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8190"/>
  </bookViews>
  <sheets>
    <sheet name="39.1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<sst xmlns="http://schemas.openxmlformats.org/spreadsheetml/2006/main" count="41" uniqueCount="25">
  <si>
    <t>Assets</t>
  </si>
  <si>
    <t>Liabilities</t>
  </si>
  <si>
    <t>Income Source</t>
  </si>
  <si>
    <t>Income Amount</t>
  </si>
  <si>
    <t>Outside position: Paid</t>
  </si>
  <si>
    <t>Gifts</t>
  </si>
  <si>
    <t>Previous Employment</t>
  </si>
  <si>
    <t>Prohibited</t>
  </si>
  <si>
    <t>Executive Branch</t>
  </si>
  <si>
    <t>Legislative Branch</t>
  </si>
  <si>
    <t>Judicial Branch</t>
  </si>
  <si>
    <t>Outside position:Non-Paid</t>
  </si>
  <si>
    <t>Information is disclosed and publicly available</t>
  </si>
  <si>
    <t>Information is disclosed but not publicly available</t>
  </si>
  <si>
    <t>Disclosure is not required</t>
  </si>
  <si>
    <t>39.1 Level of disclosure of private interests in the three branches of government (2010)</t>
  </si>
  <si>
    <t>Source: OECD Survey on Integrity (2010)</t>
  </si>
  <si>
    <t>For country detailed data and notes see Annex F (available at: www.oecd.org/gov/indicators/govataglance)</t>
  </si>
  <si>
    <t>The category "disclosure is not required" is not included in the figure.</t>
  </si>
  <si>
    <t>Data for Luxembourg are missing.</t>
  </si>
  <si>
    <t>Government at a Glance 2011 - © OECD 2011</t>
  </si>
  <si>
    <t>Version 1 - Last updated: 24-Jun-2011</t>
  </si>
  <si>
    <t>Chapter 8</t>
  </si>
  <si>
    <t>Trasparency in governance</t>
  </si>
  <si>
    <t>Conflict-of-interest disclosure by top decision makers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</si>
</sst>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/>
    <xf numFmtId="0" fontId="4" fillId="0" borderId="0" xfId="0" applyFont="1" applyFill="1"/>
    <xf numFmtId="9" fontId="4" fillId="0" borderId="0" xfId="1" applyFont="1" applyFill="1"/>
    <xf numFmtId="9" fontId="4" fillId="0" borderId="0" xfId="0" applyNumberFormat="1" applyFont="1" applyFill="1"/>
    <xf numFmtId="9" fontId="4" fillId="0" borderId="0" xfId="1" applyFont="1" applyFill="1" applyAlignment="1">
      <alignment horizontal="center"/>
    </xf>
    <xf numFmtId="9" fontId="0" fillId="0" borderId="0" xfId="0" applyNumberFormat="1" applyFill="1"/>
    <xf numFmtId="0" fontId="6" fillId="0" borderId="0" xfId="2" applyFill="1" applyBorder="1" applyAlignment="1" applyProtection="1"/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8.7757804266147224E-2"/>
          <c:y val="4.1621097261341167E-2"/>
          <c:w val="0.8950559622882126"/>
          <c:h val="0.47516919982621231"/>
        </c:manualLayout>
      </c:layout>
      <c:barChart>
        <c:barDir val="col"/>
        <c:grouping val="stacked"/>
        <c:ser>
          <c:idx val="0"/>
          <c:order val="0"/>
          <c:tx>
            <c:strRef>
              <c:f>'39.1'!$A$7</c:f>
              <c:strCache>
                <c:ptCount val="1"/>
                <c:pt idx="0">
                  <c:v>Prohibited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cat>
            <c:multiLvlStrRef>
              <c:f>'39.1'!$B$5:$Y$6</c:f>
              <c:multiLvlStrCache>
                <c:ptCount val="2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Income Source</c:v>
                  </c:pt>
                  <c:pt idx="3">
                    <c:v>Income Amount</c:v>
                  </c:pt>
                  <c:pt idx="4">
                    <c:v>Outside position: Paid</c:v>
                  </c:pt>
                  <c:pt idx="5">
                    <c:v>Outside position:Non-Paid</c:v>
                  </c:pt>
                  <c:pt idx="6">
                    <c:v>Gifts</c:v>
                  </c:pt>
                  <c:pt idx="7">
                    <c:v>Previous Employment</c:v>
                  </c:pt>
                  <c:pt idx="8">
                    <c:v>Assets</c:v>
                  </c:pt>
                  <c:pt idx="9">
                    <c:v>Liabilities</c:v>
                  </c:pt>
                  <c:pt idx="10">
                    <c:v>Income Source</c:v>
                  </c:pt>
                  <c:pt idx="11">
                    <c:v>Income Amount</c:v>
                  </c:pt>
                  <c:pt idx="12">
                    <c:v>Outside position: Paid</c:v>
                  </c:pt>
                  <c:pt idx="13">
                    <c:v>Outside position:Non-Paid</c:v>
                  </c:pt>
                  <c:pt idx="14">
                    <c:v>Gifts</c:v>
                  </c:pt>
                  <c:pt idx="15">
                    <c:v>Previous Employment</c:v>
                  </c:pt>
                  <c:pt idx="16">
                    <c:v>Assets</c:v>
                  </c:pt>
                  <c:pt idx="17">
                    <c:v>Liabilities</c:v>
                  </c:pt>
                  <c:pt idx="18">
                    <c:v>Income Source</c:v>
                  </c:pt>
                  <c:pt idx="19">
                    <c:v>Income Amount</c:v>
                  </c:pt>
                  <c:pt idx="20">
                    <c:v>Outside position: Paid</c:v>
                  </c:pt>
                  <c:pt idx="21">
                    <c:v>Outside position:Non-Paid</c:v>
                  </c:pt>
                  <c:pt idx="22">
                    <c:v>Gifts</c:v>
                  </c:pt>
                  <c:pt idx="23">
                    <c:v>Previous Employment</c:v>
                  </c:pt>
                </c:lvl>
                <c:lvl>
                  <c:pt idx="0">
                    <c:v>Executive Branch</c:v>
                  </c:pt>
                  <c:pt idx="8">
                    <c:v>Legislative Branch</c:v>
                  </c:pt>
                  <c:pt idx="16">
                    <c:v>Judicial Branch</c:v>
                  </c:pt>
                </c:lvl>
              </c:multiLvlStrCache>
            </c:multiLvlStrRef>
          </c:cat>
          <c:val>
            <c:numRef>
              <c:f>'39.1'!$B$7:$Y$7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0.41975308641975306</c:v>
                </c:pt>
                <c:pt idx="5">
                  <c:v>0.25925925925925924</c:v>
                </c:pt>
                <c:pt idx="6">
                  <c:v>0.1728395061728395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9.8039215686274508E-2</c:v>
                </c:pt>
                <c:pt idx="13">
                  <c:v>0.11764705882352941</c:v>
                </c:pt>
                <c:pt idx="14">
                  <c:v>0.15686274509803921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0.24242424242424243</c:v>
                </c:pt>
                <c:pt idx="21">
                  <c:v>9.0909090909090912E-2</c:v>
                </c:pt>
                <c:pt idx="22">
                  <c:v>0.37878787878787878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'39.1'!$A$8</c:f>
              <c:strCache>
                <c:ptCount val="1"/>
                <c:pt idx="0">
                  <c:v>Information is disclosed and publicly available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cat>
            <c:multiLvlStrRef>
              <c:f>'39.1'!$B$5:$Y$6</c:f>
              <c:multiLvlStrCache>
                <c:ptCount val="2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Income Source</c:v>
                  </c:pt>
                  <c:pt idx="3">
                    <c:v>Income Amount</c:v>
                  </c:pt>
                  <c:pt idx="4">
                    <c:v>Outside position: Paid</c:v>
                  </c:pt>
                  <c:pt idx="5">
                    <c:v>Outside position:Non-Paid</c:v>
                  </c:pt>
                  <c:pt idx="6">
                    <c:v>Gifts</c:v>
                  </c:pt>
                  <c:pt idx="7">
                    <c:v>Previous Employment</c:v>
                  </c:pt>
                  <c:pt idx="8">
                    <c:v>Assets</c:v>
                  </c:pt>
                  <c:pt idx="9">
                    <c:v>Liabilities</c:v>
                  </c:pt>
                  <c:pt idx="10">
                    <c:v>Income Source</c:v>
                  </c:pt>
                  <c:pt idx="11">
                    <c:v>Income Amount</c:v>
                  </c:pt>
                  <c:pt idx="12">
                    <c:v>Outside position: Paid</c:v>
                  </c:pt>
                  <c:pt idx="13">
                    <c:v>Outside position:Non-Paid</c:v>
                  </c:pt>
                  <c:pt idx="14">
                    <c:v>Gifts</c:v>
                  </c:pt>
                  <c:pt idx="15">
                    <c:v>Previous Employment</c:v>
                  </c:pt>
                  <c:pt idx="16">
                    <c:v>Assets</c:v>
                  </c:pt>
                  <c:pt idx="17">
                    <c:v>Liabilities</c:v>
                  </c:pt>
                  <c:pt idx="18">
                    <c:v>Income Source</c:v>
                  </c:pt>
                  <c:pt idx="19">
                    <c:v>Income Amount</c:v>
                  </c:pt>
                  <c:pt idx="20">
                    <c:v>Outside position: Paid</c:v>
                  </c:pt>
                  <c:pt idx="21">
                    <c:v>Outside position:Non-Paid</c:v>
                  </c:pt>
                  <c:pt idx="22">
                    <c:v>Gifts</c:v>
                  </c:pt>
                  <c:pt idx="23">
                    <c:v>Previous Employment</c:v>
                  </c:pt>
                </c:lvl>
                <c:lvl>
                  <c:pt idx="0">
                    <c:v>Executive Branch</c:v>
                  </c:pt>
                  <c:pt idx="8">
                    <c:v>Legislative Branch</c:v>
                  </c:pt>
                  <c:pt idx="16">
                    <c:v>Judicial Branch</c:v>
                  </c:pt>
                </c:lvl>
              </c:multiLvlStrCache>
            </c:multiLvlStrRef>
          </c:cat>
          <c:val>
            <c:numRef>
              <c:f>'39.1'!$B$8:$Y$8</c:f>
              <c:numCache>
                <c:formatCode>0%</c:formatCode>
                <c:ptCount val="24"/>
                <c:pt idx="0">
                  <c:v>0.70370370370370372</c:v>
                </c:pt>
                <c:pt idx="1">
                  <c:v>0.53086419753086411</c:v>
                </c:pt>
                <c:pt idx="2">
                  <c:v>0.59259259259259256</c:v>
                </c:pt>
                <c:pt idx="3">
                  <c:v>0.43209876543209874</c:v>
                </c:pt>
                <c:pt idx="4">
                  <c:v>0.40740740740740738</c:v>
                </c:pt>
                <c:pt idx="5">
                  <c:v>0.40740740740740738</c:v>
                </c:pt>
                <c:pt idx="6">
                  <c:v>0.50617283950617287</c:v>
                </c:pt>
                <c:pt idx="7">
                  <c:v>0.35802469135802467</c:v>
                </c:pt>
                <c:pt idx="8">
                  <c:v>0.68627450980392157</c:v>
                </c:pt>
                <c:pt idx="9">
                  <c:v>0.49019607843137258</c:v>
                </c:pt>
                <c:pt idx="10">
                  <c:v>0.74509803921568629</c:v>
                </c:pt>
                <c:pt idx="11">
                  <c:v>0.50980392156862742</c:v>
                </c:pt>
                <c:pt idx="12">
                  <c:v>0.80392156862745101</c:v>
                </c:pt>
                <c:pt idx="13">
                  <c:v>0.58823529411764708</c:v>
                </c:pt>
                <c:pt idx="14">
                  <c:v>0.5490196078431373</c:v>
                </c:pt>
                <c:pt idx="15">
                  <c:v>0.39215686274509803</c:v>
                </c:pt>
                <c:pt idx="16">
                  <c:v>0.16666666666666669</c:v>
                </c:pt>
                <c:pt idx="17">
                  <c:v>0.16666666666666669</c:v>
                </c:pt>
                <c:pt idx="18">
                  <c:v>0.19696969696969696</c:v>
                </c:pt>
                <c:pt idx="19">
                  <c:v>0.16666666666666669</c:v>
                </c:pt>
                <c:pt idx="20">
                  <c:v>0.24242424242424243</c:v>
                </c:pt>
                <c:pt idx="21">
                  <c:v>0.25757575757575757</c:v>
                </c:pt>
                <c:pt idx="22">
                  <c:v>0.10606060606060606</c:v>
                </c:pt>
                <c:pt idx="23">
                  <c:v>0.18181818181818182</c:v>
                </c:pt>
              </c:numCache>
            </c:numRef>
          </c:val>
        </c:ser>
        <c:ser>
          <c:idx val="2"/>
          <c:order val="2"/>
          <c:tx>
            <c:strRef>
              <c:f>'39.1'!$A$9</c:f>
              <c:strCache>
                <c:ptCount val="1"/>
                <c:pt idx="0">
                  <c:v>Information is disclosed but not publicly available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cat>
            <c:multiLvlStrRef>
              <c:f>'39.1'!$B$5:$Y$6</c:f>
              <c:multiLvlStrCache>
                <c:ptCount val="2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Income Source</c:v>
                  </c:pt>
                  <c:pt idx="3">
                    <c:v>Income Amount</c:v>
                  </c:pt>
                  <c:pt idx="4">
                    <c:v>Outside position: Paid</c:v>
                  </c:pt>
                  <c:pt idx="5">
                    <c:v>Outside position:Non-Paid</c:v>
                  </c:pt>
                  <c:pt idx="6">
                    <c:v>Gifts</c:v>
                  </c:pt>
                  <c:pt idx="7">
                    <c:v>Previous Employment</c:v>
                  </c:pt>
                  <c:pt idx="8">
                    <c:v>Assets</c:v>
                  </c:pt>
                  <c:pt idx="9">
                    <c:v>Liabilities</c:v>
                  </c:pt>
                  <c:pt idx="10">
                    <c:v>Income Source</c:v>
                  </c:pt>
                  <c:pt idx="11">
                    <c:v>Income Amount</c:v>
                  </c:pt>
                  <c:pt idx="12">
                    <c:v>Outside position: Paid</c:v>
                  </c:pt>
                  <c:pt idx="13">
                    <c:v>Outside position:Non-Paid</c:v>
                  </c:pt>
                  <c:pt idx="14">
                    <c:v>Gifts</c:v>
                  </c:pt>
                  <c:pt idx="15">
                    <c:v>Previous Employment</c:v>
                  </c:pt>
                  <c:pt idx="16">
                    <c:v>Assets</c:v>
                  </c:pt>
                  <c:pt idx="17">
                    <c:v>Liabilities</c:v>
                  </c:pt>
                  <c:pt idx="18">
                    <c:v>Income Source</c:v>
                  </c:pt>
                  <c:pt idx="19">
                    <c:v>Income Amount</c:v>
                  </c:pt>
                  <c:pt idx="20">
                    <c:v>Outside position: Paid</c:v>
                  </c:pt>
                  <c:pt idx="21">
                    <c:v>Outside position:Non-Paid</c:v>
                  </c:pt>
                  <c:pt idx="22">
                    <c:v>Gifts</c:v>
                  </c:pt>
                  <c:pt idx="23">
                    <c:v>Previous Employment</c:v>
                  </c:pt>
                </c:lvl>
                <c:lvl>
                  <c:pt idx="0">
                    <c:v>Executive Branch</c:v>
                  </c:pt>
                  <c:pt idx="8">
                    <c:v>Legislative Branch</c:v>
                  </c:pt>
                  <c:pt idx="16">
                    <c:v>Judicial Branch</c:v>
                  </c:pt>
                </c:lvl>
              </c:multiLvlStrCache>
            </c:multiLvlStrRef>
          </c:cat>
          <c:val>
            <c:numRef>
              <c:f>'39.1'!$B$9:$Y$9</c:f>
              <c:numCache>
                <c:formatCode>0%</c:formatCode>
                <c:ptCount val="24"/>
                <c:pt idx="0">
                  <c:v>0.16049382716049382</c:v>
                </c:pt>
                <c:pt idx="1">
                  <c:v>0.16049382716049382</c:v>
                </c:pt>
                <c:pt idx="2">
                  <c:v>0.1728395061728395</c:v>
                </c:pt>
                <c:pt idx="3">
                  <c:v>0.20987654320987653</c:v>
                </c:pt>
                <c:pt idx="4">
                  <c:v>6.1728395061728392E-2</c:v>
                </c:pt>
                <c:pt idx="5">
                  <c:v>8.6419753086419748E-2</c:v>
                </c:pt>
                <c:pt idx="6">
                  <c:v>0.1111111111111111</c:v>
                </c:pt>
                <c:pt idx="7">
                  <c:v>0.1111111111111111</c:v>
                </c:pt>
                <c:pt idx="8">
                  <c:v>0.15686274509803921</c:v>
                </c:pt>
                <c:pt idx="9">
                  <c:v>0.15686274509803921</c:v>
                </c:pt>
                <c:pt idx="10">
                  <c:v>0.11764705882352941</c:v>
                </c:pt>
                <c:pt idx="11">
                  <c:v>0.17647058823529413</c:v>
                </c:pt>
                <c:pt idx="12">
                  <c:v>3.9215686274509803E-2</c:v>
                </c:pt>
                <c:pt idx="13">
                  <c:v>5.8823529411764705E-2</c:v>
                </c:pt>
                <c:pt idx="14">
                  <c:v>1.9607843137254902E-2</c:v>
                </c:pt>
                <c:pt idx="15">
                  <c:v>5.8823529411764705E-2</c:v>
                </c:pt>
                <c:pt idx="16">
                  <c:v>0.24242424242424243</c:v>
                </c:pt>
                <c:pt idx="17">
                  <c:v>0.22727272727272727</c:v>
                </c:pt>
                <c:pt idx="18">
                  <c:v>0.2878787878787879</c:v>
                </c:pt>
                <c:pt idx="19">
                  <c:v>0.25757575757575757</c:v>
                </c:pt>
                <c:pt idx="20">
                  <c:v>0.31818181818181818</c:v>
                </c:pt>
                <c:pt idx="21">
                  <c:v>0.30303030303030304</c:v>
                </c:pt>
                <c:pt idx="22">
                  <c:v>0.10606060606060606</c:v>
                </c:pt>
                <c:pt idx="23">
                  <c:v>0.19696969696969696</c:v>
                </c:pt>
              </c:numCache>
            </c:numRef>
          </c:val>
        </c:ser>
        <c:gapWidth val="63"/>
        <c:overlap val="100"/>
        <c:axId val="91448064"/>
        <c:axId val="91449600"/>
      </c:barChart>
      <c:catAx>
        <c:axId val="91448064"/>
        <c:scaling>
          <c:orientation val="minMax"/>
        </c:scaling>
        <c:axPos val="b"/>
        <c:numFmt formatCode="General" sourceLinked="1"/>
        <c:tickLblPos val="nextTo"/>
        <c:spPr>
          <a:ln>
            <a:noFill/>
          </a:ln>
        </c:spPr>
        <c:crossAx val="91449600"/>
        <c:crosses val="autoZero"/>
        <c:auto val="1"/>
        <c:lblAlgn val="ctr"/>
        <c:lblOffset val="100"/>
      </c:catAx>
      <c:valAx>
        <c:axId val="91449600"/>
        <c:scaling>
          <c:orientation val="minMax"/>
          <c:max val="1"/>
        </c:scaling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en-US" sz="1000" b="0"/>
                  <a:t>Percentage</a:t>
                </a:r>
                <a:r>
                  <a:rPr lang="en-US" sz="1000" b="0" baseline="0"/>
                  <a:t> of responding OECD countries</a:t>
                </a:r>
                <a:endParaRPr lang="en-US" sz="1000" b="0"/>
              </a:p>
            </c:rich>
          </c:tx>
          <c:layout>
            <c:manualLayout>
              <c:xMode val="edge"/>
              <c:yMode val="edge"/>
              <c:x val="1.2499078869556741E-2"/>
              <c:y val="0.18134902418681503"/>
            </c:manualLayout>
          </c:layout>
        </c:title>
        <c:numFmt formatCode="0%" sourceLinked="1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9144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848429581046066"/>
          <c:w val="1"/>
          <c:h val="5.3698332251898413E-2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17972</xdr:colOff>
      <xdr:row>19</xdr:row>
      <xdr:rowOff>34505</xdr:rowOff>
    </xdr:from>
    <xdr:to>
      <xdr:col>9</xdr:col>
      <xdr:colOff>709882</xdr:colOff>
      <xdr:row>45</xdr:row>
      <xdr:rowOff>134788</xdr:rowOff>
    </xdr:to>
    <xdr:graphicFrame macro="">
      <xdr:nvGraphicFramePr>
        <xdr:cNvPr id="10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0.68423</cdr:x>
      <cdr:y>0.5167</cdr:y>
    </cdr:from>
    <cdr:to>
      <cdr:x>0.68423</cdr:x>
      <cdr:y>0.83296</cdr:y>
    </cdr:to>
    <cdr:sp macro="" textlink="">
      <cdr:nvSpPr>
        <cdr:cNvPr id="4" name="Straight Connector 3"/>
        <cdr:cNvSpPr/>
      </cdr:nvSpPr>
      <cdr:spPr>
        <a:xfrm xmlns:a="http://schemas.openxmlformats.org/drawingml/2006/main">
          <a:off x="5644195" y="2224747"/>
          <a:ext cx="0" cy="1361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0.3859</cdr:x>
      <cdr:y>0.51879</cdr:y>
    </cdr:from>
    <cdr:to>
      <cdr:x>0.3859</cdr:x>
      <cdr:y>0.83505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3183268" y="2233733"/>
          <a:ext cx="0" cy="13617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ecd-ilibrary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106" zoomScaleNormal="106" workbookViewId="0">
      <selection activeCell="A4" sqref="A4"/>
    </sheetView>
  </sheetViews>
  <sheetFormatPr defaultColWidth="9.140625" defaultRowHeight="12.75"/>
  <cols>
    <col min="1" max="1" width="22.5703125" style="2" customWidth="1"/>
    <col min="2" max="2" width="13.140625" style="2" customWidth="1"/>
    <col min="3" max="22" width="11.140625" style="2" customWidth="1"/>
    <col min="23" max="23" width="12.7109375" style="2" customWidth="1"/>
    <col min="24" max="25" width="11.140625" style="2" customWidth="1"/>
    <col min="26" max="16384" width="9.140625" style="2"/>
  </cols>
  <sheetData>
    <row r="1" spans="1:25">
      <c r="A1" s="15" t="s">
        <v>20</v>
      </c>
      <c r="B1" s="16"/>
      <c r="C1" s="16"/>
    </row>
    <row r="2" spans="1:25">
      <c r="A2" s="20" t="s">
        <v>22</v>
      </c>
      <c r="B2" s="1" t="s">
        <v>23</v>
      </c>
      <c r="C2" s="1" t="s">
        <v>24</v>
      </c>
      <c r="D2" s="17"/>
      <c r="E2" s="17"/>
      <c r="F2" s="17"/>
    </row>
    <row r="3" spans="1:25">
      <c r="A3" s="18" t="s">
        <v>21</v>
      </c>
      <c r="B3" s="19"/>
      <c r="C3" s="1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8"/>
      <c r="B4" s="19"/>
      <c r="C4" s="1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5"/>
      <c r="B5" s="21" t="s">
        <v>8</v>
      </c>
      <c r="C5" s="21"/>
      <c r="D5" s="21"/>
      <c r="E5" s="21"/>
      <c r="F5" s="21"/>
      <c r="G5" s="21"/>
      <c r="H5" s="21"/>
      <c r="I5" s="21"/>
      <c r="J5" s="22" t="s">
        <v>9</v>
      </c>
      <c r="K5" s="22"/>
      <c r="L5" s="22"/>
      <c r="M5" s="22"/>
      <c r="N5" s="22"/>
      <c r="O5" s="22"/>
      <c r="P5" s="22"/>
      <c r="Q5" s="22"/>
      <c r="R5" s="21" t="s">
        <v>10</v>
      </c>
      <c r="S5" s="21"/>
      <c r="T5" s="21"/>
      <c r="U5" s="21"/>
      <c r="V5" s="21"/>
      <c r="W5" s="21"/>
      <c r="X5" s="21"/>
      <c r="Y5" s="21"/>
    </row>
    <row r="6" spans="1:25" s="3" customFormat="1" ht="40.5" customHeight="1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11</v>
      </c>
      <c r="H6" s="6" t="s">
        <v>5</v>
      </c>
      <c r="I6" s="6" t="s">
        <v>6</v>
      </c>
      <c r="J6" s="6" t="s">
        <v>0</v>
      </c>
      <c r="K6" s="6" t="s">
        <v>1</v>
      </c>
      <c r="L6" s="6" t="s">
        <v>2</v>
      </c>
      <c r="M6" s="6" t="s">
        <v>3</v>
      </c>
      <c r="N6" s="6" t="s">
        <v>4</v>
      </c>
      <c r="O6" s="6" t="s">
        <v>11</v>
      </c>
      <c r="P6" s="6" t="s">
        <v>5</v>
      </c>
      <c r="Q6" s="6" t="s">
        <v>6</v>
      </c>
      <c r="R6" s="6" t="s">
        <v>0</v>
      </c>
      <c r="S6" s="6" t="s">
        <v>1</v>
      </c>
      <c r="T6" s="6" t="s">
        <v>2</v>
      </c>
      <c r="U6" s="6" t="s">
        <v>3</v>
      </c>
      <c r="V6" s="6" t="s">
        <v>4</v>
      </c>
      <c r="W6" s="6" t="s">
        <v>11</v>
      </c>
      <c r="X6" s="6" t="s">
        <v>5</v>
      </c>
      <c r="Y6" s="6" t="s">
        <v>6</v>
      </c>
    </row>
    <row r="7" spans="1:25">
      <c r="A7" s="7" t="s">
        <v>7</v>
      </c>
      <c r="B7" s="13">
        <v>0</v>
      </c>
      <c r="C7" s="13">
        <v>0</v>
      </c>
      <c r="D7" s="13">
        <v>0</v>
      </c>
      <c r="E7" s="13">
        <v>0</v>
      </c>
      <c r="F7" s="13">
        <v>0.41975308641975306</v>
      </c>
      <c r="G7" s="13">
        <v>0.25925925925925924</v>
      </c>
      <c r="H7" s="13">
        <v>0.1728395061728395</v>
      </c>
      <c r="I7" s="13">
        <v>0</v>
      </c>
      <c r="J7" s="8">
        <v>0</v>
      </c>
      <c r="K7" s="8">
        <v>0</v>
      </c>
      <c r="L7" s="8">
        <v>0</v>
      </c>
      <c r="M7" s="8">
        <v>0</v>
      </c>
      <c r="N7" s="8">
        <v>9.8039215686274508E-2</v>
      </c>
      <c r="O7" s="8">
        <v>0.11764705882352941</v>
      </c>
      <c r="P7" s="8">
        <v>0.15686274509803921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0.24242424242424243</v>
      </c>
      <c r="W7" s="8">
        <v>9.0909090909090912E-2</v>
      </c>
      <c r="X7" s="8">
        <v>0.37878787878787878</v>
      </c>
      <c r="Y7" s="8">
        <v>0</v>
      </c>
    </row>
    <row r="8" spans="1:25" ht="22.5">
      <c r="A8" s="7" t="s">
        <v>12</v>
      </c>
      <c r="B8" s="8">
        <v>0.70370370370370372</v>
      </c>
      <c r="C8" s="8">
        <v>0.53086419753086411</v>
      </c>
      <c r="D8" s="8">
        <v>0.59259259259259256</v>
      </c>
      <c r="E8" s="8">
        <v>0.43209876543209874</v>
      </c>
      <c r="F8" s="8">
        <v>0.40740740740740738</v>
      </c>
      <c r="G8" s="8">
        <v>0.40740740740740738</v>
      </c>
      <c r="H8" s="8">
        <v>0.50617283950617287</v>
      </c>
      <c r="I8" s="8">
        <v>0.35802469135802467</v>
      </c>
      <c r="J8" s="8">
        <v>0.68627450980392157</v>
      </c>
      <c r="K8" s="8">
        <v>0.49019607843137258</v>
      </c>
      <c r="L8" s="8">
        <v>0.74509803921568629</v>
      </c>
      <c r="M8" s="8">
        <v>0.50980392156862742</v>
      </c>
      <c r="N8" s="8">
        <v>0.80392156862745101</v>
      </c>
      <c r="O8" s="8">
        <v>0.58823529411764708</v>
      </c>
      <c r="P8" s="8">
        <v>0.5490196078431373</v>
      </c>
      <c r="Q8" s="8">
        <v>0.39215686274509803</v>
      </c>
      <c r="R8" s="8">
        <v>0.16666666666666669</v>
      </c>
      <c r="S8" s="8">
        <v>0.16666666666666669</v>
      </c>
      <c r="T8" s="8">
        <v>0.19696969696969696</v>
      </c>
      <c r="U8" s="8">
        <v>0.16666666666666669</v>
      </c>
      <c r="V8" s="8">
        <v>0.24242424242424243</v>
      </c>
      <c r="W8" s="8">
        <v>0.25757575757575757</v>
      </c>
      <c r="X8" s="8">
        <v>0.10606060606060606</v>
      </c>
      <c r="Y8" s="8">
        <v>0.18181818181818182</v>
      </c>
    </row>
    <row r="9" spans="1:25" ht="26.25" customHeight="1">
      <c r="A9" s="7" t="s">
        <v>13</v>
      </c>
      <c r="B9" s="8">
        <v>0.16049382716049382</v>
      </c>
      <c r="C9" s="8">
        <v>0.16049382716049382</v>
      </c>
      <c r="D9" s="8">
        <v>0.1728395061728395</v>
      </c>
      <c r="E9" s="8">
        <v>0.20987654320987653</v>
      </c>
      <c r="F9" s="8">
        <v>6.1728395061728392E-2</v>
      </c>
      <c r="G9" s="8">
        <v>8.6419753086419748E-2</v>
      </c>
      <c r="H9" s="8">
        <v>0.1111111111111111</v>
      </c>
      <c r="I9" s="8">
        <v>0.1111111111111111</v>
      </c>
      <c r="J9" s="8">
        <v>0.15686274509803921</v>
      </c>
      <c r="K9" s="8">
        <v>0.15686274509803921</v>
      </c>
      <c r="L9" s="8">
        <v>0.11764705882352941</v>
      </c>
      <c r="M9" s="8">
        <v>0.17647058823529413</v>
      </c>
      <c r="N9" s="8">
        <v>3.9215686274509803E-2</v>
      </c>
      <c r="O9" s="8">
        <v>5.8823529411764705E-2</v>
      </c>
      <c r="P9" s="8">
        <v>1.9607843137254902E-2</v>
      </c>
      <c r="Q9" s="8">
        <v>5.8823529411764705E-2</v>
      </c>
      <c r="R9" s="8">
        <v>0.24242424242424243</v>
      </c>
      <c r="S9" s="8">
        <v>0.22727272727272727</v>
      </c>
      <c r="T9" s="8">
        <v>0.2878787878787879</v>
      </c>
      <c r="U9" s="8">
        <v>0.25757575757575757</v>
      </c>
      <c r="V9" s="8">
        <v>0.31818181818181818</v>
      </c>
      <c r="W9" s="8">
        <v>0.30303030303030304</v>
      </c>
      <c r="X9" s="8">
        <v>0.10606060606060606</v>
      </c>
      <c r="Y9" s="8">
        <v>0.19696969696969696</v>
      </c>
    </row>
    <row r="10" spans="1:25" ht="17.25" customHeight="1">
      <c r="A10" s="7" t="s">
        <v>14</v>
      </c>
      <c r="B10" s="8">
        <v>0.13580246913580246</v>
      </c>
      <c r="C10" s="8">
        <v>0.30864197530864196</v>
      </c>
      <c r="D10" s="8">
        <v>0.23456790123456789</v>
      </c>
      <c r="E10" s="8">
        <v>0.35802469135802467</v>
      </c>
      <c r="F10" s="8">
        <v>0.1111111111111111</v>
      </c>
      <c r="G10" s="8">
        <v>0.24691358024691357</v>
      </c>
      <c r="H10" s="8">
        <v>0.20987654320987653</v>
      </c>
      <c r="I10" s="8">
        <v>0.53086419753086422</v>
      </c>
      <c r="J10" s="8">
        <v>0.15686274509803921</v>
      </c>
      <c r="K10" s="8">
        <v>0.35294117647058826</v>
      </c>
      <c r="L10" s="8">
        <v>0.13725490196078433</v>
      </c>
      <c r="M10" s="8">
        <v>0.31372549019607843</v>
      </c>
      <c r="N10" s="8">
        <v>5.8823529411764705E-2</v>
      </c>
      <c r="O10" s="8">
        <v>0.23529411764705882</v>
      </c>
      <c r="P10" s="8">
        <v>0.27450980392156865</v>
      </c>
      <c r="Q10" s="8">
        <v>0.5490196078431373</v>
      </c>
      <c r="R10" s="8">
        <v>0.59090909090909094</v>
      </c>
      <c r="S10" s="8">
        <v>0.60606060606060608</v>
      </c>
      <c r="T10" s="8">
        <v>0.51515151515151514</v>
      </c>
      <c r="U10" s="8">
        <v>0.5757575757575758</v>
      </c>
      <c r="V10" s="8">
        <v>0.19696969696969696</v>
      </c>
      <c r="W10" s="8">
        <v>0.34848484848484851</v>
      </c>
      <c r="X10" s="8">
        <v>0.40909090909090912</v>
      </c>
      <c r="Y10" s="8">
        <v>0.62121212121212122</v>
      </c>
    </row>
    <row r="11" spans="1:25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>
      <c r="B12" s="14"/>
      <c r="R12" s="14"/>
    </row>
    <row r="16" spans="1:25">
      <c r="M16" s="11"/>
      <c r="N16" s="11"/>
      <c r="O16" s="11"/>
      <c r="P16" s="11"/>
      <c r="Q16" s="11"/>
      <c r="R16" s="12"/>
    </row>
    <row r="17" spans="1:18">
      <c r="M17" s="11"/>
      <c r="N17" s="11"/>
      <c r="O17" s="11"/>
      <c r="P17" s="11"/>
      <c r="Q17" s="11"/>
      <c r="R17" s="12"/>
    </row>
    <row r="18" spans="1:18">
      <c r="M18" s="11"/>
      <c r="N18" s="11"/>
      <c r="O18" s="11"/>
      <c r="P18" s="11"/>
      <c r="Q18" s="11"/>
      <c r="R18" s="12"/>
    </row>
    <row r="19" spans="1:18">
      <c r="A19" s="4" t="s">
        <v>15</v>
      </c>
      <c r="M19" s="11"/>
      <c r="N19" s="11"/>
      <c r="O19" s="11"/>
      <c r="P19" s="11"/>
      <c r="Q19" s="11"/>
      <c r="R19" s="12"/>
    </row>
    <row r="20" spans="1:18">
      <c r="M20" s="11"/>
      <c r="N20" s="11"/>
      <c r="O20" s="11"/>
      <c r="P20" s="11"/>
      <c r="Q20" s="11"/>
      <c r="R20" s="12"/>
    </row>
    <row r="21" spans="1:18">
      <c r="M21" s="11"/>
      <c r="N21" s="11"/>
      <c r="O21" s="11"/>
      <c r="P21" s="11"/>
      <c r="Q21" s="11"/>
      <c r="R21" s="12"/>
    </row>
    <row r="22" spans="1:18">
      <c r="M22" s="11"/>
      <c r="N22" s="11"/>
      <c r="O22" s="11"/>
      <c r="P22" s="11"/>
      <c r="Q22" s="11"/>
      <c r="R22" s="12"/>
    </row>
    <row r="23" spans="1:18">
      <c r="M23" s="11"/>
      <c r="N23" s="11"/>
      <c r="O23" s="11"/>
      <c r="P23" s="11"/>
      <c r="Q23" s="11"/>
      <c r="R23" s="12"/>
    </row>
    <row r="24" spans="1:18">
      <c r="M24" s="11"/>
      <c r="N24" s="11"/>
      <c r="O24" s="11"/>
      <c r="P24" s="11"/>
      <c r="Q24" s="11"/>
      <c r="R24" s="12"/>
    </row>
    <row r="25" spans="1:18">
      <c r="M25" s="11"/>
      <c r="N25" s="11"/>
      <c r="O25" s="11"/>
      <c r="P25" s="11"/>
      <c r="Q25" s="11"/>
      <c r="R25" s="12"/>
    </row>
    <row r="26" spans="1:18">
      <c r="M26" s="11"/>
      <c r="N26" s="11"/>
      <c r="O26" s="11"/>
      <c r="P26" s="11"/>
      <c r="Q26" s="11"/>
      <c r="R26" s="12"/>
    </row>
    <row r="27" spans="1:18">
      <c r="M27" s="11"/>
      <c r="N27" s="11"/>
      <c r="O27" s="11"/>
      <c r="P27" s="11"/>
      <c r="Q27" s="11"/>
      <c r="R27" s="12"/>
    </row>
    <row r="28" spans="1:18">
      <c r="M28" s="11"/>
      <c r="N28" s="11"/>
      <c r="O28" s="11"/>
      <c r="P28" s="11"/>
      <c r="Q28" s="11"/>
      <c r="R28" s="12"/>
    </row>
    <row r="29" spans="1:18">
      <c r="M29" s="11"/>
      <c r="N29" s="11"/>
      <c r="O29" s="11"/>
      <c r="P29" s="11"/>
      <c r="Q29" s="11"/>
      <c r="R29" s="12"/>
    </row>
    <row r="30" spans="1:18">
      <c r="M30" s="11"/>
      <c r="N30" s="11"/>
      <c r="O30" s="11"/>
      <c r="P30" s="11"/>
      <c r="Q30" s="11"/>
      <c r="R30" s="12"/>
    </row>
    <row r="31" spans="1:18">
      <c r="M31" s="11"/>
      <c r="N31" s="11"/>
      <c r="O31" s="11"/>
      <c r="P31" s="11"/>
      <c r="Q31" s="11"/>
      <c r="R31" s="12"/>
    </row>
    <row r="32" spans="1:18">
      <c r="M32" s="11"/>
      <c r="N32" s="11"/>
      <c r="O32" s="11"/>
      <c r="P32" s="11"/>
      <c r="Q32" s="11"/>
      <c r="R32" s="12"/>
    </row>
    <row r="33" spans="1:18">
      <c r="M33" s="11"/>
      <c r="N33" s="11"/>
      <c r="O33" s="11"/>
      <c r="P33" s="11"/>
      <c r="Q33" s="11"/>
      <c r="R33" s="12"/>
    </row>
    <row r="34" spans="1:18">
      <c r="M34" s="11"/>
      <c r="N34" s="11"/>
      <c r="O34" s="11"/>
      <c r="P34" s="11"/>
      <c r="Q34" s="11"/>
      <c r="R34" s="12"/>
    </row>
    <row r="35" spans="1:18">
      <c r="M35" s="11"/>
      <c r="N35" s="11"/>
      <c r="O35" s="11"/>
      <c r="P35" s="11"/>
      <c r="Q35" s="11"/>
      <c r="R35" s="12"/>
    </row>
    <row r="36" spans="1:18">
      <c r="M36" s="11"/>
      <c r="N36" s="11"/>
      <c r="O36" s="11"/>
      <c r="P36" s="11"/>
      <c r="Q36" s="11"/>
      <c r="R36" s="12"/>
    </row>
    <row r="37" spans="1:18">
      <c r="M37" s="11"/>
      <c r="N37" s="11"/>
      <c r="O37" s="11"/>
      <c r="P37" s="11"/>
      <c r="Q37" s="11"/>
      <c r="R37" s="12"/>
    </row>
    <row r="38" spans="1:18">
      <c r="M38" s="11"/>
      <c r="N38" s="11"/>
      <c r="O38" s="11"/>
      <c r="P38" s="11"/>
      <c r="Q38" s="11"/>
      <c r="R38" s="12"/>
    </row>
    <row r="39" spans="1:18">
      <c r="M39" s="11"/>
      <c r="N39" s="11"/>
      <c r="O39" s="11"/>
      <c r="P39" s="11"/>
      <c r="Q39" s="11"/>
      <c r="R39" s="12"/>
    </row>
    <row r="47" spans="1:18">
      <c r="A47" s="10" t="s">
        <v>16</v>
      </c>
    </row>
    <row r="48" spans="1:18">
      <c r="A48" s="10" t="s">
        <v>18</v>
      </c>
    </row>
    <row r="49" spans="1:1">
      <c r="A49" s="10" t="s">
        <v>19</v>
      </c>
    </row>
    <row r="50" spans="1:1">
      <c r="A50" s="10" t="s">
        <v>17</v>
      </c>
    </row>
  </sheetData>
  <mergeCells count="3">
    <mergeCell ref="B5:I5"/>
    <mergeCell ref="J5:Q5"/>
    <mergeCell ref="R5:Y5"/>
  </mergeCells>
  <hyperlinks>
    <hyperlink ref="A1" r:id="rId1" display="http://www.oecd-ilibrary.org/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39.1</vt:lpstr>
      <vt:lpstr>Sheet1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Cantera_M</dc:creator>
  <cp:lastModifiedBy>Kavanagh_J</cp:lastModifiedBy>
  <dcterms:created xsi:type="dcterms:W3CDTF">2011-01-31T10:23:01Z</dcterms:created>
  <dcterms:modified xsi:type="dcterms:W3CDTF">2011-09-20T10:17:56Z</dcterms:modified>
</cp:coreProperties>
</file>