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-CH-1.main.oecd.org\Users4\vanbeuzekom_b\Key Biotech Indicators\KBI_2018\Data_IO\Final\"/>
    </mc:Choice>
  </mc:AlternateContent>
  <bookViews>
    <workbookView xWindow="-15" yWindow="45" windowWidth="5160" windowHeight="2415"/>
  </bookViews>
  <sheets>
    <sheet name="Public_bio_RD" sheetId="8" r:id="rId1"/>
  </sheets>
  <calcPr calcId="162913"/>
</workbook>
</file>

<file path=xl/sharedStrings.xml><?xml version="1.0" encoding="utf-8"?>
<sst xmlns="http://schemas.openxmlformats.org/spreadsheetml/2006/main" count="33" uniqueCount="32">
  <si>
    <t>Korea</t>
  </si>
  <si>
    <t>Russian Federation (*)</t>
  </si>
  <si>
    <t>Spain</t>
  </si>
  <si>
    <t>Belgium</t>
  </si>
  <si>
    <t>Italy (*)</t>
  </si>
  <si>
    <t>Czech Republic</t>
  </si>
  <si>
    <t>Finland</t>
  </si>
  <si>
    <t>Portugal</t>
  </si>
  <si>
    <t>Denmark (*)</t>
  </si>
  <si>
    <t>Norway</t>
  </si>
  <si>
    <t>Slovak Republic</t>
  </si>
  <si>
    <t>For Italy, excluding the higher education sector.</t>
  </si>
  <si>
    <t>Canada</t>
  </si>
  <si>
    <t>For Poland, including the private non-profit sector</t>
  </si>
  <si>
    <t>SITE</t>
  </si>
  <si>
    <t>OECD Key Biotech Indicators</t>
  </si>
  <si>
    <t>TITLE</t>
  </si>
  <si>
    <t>SUBTITLE</t>
  </si>
  <si>
    <t>SOURCE</t>
  </si>
  <si>
    <t>TABLE</t>
  </si>
  <si>
    <t>Slovenia</t>
  </si>
  <si>
    <t>Poland (*)</t>
  </si>
  <si>
    <t>Germany (*)</t>
  </si>
  <si>
    <t>OECD, Key Biotechnology Indicators, http://oe.cd/kbi, October 2018.</t>
  </si>
  <si>
    <t>Intramural biotech R&amp;D expenditures in the government and higher education sectors as a percentage of total government and higher education sectors R&amp;D expenditures, 2005-16</t>
  </si>
  <si>
    <t>Lithuania</t>
  </si>
  <si>
    <t>For Germany, total public federal bioeconomy R&amp;D expenditures excluding the higher eduction sector. Bioeconomy refers to the generation and use of biological resources – such as plants, animals and microorganisms – to provide products, processes and services in all sectors of a sustainable economic system.</t>
  </si>
  <si>
    <t>For Latvia, this includes medical biotechnology, environmental biotechnology, industrial biotechnology and agricultural biotechnology.</t>
  </si>
  <si>
    <t>For the Russian Federation, a proxy indicator is used: R&amp;D expenditure in Life Sciences (before 2011 - Living Systems), which includes bioengineering, biocatalysis, biosynthesis and biosensor technologies, biomedical and veterinary technologies, genomics and pharmaco-genetics, living cell technologies. Using 2016 GOVERD and HERD data for 2017 intensity calculations.</t>
  </si>
  <si>
    <t>KBI 5</t>
  </si>
  <si>
    <t>For Denmark, 2016 data are preliminary.</t>
  </si>
  <si>
    <t>Latvia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</si>
</sst>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#,##0.0"/>
    <numFmt numFmtId="165" formatCode="0_)"/>
  </numFmts>
  <fonts count="16">
    <font>
      <sz val="10"/>
      <color theme="1"/>
      <name val="Arial"/>
      <family val="2"/>
    </font>
    <font>
      <sz val="9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9"/>
      <name val="UniversCondLight"/>
    </font>
    <font>
      <b/>
      <sz val="16"/>
      <name val="Times New Roman"/>
      <family val="1"/>
    </font>
    <font>
      <sz val="14"/>
      <name val="ZapfHumnst BT"/>
    </font>
    <font>
      <sz val="9"/>
      <color theme="1"/>
      <name val="Arial"/>
      <family val="2"/>
    </font>
    <font>
      <sz val="9"/>
      <color theme="0"/>
      <name val="Arial"/>
      <family val="2"/>
    </font>
    <font>
      <b/>
      <sz val="9"/>
      <name val="Arial"/>
      <family val="2"/>
    </font>
    <font>
      <sz val="9"/>
      <color theme="1"/>
      <name val="Arial Narrow"/>
      <family val="2"/>
    </font>
    <font>
      <sz val="9"/>
      <color rgb="FF00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mediumGray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12"/>
      </bottom>
      <diagonal/>
    </border>
    <border>
      <left/>
      <right/>
      <top/>
      <bottom style="medium">
        <color indexed="1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12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" fillId="0" borderId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6" fillId="0" borderId="1" applyNumberFormat="0" applyBorder="0" applyProtection="0">
      <alignment horizontal="center"/>
    </xf>
    <xf numFmtId="0" fontId="7" fillId="0" borderId="0" applyFill="0" applyBorder="0" applyProtection="0"/>
    <xf numFmtId="165" fontId="8" fillId="0" borderId="2" applyNumberFormat="0" applyFont="0" applyFill="0" applyAlignment="0" applyProtection="0"/>
    <xf numFmtId="165" fontId="8" fillId="0" borderId="3" applyNumberFormat="0" applyFont="0" applyFill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4" fillId="0" borderId="0"/>
    <xf numFmtId="0" fontId="3" fillId="0" borderId="0"/>
    <xf numFmtId="0" fontId="6" fillId="2" borderId="4" applyNumberFormat="0" applyBorder="0" applyProtection="0">
      <alignment horizontal="center"/>
    </xf>
    <xf numFmtId="9" fontId="3" fillId="0" borderId="0" applyFont="0" applyFill="0" applyBorder="0" applyAlignment="0" applyProtection="0"/>
    <xf numFmtId="0" fontId="9" fillId="0" borderId="0" applyNumberFormat="0" applyFill="0" applyProtection="0"/>
    <xf numFmtId="165" fontId="8" fillId="0" borderId="0"/>
    <xf numFmtId="0" fontId="6" fillId="0" borderId="0" applyNumberFormat="0" applyFill="0" applyBorder="0" applyProtection="0">
      <alignment horizontal="left"/>
    </xf>
    <xf numFmtId="165" fontId="10" fillId="0" borderId="0" applyNumberFormat="0" applyFont="0" applyFill="0" applyAlignment="0" applyProtection="0"/>
    <xf numFmtId="0" fontId="3" fillId="0" borderId="0"/>
    <xf numFmtId="9" fontId="4" fillId="0" borderId="0" applyFont="0" applyFill="0" applyBorder="0" applyAlignment="0" applyProtection="0"/>
    <xf numFmtId="0" fontId="4" fillId="0" borderId="0"/>
  </cellStyleXfs>
  <cellXfs count="21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wrapText="1"/>
    </xf>
    <xf numFmtId="0" fontId="1" fillId="0" borderId="0" xfId="0" applyFont="1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1" fontId="11" fillId="0" borderId="0" xfId="0" applyNumberFormat="1" applyFont="1" applyFill="1"/>
    <xf numFmtId="0" fontId="11" fillId="0" borderId="0" xfId="0" applyFont="1" applyFill="1"/>
    <xf numFmtId="164" fontId="12" fillId="0" borderId="0" xfId="0" applyNumberFormat="1" applyFont="1" applyFill="1" applyAlignment="1">
      <alignment horizontal="right"/>
    </xf>
    <xf numFmtId="0" fontId="12" fillId="0" borderId="0" xfId="0" applyFont="1" applyFill="1"/>
    <xf numFmtId="0" fontId="1" fillId="0" borderId="0" xfId="0" applyFont="1" applyFill="1" applyBorder="1" applyAlignment="1">
      <alignment horizontal="left" vertical="top" wrapText="1"/>
    </xf>
    <xf numFmtId="164" fontId="11" fillId="0" borderId="0" xfId="0" applyNumberFormat="1" applyFont="1" applyFill="1" applyAlignment="1">
      <alignment horizontal="right"/>
    </xf>
    <xf numFmtId="164" fontId="1" fillId="0" borderId="0" xfId="0" applyNumberFormat="1" applyFont="1" applyFill="1" applyAlignment="1">
      <alignment horizontal="right"/>
    </xf>
    <xf numFmtId="165" fontId="11" fillId="0" borderId="0" xfId="0" applyNumberFormat="1" applyFont="1" applyFill="1"/>
    <xf numFmtId="0" fontId="14" fillId="0" borderId="0" xfId="0" applyFont="1" applyFill="1"/>
    <xf numFmtId="0" fontId="15" fillId="0" borderId="0" xfId="0" applyFont="1" applyFill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center" wrapText="1"/>
    </xf>
  </cellXfs>
  <cellStyles count="212">
    <cellStyle name="%" xfId="6"/>
    <cellStyle name="% 2" xfId="7"/>
    <cellStyle name="CABECALHO" xfId="189"/>
    <cellStyle name="Comma 2" xfId="8"/>
    <cellStyle name="Comma 2 2" xfId="9"/>
    <cellStyle name="Comma 3" xfId="10"/>
    <cellStyle name="Comma 3 2" xfId="11"/>
    <cellStyle name="Comma 4" xfId="12"/>
    <cellStyle name="Comma 5" xfId="13"/>
    <cellStyle name="Comma 6" xfId="14"/>
    <cellStyle name="DADOS" xfId="190"/>
    <cellStyle name="LineBottom2" xfId="191"/>
    <cellStyle name="LineBottom3" xfId="192"/>
    <cellStyle name="Normal" xfId="0" builtinId="0"/>
    <cellStyle name="Normal 10" xfId="15"/>
    <cellStyle name="Normal 10 2" xfId="16"/>
    <cellStyle name="Normal 10 2 2" xfId="17"/>
    <cellStyle name="Normal 10 2 2 2" xfId="18"/>
    <cellStyle name="Normal 10 2 2 2 2" xfId="19"/>
    <cellStyle name="Normal 10 2 2 3" xfId="20"/>
    <cellStyle name="Normal 10 2 3" xfId="21"/>
    <cellStyle name="Normal 10 2 3 2" xfId="22"/>
    <cellStyle name="Normal 10 2 4" xfId="23"/>
    <cellStyle name="Normal 10 3" xfId="24"/>
    <cellStyle name="Normal 10 3 2" xfId="25"/>
    <cellStyle name="Normal 10 3 2 2" xfId="26"/>
    <cellStyle name="Normal 10 3 3" xfId="27"/>
    <cellStyle name="Normal 10 4" xfId="28"/>
    <cellStyle name="Normal 10 4 2" xfId="29"/>
    <cellStyle name="Normal 10 5" xfId="30"/>
    <cellStyle name="Normal 11" xfId="31"/>
    <cellStyle name="Normal 11 2" xfId="32"/>
    <cellStyle name="Normal 11 2 2" xfId="33"/>
    <cellStyle name="Normal 11 2 2 2" xfId="34"/>
    <cellStyle name="Normal 11 2 2 2 2" xfId="35"/>
    <cellStyle name="Normal 11 2 2 3" xfId="36"/>
    <cellStyle name="Normal 11 2 3" xfId="37"/>
    <cellStyle name="Normal 11 2 3 2" xfId="38"/>
    <cellStyle name="Normal 11 2 4" xfId="39"/>
    <cellStyle name="Normal 11 3" xfId="40"/>
    <cellStyle name="Normal 11 3 2" xfId="41"/>
    <cellStyle name="Normal 11 3 2 2" xfId="42"/>
    <cellStyle name="Normal 11 3 3" xfId="43"/>
    <cellStyle name="Normal 11 4" xfId="44"/>
    <cellStyle name="Normal 11 4 2" xfId="45"/>
    <cellStyle name="Normal 11 5" xfId="46"/>
    <cellStyle name="Normal 11 6" xfId="211"/>
    <cellStyle name="Normal 12" xfId="47"/>
    <cellStyle name="Normal 12 2" xfId="48"/>
    <cellStyle name="Normal 12 2 2" xfId="49"/>
    <cellStyle name="Normal 12 2 2 2" xfId="50"/>
    <cellStyle name="Normal 12 2 2 2 2" xfId="51"/>
    <cellStyle name="Normal 12 2 2 3" xfId="52"/>
    <cellStyle name="Normal 12 2 3" xfId="53"/>
    <cellStyle name="Normal 12 2 3 2" xfId="54"/>
    <cellStyle name="Normal 12 2 4" xfId="55"/>
    <cellStyle name="Normal 12 3" xfId="56"/>
    <cellStyle name="Normal 12 3 2" xfId="57"/>
    <cellStyle name="Normal 12 3 2 2" xfId="58"/>
    <cellStyle name="Normal 12 3 3" xfId="59"/>
    <cellStyle name="Normal 12 4" xfId="60"/>
    <cellStyle name="Normal 12 4 2" xfId="61"/>
    <cellStyle name="Normal 12 5" xfId="62"/>
    <cellStyle name="Normal 13" xfId="3"/>
    <cellStyle name="Normal 13 2" xfId="63"/>
    <cellStyle name="Normal 13 3" xfId="64"/>
    <cellStyle name="Normal 13 3 2" xfId="65"/>
    <cellStyle name="Normal 14" xfId="66"/>
    <cellStyle name="Normal 14 2" xfId="67"/>
    <cellStyle name="Normal 14 2 2" xfId="68"/>
    <cellStyle name="Normal 14 2 2 2" xfId="69"/>
    <cellStyle name="Normal 14 2 3" xfId="70"/>
    <cellStyle name="Normal 14 3" xfId="71"/>
    <cellStyle name="Normal 14 3 2" xfId="72"/>
    <cellStyle name="Normal 14 4" xfId="73"/>
    <cellStyle name="Normal 15" xfId="74"/>
    <cellStyle name="Normal 15 2" xfId="75"/>
    <cellStyle name="Normal 15 2 2" xfId="76"/>
    <cellStyle name="Normal 15 2 2 2" xfId="77"/>
    <cellStyle name="Normal 15 2 3" xfId="78"/>
    <cellStyle name="Normal 15 3" xfId="79"/>
    <cellStyle name="Normal 15 3 2" xfId="80"/>
    <cellStyle name="Normal 15 4" xfId="81"/>
    <cellStyle name="Normal 16" xfId="82"/>
    <cellStyle name="Normal 16 2" xfId="83"/>
    <cellStyle name="Normal 16 2 2" xfId="84"/>
    <cellStyle name="Normal 16 3" xfId="85"/>
    <cellStyle name="Normal 17" xfId="86"/>
    <cellStyle name="Normal 17 2" xfId="87"/>
    <cellStyle name="Normal 18" xfId="4"/>
    <cellStyle name="Normal 19" xfId="88"/>
    <cellStyle name="Normal 19 2" xfId="89"/>
    <cellStyle name="Normal 2" xfId="2"/>
    <cellStyle name="Normal 2 10" xfId="193"/>
    <cellStyle name="Normal 2 2" xfId="90"/>
    <cellStyle name="Normal 2 2 2" xfId="91"/>
    <cellStyle name="Normal 2 2 2 2" xfId="92"/>
    <cellStyle name="Normal 2 2 3" xfId="93"/>
    <cellStyle name="Normal 2 2 3 2" xfId="5"/>
    <cellStyle name="Normal 2 2 4" xfId="94"/>
    <cellStyle name="Normal 2 2_Copy of sumariosestatisticos_ipctn08" xfId="95"/>
    <cellStyle name="Normal 2 3" xfId="96"/>
    <cellStyle name="Normal 2 4" xfId="194"/>
    <cellStyle name="Normal 2 5" xfId="195"/>
    <cellStyle name="Normal 2 6" xfId="196"/>
    <cellStyle name="Normal 2 7" xfId="197"/>
    <cellStyle name="Normal 2 8" xfId="198"/>
    <cellStyle name="Normal 2 9" xfId="199"/>
    <cellStyle name="Normal 20" xfId="209"/>
    <cellStyle name="Normal 21" xfId="1"/>
    <cellStyle name="Normal 3" xfId="97"/>
    <cellStyle name="Normal 3 2" xfId="200"/>
    <cellStyle name="Normal 3 3" xfId="201"/>
    <cellStyle name="Normal 3 4" xfId="202"/>
    <cellStyle name="Normal 4" xfId="98"/>
    <cellStyle name="Normal 4 2" xfId="99"/>
    <cellStyle name="Normal 4 2 2" xfId="100"/>
    <cellStyle name="Normal 4 3" xfId="101"/>
    <cellStyle name="Normal 5" xfId="102"/>
    <cellStyle name="Normal 5 2" xfId="103"/>
    <cellStyle name="Normal 5 2 2" xfId="104"/>
    <cellStyle name="Normal 5 2 2 2" xfId="105"/>
    <cellStyle name="Normal 5 2 2 2 2" xfId="106"/>
    <cellStyle name="Normal 5 2 2 3" xfId="107"/>
    <cellStyle name="Normal 5 2 3" xfId="108"/>
    <cellStyle name="Normal 5 2 3 2" xfId="109"/>
    <cellStyle name="Normal 5 2 4" xfId="110"/>
    <cellStyle name="Normal 5 3" xfId="111"/>
    <cellStyle name="Normal 5 3 2" xfId="112"/>
    <cellStyle name="Normal 5 3 2 2" xfId="113"/>
    <cellStyle name="Normal 5 3 3" xfId="114"/>
    <cellStyle name="Normal 5 4" xfId="115"/>
    <cellStyle name="Normal 5 4 2" xfId="116"/>
    <cellStyle name="Normal 5 5" xfId="117"/>
    <cellStyle name="Normal 6" xfId="118"/>
    <cellStyle name="Normal 6 2" xfId="119"/>
    <cellStyle name="Normal 6 2 2" xfId="120"/>
    <cellStyle name="Normal 6 2 2 2" xfId="121"/>
    <cellStyle name="Normal 6 2 2 2 2" xfId="122"/>
    <cellStyle name="Normal 6 2 2 3" xfId="123"/>
    <cellStyle name="Normal 6 2 3" xfId="124"/>
    <cellStyle name="Normal 6 2 3 2" xfId="125"/>
    <cellStyle name="Normal 6 2 4" xfId="126"/>
    <cellStyle name="Normal 6 3" xfId="127"/>
    <cellStyle name="Normal 6 3 2" xfId="128"/>
    <cellStyle name="Normal 6 3 2 2" xfId="129"/>
    <cellStyle name="Normal 6 3 3" xfId="130"/>
    <cellStyle name="Normal 6 4" xfId="131"/>
    <cellStyle name="Normal 6 4 2" xfId="132"/>
    <cellStyle name="Normal 6 5" xfId="133"/>
    <cellStyle name="Normal 7" xfId="134"/>
    <cellStyle name="Normal 7 2" xfId="135"/>
    <cellStyle name="Normal 7 2 2" xfId="136"/>
    <cellStyle name="Normal 7 2 2 2" xfId="137"/>
    <cellStyle name="Normal 7 2 2 2 2" xfId="138"/>
    <cellStyle name="Normal 7 2 2 3" xfId="139"/>
    <cellStyle name="Normal 7 2 3" xfId="140"/>
    <cellStyle name="Normal 7 2 3 2" xfId="141"/>
    <cellStyle name="Normal 7 2 4" xfId="142"/>
    <cellStyle name="Normal 7 3" xfId="143"/>
    <cellStyle name="Normal 7 3 2" xfId="144"/>
    <cellStyle name="Normal 7 3 2 2" xfId="145"/>
    <cellStyle name="Normal 7 3 3" xfId="146"/>
    <cellStyle name="Normal 7 4" xfId="147"/>
    <cellStyle name="Normal 7 4 2" xfId="148"/>
    <cellStyle name="Normal 7 5" xfId="149"/>
    <cellStyle name="Normal 8" xfId="150"/>
    <cellStyle name="Normal 8 2" xfId="151"/>
    <cellStyle name="Normal 8 2 2" xfId="152"/>
    <cellStyle name="Normal 8 2 2 2" xfId="153"/>
    <cellStyle name="Normal 8 2 2 2 2" xfId="154"/>
    <cellStyle name="Normal 8 2 2 3" xfId="155"/>
    <cellStyle name="Normal 8 2 3" xfId="156"/>
    <cellStyle name="Normal 8 2 3 2" xfId="157"/>
    <cellStyle name="Normal 8 2 4" xfId="158"/>
    <cellStyle name="Normal 8 3" xfId="159"/>
    <cellStyle name="Normal 8 3 2" xfId="160"/>
    <cellStyle name="Normal 8 3 2 2" xfId="161"/>
    <cellStyle name="Normal 8 3 3" xfId="162"/>
    <cellStyle name="Normal 8 4" xfId="163"/>
    <cellStyle name="Normal 8 4 2" xfId="164"/>
    <cellStyle name="Normal 8 5" xfId="165"/>
    <cellStyle name="Normal 9" xfId="166"/>
    <cellStyle name="Normal 9 2" xfId="167"/>
    <cellStyle name="Normal 9 2 2" xfId="168"/>
    <cellStyle name="Normal 9 2 2 2" xfId="169"/>
    <cellStyle name="Normal 9 2 2 2 2" xfId="170"/>
    <cellStyle name="Normal 9 2 2 3" xfId="171"/>
    <cellStyle name="Normal 9 2 3" xfId="172"/>
    <cellStyle name="Normal 9 2 3 2" xfId="173"/>
    <cellStyle name="Normal 9 2 4" xfId="174"/>
    <cellStyle name="Normal 9 3" xfId="175"/>
    <cellStyle name="Normal 9 3 2" xfId="176"/>
    <cellStyle name="Normal 9 3 2 2" xfId="177"/>
    <cellStyle name="Normal 9 3 3" xfId="178"/>
    <cellStyle name="Normal 9 4" xfId="179"/>
    <cellStyle name="Normal 9 4 2" xfId="180"/>
    <cellStyle name="Normal 9 5" xfId="181"/>
    <cellStyle name="NUMLINHA" xfId="203"/>
    <cellStyle name="Percent 2" xfId="182"/>
    <cellStyle name="Percent 2 2" xfId="183"/>
    <cellStyle name="Percent 3" xfId="184"/>
    <cellStyle name="Percent 4" xfId="185"/>
    <cellStyle name="Percent 5" xfId="186"/>
    <cellStyle name="Percentagem 2" xfId="187"/>
    <cellStyle name="Percentagem 2 2" xfId="204"/>
    <cellStyle name="Percentagem 3" xfId="210"/>
    <cellStyle name="QDTITULO" xfId="205"/>
    <cellStyle name="Standard_WBBasis" xfId="206"/>
    <cellStyle name="TITCOLUNA" xfId="207"/>
    <cellStyle name="Vírgula 2" xfId="188"/>
    <cellStyle name="WithoutLine" xfId="20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5.3498332239720038E-2"/>
          <c:y val="3.8625372114866448E-2"/>
          <c:w val="0.94394015201224846"/>
          <c:h val="0.92375558810240632"/>
        </c:manualLayout>
      </c:layout>
      <c:lineChart>
        <c:grouping val="standard"/>
        <c:varyColors val="0"/>
        <c:ser>
          <c:idx val="0"/>
          <c:order val="0"/>
          <c:tx>
            <c:strRef>
              <c:f>Public_bio_RD!$B$8</c:f>
              <c:strCache>
                <c:ptCount val="1"/>
                <c:pt idx="0">
                  <c:v>Belgium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dLbls>
            <c:dLbl>
              <c:idx val="8"/>
              <c:layout>
                <c:manualLayout>
                  <c:x val="-6.6131185855764399E-2"/>
                  <c:y val="1.8893383299141715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F-B35F-495E-9F3E-0FF32BC579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Public_bio_RD!$C$7:$O$7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Public_bio_RD!$C$8:$O$8</c:f>
              <c:numCache>
                <c:formatCode># ##0.0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14.408397156832683</c:v>
                </c:pt>
                <c:pt idx="9">
                  <c:v>#N/A</c:v>
                </c:pt>
                <c:pt idx="10">
                  <c:v>14.11507447492499</c:v>
                </c:pt>
                <c:pt idx="11">
                  <c:v>#N/A</c:v>
                </c:pt>
                <c:pt idx="1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35F-495E-9F3E-0FF32BC57983}"/>
            </c:ext>
          </c:extLst>
        </c:ser>
        <c:ser>
          <c:idx val="1"/>
          <c:order val="1"/>
          <c:tx>
            <c:strRef>
              <c:f>Public_bio_RD!$B$9</c:f>
              <c:strCache>
                <c:ptCount val="1"/>
                <c:pt idx="0">
                  <c:v>Canada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numRef>
              <c:f>Public_bio_RD!$C$7:$O$7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Public_bio_RD!$C$9:$O$9</c:f>
              <c:numCache>
                <c:formatCode># ##0.0</c:formatCode>
                <c:ptCount val="13"/>
                <c:pt idx="0">
                  <c:v>6.7252740154466331</c:v>
                </c:pt>
                <c:pt idx="1">
                  <c:v>#N/A</c:v>
                </c:pt>
                <c:pt idx="2">
                  <c:v>#N/A</c:v>
                </c:pt>
                <c:pt idx="3">
                  <c:v>6.4203559219710371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35F-495E-9F3E-0FF32BC57983}"/>
            </c:ext>
          </c:extLst>
        </c:ser>
        <c:ser>
          <c:idx val="2"/>
          <c:order val="2"/>
          <c:tx>
            <c:strRef>
              <c:f>Public_bio_RD!$B$10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0026770386383727E-2"/>
                  <c:y val="3.238865708424302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5-B35F-495E-9F3E-0FF32BC5798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6-B35F-495E-9F3E-0FF32BC5798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B-B35F-495E-9F3E-0FF32BC5798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7-B35F-495E-9F3E-0FF32BC579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9-B35F-495E-9F3E-0FF32BC579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8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9-B35F-495E-9F3E-0FF32BC579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A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2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7-B35F-495E-9F3E-0FF32BC5798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1-B35F-495E-9F3E-0FF32BC57983}"/>
                </c:ext>
              </c:extLst>
            </c:dLbl>
            <c:dLbl>
              <c:idx val="11"/>
              <c:layout>
                <c:manualLayout>
                  <c:x val="-6.6131185855764399E-2"/>
                  <c:y val="-2.429149281318226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8-B35F-495E-9F3E-0FF32BC579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Public_bio_RD!$C$7:$O$7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Public_bio_RD!$C$10:$O$10</c:f>
              <c:numCache>
                <c:formatCode># ##0.0</c:formatCode>
                <c:ptCount val="13"/>
                <c:pt idx="0">
                  <c:v>6.7643467388835585</c:v>
                </c:pt>
                <c:pt idx="1">
                  <c:v>6.3159632205736296</c:v>
                </c:pt>
                <c:pt idx="2">
                  <c:v>6.0680234442362835</c:v>
                </c:pt>
                <c:pt idx="3">
                  <c:v>4.9229430130787319</c:v>
                </c:pt>
                <c:pt idx="4">
                  <c:v>5.752532311801219</c:v>
                </c:pt>
                <c:pt idx="5">
                  <c:v>6.0747669950902781</c:v>
                </c:pt>
                <c:pt idx="6">
                  <c:v>7.4280444446959342</c:v>
                </c:pt>
                <c:pt idx="7">
                  <c:v>7.0342906646021541</c:v>
                </c:pt>
                <c:pt idx="8">
                  <c:v>10.076105051480527</c:v>
                </c:pt>
                <c:pt idx="9">
                  <c:v>9.6558961007376105</c:v>
                </c:pt>
                <c:pt idx="10">
                  <c:v>11.319194167831951</c:v>
                </c:pt>
                <c:pt idx="11">
                  <c:v>12.467596756635094</c:v>
                </c:pt>
                <c:pt idx="1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35F-495E-9F3E-0FF32BC57983}"/>
            </c:ext>
          </c:extLst>
        </c:ser>
        <c:ser>
          <c:idx val="3"/>
          <c:order val="3"/>
          <c:tx>
            <c:strRef>
              <c:f>Public_bio_RD!$B$11</c:f>
              <c:strCache>
                <c:ptCount val="1"/>
                <c:pt idx="0">
                  <c:v>Denmark (*)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9.375E-2"/>
                  <c:y val="2.6560419412027603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8-B35F-495E-9F3E-0FF32BC579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9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4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5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1-B35F-495E-9F3E-0FF32BC57983}"/>
                </c:ext>
              </c:extLst>
            </c:dLbl>
            <c:dLbl>
              <c:idx val="10"/>
              <c:layout>
                <c:manualLayout>
                  <c:x val="-1.740294364625379E-3"/>
                  <c:y val="-4.0485821355303979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93-B35F-495E-9F3E-0FF32BC579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Public_bio_RD!$C$7:$O$7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Public_bio_RD!$C$11:$O$11</c:f>
              <c:numCache>
                <c:formatCode># ##0.0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9.7003990876348407</c:v>
                </c:pt>
                <c:pt idx="4">
                  <c:v>9.8048856412706833</c:v>
                </c:pt>
                <c:pt idx="5">
                  <c:v>#N/A</c:v>
                </c:pt>
                <c:pt idx="6">
                  <c:v>4.3405888014672778</c:v>
                </c:pt>
                <c:pt idx="7">
                  <c:v>#N/A</c:v>
                </c:pt>
                <c:pt idx="8">
                  <c:v>1.6318260903620638</c:v>
                </c:pt>
                <c:pt idx="9">
                  <c:v>2.0043504456197789</c:v>
                </c:pt>
                <c:pt idx="10">
                  <c:v>2.4904992045900318</c:v>
                </c:pt>
                <c:pt idx="11">
                  <c:v>2.6212782784437163</c:v>
                </c:pt>
                <c:pt idx="1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B35F-495E-9F3E-0FF32BC57983}"/>
            </c:ext>
          </c:extLst>
        </c:ser>
        <c:ser>
          <c:idx val="4"/>
          <c:order val="4"/>
          <c:tx>
            <c:strRef>
              <c:f>Public_bio_RD!$B$12</c:f>
              <c:strCache>
                <c:ptCount val="1"/>
                <c:pt idx="0">
                  <c:v>Finland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Public_bio_RD!$C$7:$O$7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Public_bio_RD!$C$12:$O$12</c:f>
              <c:numCache>
                <c:formatCode># ##0.0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5.595327302856373</c:v>
                </c:pt>
                <c:pt idx="6">
                  <c:v>5.1749452917642849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35F-495E-9F3E-0FF32BC57983}"/>
            </c:ext>
          </c:extLst>
        </c:ser>
        <c:ser>
          <c:idx val="5"/>
          <c:order val="5"/>
          <c:tx>
            <c:strRef>
              <c:f>Public_bio_RD!$B$13</c:f>
              <c:strCache>
                <c:ptCount val="1"/>
                <c:pt idx="0">
                  <c:v>Germany (*)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5.2208830938761372E-2"/>
                  <c:y val="2.968960232722257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4-B35F-495E-9F3E-0FF32BC579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9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A-B35F-495E-9F3E-0FF32BC579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E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F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D-B35F-495E-9F3E-0FF32BC5798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C-B35F-495E-9F3E-0FF32BC57983}"/>
                </c:ext>
              </c:extLst>
            </c:dLbl>
            <c:dLbl>
              <c:idx val="11"/>
              <c:layout>
                <c:manualLayout>
                  <c:x val="1.7402943646252513E-3"/>
                  <c:y val="-3.238865708424302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8B-B35F-495E-9F3E-0FF32BC579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Public_bio_RD!$C$7:$O$7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Public_bio_RD!$C$13:$O$13</c:f>
              <c:numCache>
                <c:formatCode># ##0.0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2.2342532469167002</c:v>
                </c:pt>
                <c:pt idx="5">
                  <c:v>2.1654034647440588</c:v>
                </c:pt>
                <c:pt idx="6">
                  <c:v>2.0557119816298082</c:v>
                </c:pt>
                <c:pt idx="7">
                  <c:v>2.3076488285794325</c:v>
                </c:pt>
                <c:pt idx="8">
                  <c:v>2.3116543377030228</c:v>
                </c:pt>
                <c:pt idx="9">
                  <c:v>2.1485441928835867</c:v>
                </c:pt>
                <c:pt idx="10">
                  <c:v>2.0447544120201768</c:v>
                </c:pt>
                <c:pt idx="11">
                  <c:v>2.0548923533586994</c:v>
                </c:pt>
                <c:pt idx="1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35F-495E-9F3E-0FF32BC57983}"/>
            </c:ext>
          </c:extLst>
        </c:ser>
        <c:ser>
          <c:idx val="6"/>
          <c:order val="6"/>
          <c:tx>
            <c:strRef>
              <c:f>Public_bio_RD!$B$14</c:f>
              <c:strCache>
                <c:ptCount val="1"/>
                <c:pt idx="0">
                  <c:v>Italy (*)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6.0910302761888295E-2"/>
                  <c:y val="-2.159243805616221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D-B35F-495E-9F3E-0FF32BC579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C-B35F-495E-9F3E-0FF32BC579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1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F-B35F-495E-9F3E-0FF32BC579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B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C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D-B35F-495E-9F3E-0FF32BC5798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E-B35F-495E-9F3E-0FF32BC57983}"/>
                </c:ext>
              </c:extLst>
            </c:dLbl>
            <c:dLbl>
              <c:idx val="11"/>
              <c:layout>
                <c:manualLayout>
                  <c:x val="-1.7361111111112385E-3"/>
                  <c:y val="-1.593625164721666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A-B35F-495E-9F3E-0FF32BC579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Public_bio_RD!$C$7:$O$7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Public_bio_RD!$C$14:$O$14</c:f>
              <c:numCache>
                <c:formatCode># ##0.0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3.2709445202929128</c:v>
                </c:pt>
                <c:pt idx="4">
                  <c:v>4.7880852412263328</c:v>
                </c:pt>
                <c:pt idx="5">
                  <c:v>5.1234186634915915</c:v>
                </c:pt>
                <c:pt idx="6">
                  <c:v>6.5229876394332225</c:v>
                </c:pt>
                <c:pt idx="7">
                  <c:v>6.7877252993027231</c:v>
                </c:pt>
                <c:pt idx="8">
                  <c:v>7.2420507932184925</c:v>
                </c:pt>
                <c:pt idx="9">
                  <c:v>7.4089553186838355</c:v>
                </c:pt>
                <c:pt idx="10">
                  <c:v>7.3350168350168357</c:v>
                </c:pt>
                <c:pt idx="11">
                  <c:v>6.2958798743261841</c:v>
                </c:pt>
                <c:pt idx="1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35F-495E-9F3E-0FF32BC57983}"/>
            </c:ext>
          </c:extLst>
        </c:ser>
        <c:ser>
          <c:idx val="7"/>
          <c:order val="7"/>
          <c:tx>
            <c:strRef>
              <c:f>Public_bio_RD!$B$15</c:f>
              <c:strCache>
                <c:ptCount val="1"/>
                <c:pt idx="0">
                  <c:v>Korea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35F-495E-9F3E-0FF32BC579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35F-495E-9F3E-0FF32BC579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35F-495E-9F3E-0FF32BC579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35F-495E-9F3E-0FF32BC579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Public_bio_RD!$C$7:$O$7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Public_bio_RD!$C$15:$O$15</c:f>
              <c:numCache>
                <c:formatCode># ##0.0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15.789047654242131</c:v>
                </c:pt>
                <c:pt idx="3">
                  <c:v>18.162752037873322</c:v>
                </c:pt>
                <c:pt idx="4">
                  <c:v>18.336048919670052</c:v>
                </c:pt>
                <c:pt idx="5">
                  <c:v>19.754364657383704</c:v>
                </c:pt>
                <c:pt idx="6">
                  <c:v>19.933085174748115</c:v>
                </c:pt>
                <c:pt idx="7">
                  <c:v>18.885684906800584</c:v>
                </c:pt>
                <c:pt idx="8">
                  <c:v>19.550002958697672</c:v>
                </c:pt>
                <c:pt idx="9">
                  <c:v>20.608805837381787</c:v>
                </c:pt>
                <c:pt idx="10">
                  <c:v>21.837555257760719</c:v>
                </c:pt>
                <c:pt idx="11">
                  <c:v>#N/A</c:v>
                </c:pt>
                <c:pt idx="1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B35F-495E-9F3E-0FF32BC57983}"/>
            </c:ext>
          </c:extLst>
        </c:ser>
        <c:ser>
          <c:idx val="8"/>
          <c:order val="8"/>
          <c:tx>
            <c:strRef>
              <c:f>Public_bio_RD!$B$16</c:f>
              <c:strCache>
                <c:ptCount val="1"/>
                <c:pt idx="0">
                  <c:v>Latvia (*)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3.8194444444444448E-2"/>
                  <c:y val="-3.43915272275284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B35F-495E-9F3E-0FF32BC57983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B35F-495E-9F3E-0FF32BC5798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B35F-495E-9F3E-0FF32BC5798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B35F-495E-9F3E-0FF32BC579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B35F-495E-9F3E-0FF32BC579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B35F-495E-9F3E-0FF32BC579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B35F-495E-9F3E-0FF32BC5798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B35F-495E-9F3E-0FF32BC57983}"/>
                </c:ext>
              </c:extLst>
            </c:dLbl>
            <c:dLbl>
              <c:idx val="11"/>
              <c:layout>
                <c:manualLayout>
                  <c:x val="1.0487808621335935E-2"/>
                  <c:y val="-3.7036981938223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A-B35F-495E-9F3E-0FF32BC579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Public_bio_RD!$C$7:$O$7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Public_bio_RD!$C$16:$O$16</c:f>
              <c:numCache>
                <c:formatCode># ##0.0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1.079136690647482</c:v>
                </c:pt>
                <c:pt idx="1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B35F-495E-9F3E-0FF32BC57983}"/>
            </c:ext>
          </c:extLst>
        </c:ser>
        <c:ser>
          <c:idx val="9"/>
          <c:order val="9"/>
          <c:tx>
            <c:strRef>
              <c:f>Public_bio_RD!$B$17</c:f>
              <c:strCache>
                <c:ptCount val="1"/>
                <c:pt idx="0">
                  <c:v>Lithuania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0"/>
                  <c:y val="-1.619432854212151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3-B35F-495E-9F3E-0FF32BC579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7-B35F-495E-9F3E-0FF32BC579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6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5-B35F-495E-9F3E-0FF32BC579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4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3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2-B35F-495E-9F3E-0FF32BC579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Public_bio_RD!$C$7:$O$7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Public_bio_RD!$C$17:$O$17</c:f>
              <c:numCache>
                <c:formatCode># ##0.0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10.932770330425051</c:v>
                </c:pt>
                <c:pt idx="4">
                  <c:v>9.1705925522596523</c:v>
                </c:pt>
                <c:pt idx="5">
                  <c:v>9.3405317543248589</c:v>
                </c:pt>
                <c:pt idx="6">
                  <c:v>10.03912092969739</c:v>
                </c:pt>
                <c:pt idx="7">
                  <c:v>11.596782035170117</c:v>
                </c:pt>
                <c:pt idx="8">
                  <c:v>12.190121832614336</c:v>
                </c:pt>
                <c:pt idx="9">
                  <c:v>13.808922381195513</c:v>
                </c:pt>
                <c:pt idx="10">
                  <c:v>17.075955183260881</c:v>
                </c:pt>
                <c:pt idx="11">
                  <c:v>#N/A</c:v>
                </c:pt>
                <c:pt idx="1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B35F-495E-9F3E-0FF32BC57983}"/>
            </c:ext>
          </c:extLst>
        </c:ser>
        <c:ser>
          <c:idx val="10"/>
          <c:order val="10"/>
          <c:tx>
            <c:strRef>
              <c:f>Public_bio_RD!$B$18</c:f>
              <c:strCache>
                <c:ptCount val="1"/>
                <c:pt idx="0">
                  <c:v>Norway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7844709834006071E-2"/>
                  <c:y val="-3.2388657084243121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4-B35F-495E-9F3E-0FF32BC5798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B35F-495E-9F3E-0FF32BC5798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B35F-495E-9F3E-0FF32BC579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F-B35F-495E-9F3E-0FF32BC579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0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1-B35F-495E-9F3E-0FF32BC579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2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3-B35F-495E-9F3E-0FF32BC579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Public_bio_RD!$C$7:$O$7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Public_bio_RD!$C$18:$O$18</c:f>
              <c:numCache>
                <c:formatCode># ##0.0</c:formatCode>
                <c:ptCount val="13"/>
                <c:pt idx="0">
                  <c:v>7.8720877104498292</c:v>
                </c:pt>
                <c:pt idx="1">
                  <c:v>#N/A</c:v>
                </c:pt>
                <c:pt idx="2">
                  <c:v>7.8678719163636242</c:v>
                </c:pt>
                <c:pt idx="3">
                  <c:v>#N/A</c:v>
                </c:pt>
                <c:pt idx="4">
                  <c:v>7.9428601648705239</c:v>
                </c:pt>
                <c:pt idx="5">
                  <c:v>#N/A</c:v>
                </c:pt>
                <c:pt idx="6">
                  <c:v>9.75196421105586</c:v>
                </c:pt>
                <c:pt idx="7">
                  <c:v>#N/A</c:v>
                </c:pt>
                <c:pt idx="8">
                  <c:v>9.7130554021092337</c:v>
                </c:pt>
                <c:pt idx="9">
                  <c:v>#N/A</c:v>
                </c:pt>
                <c:pt idx="10">
                  <c:v>9.9992750996737954</c:v>
                </c:pt>
                <c:pt idx="11">
                  <c:v>#N/A</c:v>
                </c:pt>
                <c:pt idx="1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4-B35F-495E-9F3E-0FF32BC57983}"/>
            </c:ext>
          </c:extLst>
        </c:ser>
        <c:ser>
          <c:idx val="12"/>
          <c:order val="11"/>
          <c:tx>
            <c:strRef>
              <c:f>Public_bio_RD!$B$19</c:f>
              <c:strCache>
                <c:ptCount val="1"/>
                <c:pt idx="0">
                  <c:v>Poland (*)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4.3507359115634484E-2"/>
                  <c:y val="-2.968960232722287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A-B35F-495E-9F3E-0FF32BC57983}"/>
                </c:ext>
              </c:extLst>
            </c:dLbl>
            <c:dLbl>
              <c:idx val="2"/>
              <c:layout>
                <c:manualLayout>
                  <c:x val="-5.7291666666666699E-2"/>
                  <c:y val="-2.6455020944253574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5-B35F-495E-9F3E-0FF32BC5798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6-B35F-495E-9F3E-0FF32BC579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7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9-B35F-495E-9F3E-0FF32BC579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A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2B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C-B35F-495E-9F3E-0FF32BC5798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B-B35F-495E-9F3E-0FF32BC579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Public_bio_RD!$C$7:$O$7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Public_bio_RD!$C$19:$O$19</c:f>
              <c:numCache>
                <c:formatCode># ##0.0</c:formatCode>
                <c:ptCount val="13"/>
                <c:pt idx="0">
                  <c:v>3.9749392314182295</c:v>
                </c:pt>
                <c:pt idx="1">
                  <c:v>#N/A</c:v>
                </c:pt>
                <c:pt idx="2">
                  <c:v>#N/A</c:v>
                </c:pt>
                <c:pt idx="3">
                  <c:v>6.2728740491343427</c:v>
                </c:pt>
                <c:pt idx="4">
                  <c:v>5.6202823140050686</c:v>
                </c:pt>
                <c:pt idx="5">
                  <c:v>#N/A</c:v>
                </c:pt>
                <c:pt idx="6">
                  <c:v>5.339531474349144</c:v>
                </c:pt>
                <c:pt idx="7">
                  <c:v>4.9246291903558257</c:v>
                </c:pt>
                <c:pt idx="8">
                  <c:v>4.9273909507893894</c:v>
                </c:pt>
                <c:pt idx="9">
                  <c:v>5.4560246882280348</c:v>
                </c:pt>
                <c:pt idx="10">
                  <c:v>5.3799163110102892</c:v>
                </c:pt>
                <c:pt idx="11">
                  <c:v>5.7289661255927919</c:v>
                </c:pt>
                <c:pt idx="1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C-B35F-495E-9F3E-0FF32BC57983}"/>
            </c:ext>
          </c:extLst>
        </c:ser>
        <c:ser>
          <c:idx val="13"/>
          <c:order val="12"/>
          <c:tx>
            <c:strRef>
              <c:f>Public_bio_RD!$B$20</c:f>
              <c:strCache>
                <c:ptCount val="1"/>
                <c:pt idx="0">
                  <c:v>Portugal</c:v>
                </c:pt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0"/>
              <c:layout>
                <c:manualLayout>
                  <c:x val="-2.958500419863146E-2"/>
                  <c:y val="3.2388657084242926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5D-B35F-495E-9F3E-0FF32BC5798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8-B35F-495E-9F3E-0FF32BC5798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E-B35F-495E-9F3E-0FF32BC579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F-B35F-495E-9F3E-0FF32BC579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0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1-B35F-495E-9F3E-0FF32BC579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3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2-B35F-495E-9F3E-0FF32BC579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Public_bio_RD!$C$7:$O$7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Public_bio_RD!$C$20:$O$20</c:f>
              <c:numCache>
                <c:formatCode># ##0.0</c:formatCode>
                <c:ptCount val="13"/>
                <c:pt idx="0">
                  <c:v>3.843916016310077</c:v>
                </c:pt>
                <c:pt idx="1">
                  <c:v>#N/A</c:v>
                </c:pt>
                <c:pt idx="2">
                  <c:v>3.6072412553133031</c:v>
                </c:pt>
                <c:pt idx="3">
                  <c:v>1.9915955498026445</c:v>
                </c:pt>
                <c:pt idx="4">
                  <c:v>2.578482521624752</c:v>
                </c:pt>
                <c:pt idx="5">
                  <c:v>2.328915002147848</c:v>
                </c:pt>
                <c:pt idx="6">
                  <c:v>2.5624769693868763</c:v>
                </c:pt>
                <c:pt idx="7">
                  <c:v>4.3367291601139879</c:v>
                </c:pt>
                <c:pt idx="8">
                  <c:v>3.203363678556769</c:v>
                </c:pt>
                <c:pt idx="9">
                  <c:v>3.4109622482780844</c:v>
                </c:pt>
                <c:pt idx="10">
                  <c:v>#N/A</c:v>
                </c:pt>
                <c:pt idx="11">
                  <c:v>#N/A</c:v>
                </c:pt>
                <c:pt idx="1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D-B35F-495E-9F3E-0FF32BC57983}"/>
            </c:ext>
          </c:extLst>
        </c:ser>
        <c:ser>
          <c:idx val="14"/>
          <c:order val="13"/>
          <c:tx>
            <c:strRef>
              <c:f>Public_bio_RD!$B$21</c:f>
              <c:strCache>
                <c:ptCount val="1"/>
                <c:pt idx="0">
                  <c:v>Russian Federation (*)</c:v>
                </c:pt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prstDash val="sysDash"/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4.350735911563449E-2"/>
                  <c:y val="3.2388657084243024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7-B35F-495E-9F3E-0FF32BC5798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9-B35F-495E-9F3E-0FF32BC5798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A-B35F-495E-9F3E-0FF32BC579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0-B35F-495E-9F3E-0FF32BC579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2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6-B35F-495E-9F3E-0FF32BC579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3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5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74-B35F-495E-9F3E-0FF32BC5798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E-B35F-495E-9F3E-0FF32BC57983}"/>
                </c:ext>
              </c:extLst>
            </c:dLbl>
            <c:dLbl>
              <c:idx val="1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6F-B35F-495E-9F3E-0FF32BC57983}"/>
                </c:ext>
              </c:extLst>
            </c:dLbl>
            <c:dLbl>
              <c:idx val="12"/>
              <c:layout>
                <c:manualLayout>
                  <c:x val="-1.2762011246076506E-16"/>
                  <c:y val="5.668014989742529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70-B35F-495E-9F3E-0FF32BC579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Public_bio_RD!$C$7:$O$7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Public_bio_RD!$C$21:$O$21</c:f>
              <c:numCache>
                <c:formatCode># ##0.0</c:formatCode>
                <c:ptCount val="13"/>
                <c:pt idx="0">
                  <c:v>#N/A</c:v>
                </c:pt>
                <c:pt idx="1">
                  <c:v>3.269216694668259</c:v>
                </c:pt>
                <c:pt idx="2">
                  <c:v>3.8053707377632806</c:v>
                </c:pt>
                <c:pt idx="3">
                  <c:v>4.5709270138931757</c:v>
                </c:pt>
                <c:pt idx="4">
                  <c:v>5.5124369307529122</c:v>
                </c:pt>
                <c:pt idx="5">
                  <c:v>5.8870322368625745</c:v>
                </c:pt>
                <c:pt idx="6">
                  <c:v>7.3418710398524558</c:v>
                </c:pt>
                <c:pt idx="7">
                  <c:v>7.6790667010199902</c:v>
                </c:pt>
                <c:pt idx="8">
                  <c:v>9.1147334512937732</c:v>
                </c:pt>
                <c:pt idx="9">
                  <c:v>9.5169579005023284</c:v>
                </c:pt>
                <c:pt idx="10">
                  <c:v>10.410124793921561</c:v>
                </c:pt>
                <c:pt idx="11">
                  <c:v>11.058395783634241</c:v>
                </c:pt>
                <c:pt idx="12">
                  <c:v>12.194381071613359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E-B35F-495E-9F3E-0FF32BC57983}"/>
            </c:ext>
          </c:extLst>
        </c:ser>
        <c:ser>
          <c:idx val="15"/>
          <c:order val="14"/>
          <c:tx>
            <c:strRef>
              <c:f>Public_bio_RD!$B$22</c:f>
              <c:strCache>
                <c:ptCount val="1"/>
                <c:pt idx="0">
                  <c:v>Slovak Republic</c:v>
                </c:pt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4"/>
              <c:layout>
                <c:manualLayout>
                  <c:x val="-5.5689419668012129E-2"/>
                  <c:y val="1.3495273785101162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97-B35F-495E-9F3E-0FF32BC579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6-B35F-495E-9F3E-0FF32BC579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Public_bio_RD!$C$7:$O$7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Public_bio_RD!$C$22:$O$22</c:f>
              <c:numCache>
                <c:formatCode># ##0.0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3.6214306934967029</c:v>
                </c:pt>
                <c:pt idx="5">
                  <c:v>3.7596524944812861</c:v>
                </c:pt>
                <c:pt idx="6">
                  <c:v>5.7523886904185177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2F-B35F-495E-9F3E-0FF32BC57983}"/>
            </c:ext>
          </c:extLst>
        </c:ser>
        <c:ser>
          <c:idx val="16"/>
          <c:order val="15"/>
          <c:tx>
            <c:strRef>
              <c:f>Public_bio_RD!$B$23</c:f>
              <c:strCache>
                <c:ptCount val="1"/>
                <c:pt idx="0">
                  <c:v>Slovenia</c:v>
                </c:pt>
              </c:strCache>
            </c:strRef>
          </c:tx>
          <c:spPr>
            <a:ln w="28575" cap="rnd">
              <a:solidFill>
                <a:schemeClr val="accent5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"/>
              <c:layout>
                <c:manualLayout>
                  <c:x val="-7.8313246408142079E-2"/>
                  <c:y val="-8.0971642710607559E-3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66-B35F-495E-9F3E-0FF32BC57983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3-B35F-495E-9F3E-0FF32BC579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5-B35F-495E-9F3E-0FF32BC579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6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7-B35F-495E-9F3E-0FF32BC579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88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0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2-B35F-495E-9F3E-0FF32BC5798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94-B35F-495E-9F3E-0FF32BC57983}"/>
                </c:ext>
              </c:extLst>
            </c:dLbl>
            <c:dLbl>
              <c:idx val="11"/>
              <c:layout>
                <c:manualLayout>
                  <c:x val="1.7402943646252513E-3"/>
                  <c:y val="1.8893383299141763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95-B35F-495E-9F3E-0FF32BC579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Public_bio_RD!$C$7:$O$7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Public_bio_RD!$C$23:$O$23</c:f>
              <c:numCache>
                <c:formatCode># ##0.0</c:formatCode>
                <c:ptCount val="13"/>
                <c:pt idx="0">
                  <c:v>#N/A</c:v>
                </c:pt>
                <c:pt idx="1">
                  <c:v>0.84765833172278093</c:v>
                </c:pt>
                <c:pt idx="2">
                  <c:v>#N/A</c:v>
                </c:pt>
                <c:pt idx="3">
                  <c:v>1.5378043133872563</c:v>
                </c:pt>
                <c:pt idx="4">
                  <c:v>2.1912490294367379</c:v>
                </c:pt>
                <c:pt idx="5">
                  <c:v>1.3994383981834431</c:v>
                </c:pt>
                <c:pt idx="6">
                  <c:v>1.3973946348364172</c:v>
                </c:pt>
                <c:pt idx="7">
                  <c:v>1.4916977937632518</c:v>
                </c:pt>
                <c:pt idx="8">
                  <c:v>2.3793024491739989</c:v>
                </c:pt>
                <c:pt idx="9">
                  <c:v>2.1687310236471751</c:v>
                </c:pt>
                <c:pt idx="10">
                  <c:v>1.9082096138299376</c:v>
                </c:pt>
                <c:pt idx="11">
                  <c:v>1.8935169117423205</c:v>
                </c:pt>
                <c:pt idx="1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0-B35F-495E-9F3E-0FF32BC57983}"/>
            </c:ext>
          </c:extLst>
        </c:ser>
        <c:ser>
          <c:idx val="17"/>
          <c:order val="16"/>
          <c:tx>
            <c:strRef>
              <c:f>Public_bio_RD!$B$24</c:f>
              <c:strCache>
                <c:ptCount val="1"/>
                <c:pt idx="0">
                  <c:v>Spain</c:v>
                </c:pt>
              </c:strCache>
            </c:strRef>
          </c:tx>
          <c:spPr>
            <a:ln w="28575" cap="rnd">
              <a:solidFill>
                <a:schemeClr val="accent6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3"/>
              <c:layout>
                <c:manualLayout>
                  <c:x val="-5.7291666666666664E-2"/>
                  <c:y val="-1.0624167764811138E-2"/>
                </c:manualLayout>
              </c:layout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41-B35F-495E-9F3E-0FF32BC5798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B-B35F-495E-9F3E-0FF32BC5798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C-B35F-495E-9F3E-0FF32BC5798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D-B35F-495E-9F3E-0FF32BC57983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4E-B35F-495E-9F3E-0FF32BC57983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0-B35F-495E-9F3E-0FF32BC57983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1-B35F-495E-9F3E-0FF32BC57983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52-B35F-495E-9F3E-0FF32BC5798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1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Public_bio_RD!$C$7:$O$7</c:f>
              <c:numCache>
                <c:formatCode>General</c:formatCode>
                <c:ptCount val="13"/>
                <c:pt idx="0">
                  <c:v>2005</c:v>
                </c:pt>
                <c:pt idx="1">
                  <c:v>2006</c:v>
                </c:pt>
                <c:pt idx="2">
                  <c:v>2007</c:v>
                </c:pt>
                <c:pt idx="3">
                  <c:v>2008</c:v>
                </c:pt>
                <c:pt idx="4">
                  <c:v>2009</c:v>
                </c:pt>
                <c:pt idx="5">
                  <c:v>2010</c:v>
                </c:pt>
                <c:pt idx="6">
                  <c:v>2011</c:v>
                </c:pt>
                <c:pt idx="7">
                  <c:v>2012</c:v>
                </c:pt>
                <c:pt idx="8">
                  <c:v>2013</c:v>
                </c:pt>
                <c:pt idx="9">
                  <c:v>2014</c:v>
                </c:pt>
                <c:pt idx="10">
                  <c:v>2015</c:v>
                </c:pt>
                <c:pt idx="11">
                  <c:v>2016</c:v>
                </c:pt>
                <c:pt idx="12">
                  <c:v>2017</c:v>
                </c:pt>
              </c:numCache>
            </c:numRef>
          </c:cat>
          <c:val>
            <c:numRef>
              <c:f>Public_bio_RD!$C$24:$O$24</c:f>
              <c:numCache>
                <c:formatCode># ##0.0</c:formatCode>
                <c:ptCount val="13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12.523352684701393</c:v>
                </c:pt>
                <c:pt idx="4">
                  <c:v>13.269889075052019</c:v>
                </c:pt>
                <c:pt idx="5">
                  <c:v>14.162103584609067</c:v>
                </c:pt>
                <c:pt idx="6">
                  <c:v>14.231872812410321</c:v>
                </c:pt>
                <c:pt idx="7">
                  <c:v>14.777878160456048</c:v>
                </c:pt>
                <c:pt idx="8">
                  <c:v>14.968365101918673</c:v>
                </c:pt>
                <c:pt idx="9">
                  <c:v>15.139208520596462</c:v>
                </c:pt>
                <c:pt idx="10">
                  <c:v>15.385004949527753</c:v>
                </c:pt>
                <c:pt idx="11">
                  <c:v>15.707948213700426</c:v>
                </c:pt>
                <c:pt idx="12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31-B35F-495E-9F3E-0FF32BC57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6458616"/>
        <c:axId val="426459928"/>
      </c:lineChart>
      <c:catAx>
        <c:axId val="42645861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9928"/>
        <c:crosses val="autoZero"/>
        <c:auto val="1"/>
        <c:lblAlgn val="ctr"/>
        <c:lblOffset val="0"/>
        <c:tickLblSkip val="1"/>
        <c:noMultiLvlLbl val="0"/>
      </c:catAx>
      <c:valAx>
        <c:axId val="426459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#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en-US"/>
          </a:p>
        </c:txPr>
        <c:crossAx val="426458616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plotVisOnly val="1"/>
    <c:dispBlanksAs val="gap"/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6</xdr:row>
      <xdr:rowOff>152399</xdr:rowOff>
    </xdr:from>
    <xdr:to>
      <xdr:col>28</xdr:col>
      <xdr:colOff>0</xdr:colOff>
      <xdr:row>35</xdr:row>
      <xdr:rowOff>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tabSelected="1" zoomScaleNormal="100" workbookViewId="0"/>
  </sheetViews>
  <sheetFormatPr defaultRowHeight="12"/>
  <cols>
    <col min="1" max="1" width="9.140625" style="9"/>
    <col min="2" max="2" width="21.140625" style="9" customWidth="1"/>
    <col min="3" max="16384" width="9.140625" style="9"/>
  </cols>
  <sheetData>
    <row r="1" spans="1:28" s="5" customFormat="1">
      <c r="A1" s="3" t="s">
        <v>14</v>
      </c>
      <c r="B1" s="4" t="s">
        <v>15</v>
      </c>
      <c r="D1" s="6"/>
    </row>
    <row r="2" spans="1:28" s="5" customFormat="1">
      <c r="A2" s="3" t="s">
        <v>19</v>
      </c>
      <c r="B2" s="7" t="s">
        <v>29</v>
      </c>
      <c r="D2" s="6"/>
    </row>
    <row r="3" spans="1:28" s="5" customFormat="1">
      <c r="A3" s="5" t="s">
        <v>16</v>
      </c>
      <c r="B3" s="5" t="s">
        <v>24</v>
      </c>
      <c r="D3" s="6"/>
    </row>
    <row r="4" spans="1:28" s="5" customFormat="1">
      <c r="A4" s="5" t="s">
        <v>17</v>
      </c>
      <c r="D4" s="6"/>
    </row>
    <row r="5" spans="1:28" s="5" customFormat="1">
      <c r="A5" s="5" t="s">
        <v>18</v>
      </c>
      <c r="B5" s="3" t="s">
        <v>23</v>
      </c>
      <c r="D5" s="6"/>
    </row>
    <row r="6" spans="1:28" ht="12" customHeight="1">
      <c r="Q6" s="20" t="s">
        <v>24</v>
      </c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28" ht="13.5" customHeight="1">
      <c r="C7" s="9">
        <v>2005</v>
      </c>
      <c r="D7" s="9">
        <v>2006</v>
      </c>
      <c r="E7" s="9">
        <v>2007</v>
      </c>
      <c r="F7" s="9">
        <v>2008</v>
      </c>
      <c r="G7" s="9">
        <v>2009</v>
      </c>
      <c r="H7" s="9">
        <v>2010</v>
      </c>
      <c r="I7" s="9">
        <v>2011</v>
      </c>
      <c r="J7" s="9">
        <v>2012</v>
      </c>
      <c r="K7" s="9">
        <v>2013</v>
      </c>
      <c r="L7" s="9">
        <v>2014</v>
      </c>
      <c r="M7" s="9">
        <v>2015</v>
      </c>
      <c r="N7" s="9">
        <v>2016</v>
      </c>
      <c r="O7" s="9">
        <v>2017</v>
      </c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</row>
    <row r="8" spans="1:28" ht="13.5">
      <c r="A8" s="8"/>
      <c r="B8" s="9" t="s">
        <v>3</v>
      </c>
      <c r="C8" s="10" t="e">
        <v>#N/A</v>
      </c>
      <c r="D8" s="10" t="e">
        <v>#N/A</v>
      </c>
      <c r="E8" s="10" t="e">
        <v>#N/A</v>
      </c>
      <c r="F8" s="10" t="e">
        <v>#N/A</v>
      </c>
      <c r="G8" s="10" t="e">
        <v>#N/A</v>
      </c>
      <c r="H8" s="10" t="e">
        <v>#N/A</v>
      </c>
      <c r="I8" s="10" t="e">
        <v>#N/A</v>
      </c>
      <c r="J8" s="10" t="e">
        <v>#N/A</v>
      </c>
      <c r="K8" s="13">
        <v>14.408397156832683</v>
      </c>
      <c r="L8" s="10" t="e">
        <v>#N/A</v>
      </c>
      <c r="M8" s="14">
        <v>14.11507447492499</v>
      </c>
      <c r="N8" s="10" t="e">
        <v>#N/A</v>
      </c>
      <c r="O8" s="11" t="e">
        <v>#N/A</v>
      </c>
      <c r="Q8" s="17"/>
      <c r="R8" s="17"/>
      <c r="S8" s="17"/>
      <c r="T8" s="17"/>
      <c r="U8" s="17"/>
      <c r="V8" s="17"/>
      <c r="W8" s="17"/>
      <c r="X8" s="17"/>
      <c r="Y8" s="16"/>
      <c r="Z8" s="16"/>
      <c r="AA8" s="16"/>
      <c r="AB8" s="16"/>
    </row>
    <row r="9" spans="1:28" ht="13.5">
      <c r="A9" s="8"/>
      <c r="B9" s="9" t="s">
        <v>12</v>
      </c>
      <c r="C9" s="13">
        <v>6.7252740154466331</v>
      </c>
      <c r="D9" s="10" t="e">
        <v>#N/A</v>
      </c>
      <c r="E9" s="10" t="e">
        <v>#N/A</v>
      </c>
      <c r="F9" s="13">
        <v>6.4203559219710371</v>
      </c>
      <c r="G9" s="10" t="e">
        <v>#N/A</v>
      </c>
      <c r="H9" s="10" t="e">
        <v>#N/A</v>
      </c>
      <c r="I9" s="10" t="e">
        <v>#N/A</v>
      </c>
      <c r="J9" s="10" t="e">
        <v>#N/A</v>
      </c>
      <c r="K9" s="10" t="e">
        <v>#N/A</v>
      </c>
      <c r="L9" s="10" t="e">
        <v>#N/A</v>
      </c>
      <c r="M9" s="10" t="e">
        <v>#N/A</v>
      </c>
      <c r="N9" s="10" t="e">
        <v>#N/A</v>
      </c>
      <c r="O9" s="11" t="e">
        <v>#N/A</v>
      </c>
      <c r="Q9" s="17"/>
      <c r="R9" s="17"/>
      <c r="S9" s="17"/>
      <c r="T9" s="17"/>
      <c r="U9" s="17"/>
      <c r="V9" s="17"/>
      <c r="W9" s="17"/>
      <c r="X9" s="17"/>
      <c r="Y9" s="16"/>
      <c r="Z9" s="16"/>
      <c r="AA9" s="16"/>
      <c r="AB9" s="16"/>
    </row>
    <row r="10" spans="1:28" ht="13.5">
      <c r="A10" s="8"/>
      <c r="B10" s="9" t="s">
        <v>5</v>
      </c>
      <c r="C10" s="13">
        <v>6.7643467388835585</v>
      </c>
      <c r="D10" s="13">
        <v>6.3159632205736296</v>
      </c>
      <c r="E10" s="13">
        <v>6.0680234442362835</v>
      </c>
      <c r="F10" s="13">
        <v>4.9229430130787319</v>
      </c>
      <c r="G10" s="13">
        <v>5.752532311801219</v>
      </c>
      <c r="H10" s="13">
        <v>6.0747669950902781</v>
      </c>
      <c r="I10" s="13">
        <v>7.4280444446959342</v>
      </c>
      <c r="J10" s="13">
        <v>7.0342906646021541</v>
      </c>
      <c r="K10" s="13">
        <v>10.076105051480527</v>
      </c>
      <c r="L10" s="13">
        <v>9.6558961007376105</v>
      </c>
      <c r="M10" s="13">
        <v>11.319194167831951</v>
      </c>
      <c r="N10" s="13">
        <v>12.467596756635094</v>
      </c>
      <c r="O10" s="11" t="e">
        <v>#N/A</v>
      </c>
      <c r="Q10" s="17"/>
      <c r="R10" s="17"/>
      <c r="S10" s="17"/>
      <c r="T10" s="17"/>
      <c r="U10" s="17"/>
      <c r="V10" s="17"/>
      <c r="W10" s="17"/>
      <c r="X10" s="17"/>
      <c r="Y10" s="16"/>
      <c r="Z10" s="16"/>
      <c r="AA10" s="16"/>
      <c r="AB10" s="16"/>
    </row>
    <row r="11" spans="1:28" ht="13.5">
      <c r="A11" s="8"/>
      <c r="B11" s="9" t="s">
        <v>8</v>
      </c>
      <c r="C11" s="10" t="e">
        <v>#N/A</v>
      </c>
      <c r="D11" s="10" t="e">
        <v>#N/A</v>
      </c>
      <c r="E11" s="10" t="e">
        <v>#N/A</v>
      </c>
      <c r="F11" s="13">
        <v>9.7003990876348407</v>
      </c>
      <c r="G11" s="13">
        <v>9.8048856412706833</v>
      </c>
      <c r="H11" s="10" t="e">
        <v>#N/A</v>
      </c>
      <c r="I11" s="13">
        <v>4.3405888014672778</v>
      </c>
      <c r="J11" s="10" t="e">
        <v>#N/A</v>
      </c>
      <c r="K11" s="13">
        <v>1.6318260903620638</v>
      </c>
      <c r="L11" s="13">
        <v>2.0043504456197789</v>
      </c>
      <c r="M11" s="13">
        <v>2.4904992045900318</v>
      </c>
      <c r="N11" s="13">
        <v>2.6212782784437163</v>
      </c>
      <c r="O11" s="11" t="e">
        <v>#N/A</v>
      </c>
      <c r="Q11" s="17"/>
      <c r="R11" s="17"/>
      <c r="S11" s="17"/>
      <c r="T11" s="17"/>
      <c r="U11" s="17"/>
      <c r="V11" s="17"/>
      <c r="W11" s="17"/>
      <c r="X11" s="17"/>
      <c r="Y11" s="16"/>
      <c r="Z11" s="16"/>
      <c r="AA11" s="16"/>
      <c r="AB11" s="16"/>
    </row>
    <row r="12" spans="1:28" ht="13.5">
      <c r="A12" s="8"/>
      <c r="B12" s="9" t="s">
        <v>6</v>
      </c>
      <c r="C12" s="10" t="e">
        <v>#N/A</v>
      </c>
      <c r="D12" s="10" t="e">
        <v>#N/A</v>
      </c>
      <c r="E12" s="10" t="e">
        <v>#N/A</v>
      </c>
      <c r="F12" s="10" t="e">
        <v>#N/A</v>
      </c>
      <c r="G12" s="10" t="e">
        <v>#N/A</v>
      </c>
      <c r="H12" s="13">
        <v>5.595327302856373</v>
      </c>
      <c r="I12" s="13">
        <v>5.1749452917642849</v>
      </c>
      <c r="J12" s="10" t="e">
        <v>#N/A</v>
      </c>
      <c r="K12" s="10" t="e">
        <v>#N/A</v>
      </c>
      <c r="L12" s="10" t="e">
        <v>#N/A</v>
      </c>
      <c r="M12" s="10" t="e">
        <v>#N/A</v>
      </c>
      <c r="N12" s="10" t="e">
        <v>#N/A</v>
      </c>
      <c r="O12" s="11" t="e">
        <v>#N/A</v>
      </c>
      <c r="Q12" s="17"/>
      <c r="R12" s="17"/>
      <c r="S12" s="17"/>
      <c r="T12" s="17"/>
      <c r="U12" s="17"/>
      <c r="V12" s="17"/>
      <c r="W12" s="17"/>
      <c r="X12" s="17"/>
      <c r="Y12" s="16"/>
      <c r="Z12" s="16"/>
      <c r="AA12" s="16"/>
      <c r="AB12" s="16"/>
    </row>
    <row r="13" spans="1:28" ht="13.5">
      <c r="A13" s="8"/>
      <c r="B13" s="9" t="s">
        <v>22</v>
      </c>
      <c r="C13" s="10" t="e">
        <v>#N/A</v>
      </c>
      <c r="D13" s="10" t="e">
        <v>#N/A</v>
      </c>
      <c r="E13" s="10" t="e">
        <v>#N/A</v>
      </c>
      <c r="F13" s="10" t="e">
        <v>#N/A</v>
      </c>
      <c r="G13" s="13">
        <v>2.2342532469167002</v>
      </c>
      <c r="H13" s="13">
        <v>2.1654034647440588</v>
      </c>
      <c r="I13" s="13">
        <v>2.0557119816298082</v>
      </c>
      <c r="J13" s="13">
        <v>2.3076488285794325</v>
      </c>
      <c r="K13" s="13">
        <v>2.3116543377030228</v>
      </c>
      <c r="L13" s="13">
        <v>2.1485441928835867</v>
      </c>
      <c r="M13" s="13">
        <v>2.0447544120201768</v>
      </c>
      <c r="N13" s="13">
        <v>2.0548923533586994</v>
      </c>
      <c r="O13" s="11" t="e">
        <v>#N/A</v>
      </c>
      <c r="Q13" s="17"/>
      <c r="R13" s="17"/>
      <c r="S13" s="17"/>
      <c r="T13" s="17"/>
      <c r="U13" s="17"/>
      <c r="V13" s="17"/>
      <c r="W13" s="17"/>
      <c r="X13" s="17"/>
      <c r="Y13" s="16"/>
      <c r="Z13" s="16"/>
      <c r="AA13" s="16"/>
      <c r="AB13" s="16"/>
    </row>
    <row r="14" spans="1:28" ht="13.5">
      <c r="A14" s="8"/>
      <c r="B14" s="9" t="s">
        <v>4</v>
      </c>
      <c r="C14" s="10" t="e">
        <v>#N/A</v>
      </c>
      <c r="D14" s="10" t="e">
        <v>#N/A</v>
      </c>
      <c r="E14" s="10" t="e">
        <v>#N/A</v>
      </c>
      <c r="F14" s="13">
        <v>3.2709445202929128</v>
      </c>
      <c r="G14" s="13">
        <v>4.7880852412263328</v>
      </c>
      <c r="H14" s="13">
        <v>5.1234186634915915</v>
      </c>
      <c r="I14" s="13">
        <v>6.5229876394332225</v>
      </c>
      <c r="J14" s="13">
        <v>6.7877252993027231</v>
      </c>
      <c r="K14" s="13">
        <v>7.2420507932184925</v>
      </c>
      <c r="L14" s="13">
        <v>7.4089553186838355</v>
      </c>
      <c r="M14" s="14">
        <v>7.3350168350168357</v>
      </c>
      <c r="N14" s="14">
        <v>6.2958798743261841</v>
      </c>
      <c r="O14" s="11" t="e">
        <v>#N/A</v>
      </c>
      <c r="Q14" s="17"/>
      <c r="R14" s="17"/>
      <c r="S14" s="17"/>
      <c r="T14" s="17"/>
      <c r="U14" s="17"/>
      <c r="V14" s="17"/>
      <c r="W14" s="17"/>
      <c r="X14" s="17"/>
      <c r="Y14" s="16"/>
      <c r="Z14" s="16"/>
      <c r="AA14" s="16"/>
      <c r="AB14" s="16"/>
    </row>
    <row r="15" spans="1:28" ht="13.5">
      <c r="A15" s="8"/>
      <c r="B15" s="9" t="s">
        <v>0</v>
      </c>
      <c r="C15" s="10" t="e">
        <v>#N/A</v>
      </c>
      <c r="D15" s="10" t="e">
        <v>#N/A</v>
      </c>
      <c r="E15" s="13">
        <v>15.789047654242131</v>
      </c>
      <c r="F15" s="13">
        <v>18.162752037873322</v>
      </c>
      <c r="G15" s="13">
        <v>18.336048919670052</v>
      </c>
      <c r="H15" s="13">
        <v>19.754364657383704</v>
      </c>
      <c r="I15" s="13">
        <v>19.933085174748115</v>
      </c>
      <c r="J15" s="13">
        <v>18.885684906800584</v>
      </c>
      <c r="K15" s="13">
        <v>19.550002958697672</v>
      </c>
      <c r="L15" s="13">
        <v>20.608805837381787</v>
      </c>
      <c r="M15" s="13">
        <v>21.837555257760719</v>
      </c>
      <c r="N15" s="10" t="e">
        <v>#N/A</v>
      </c>
      <c r="O15" s="11" t="e">
        <v>#N/A</v>
      </c>
      <c r="Q15" s="17"/>
      <c r="R15" s="17"/>
      <c r="S15" s="17"/>
      <c r="T15" s="17"/>
      <c r="U15" s="17"/>
      <c r="V15" s="17"/>
      <c r="W15" s="17"/>
      <c r="X15" s="17"/>
      <c r="Y15" s="16"/>
      <c r="Z15" s="16"/>
      <c r="AA15" s="16"/>
      <c r="AB15" s="16"/>
    </row>
    <row r="16" spans="1:28" ht="13.5">
      <c r="A16" s="8"/>
      <c r="B16" s="9" t="s">
        <v>31</v>
      </c>
      <c r="C16" s="10" t="e">
        <v>#N/A</v>
      </c>
      <c r="D16" s="10" t="e">
        <v>#N/A</v>
      </c>
      <c r="E16" s="10" t="e">
        <v>#N/A</v>
      </c>
      <c r="F16" s="10" t="e">
        <v>#N/A</v>
      </c>
      <c r="G16" s="10" t="e">
        <v>#N/A</v>
      </c>
      <c r="H16" s="10" t="e">
        <v>#N/A</v>
      </c>
      <c r="I16" s="10" t="e">
        <v>#N/A</v>
      </c>
      <c r="J16" s="10" t="e">
        <v>#N/A</v>
      </c>
      <c r="K16" s="10" t="e">
        <v>#N/A</v>
      </c>
      <c r="L16" s="10" t="e">
        <v>#N/A</v>
      </c>
      <c r="M16" s="10" t="e">
        <v>#N/A</v>
      </c>
      <c r="N16" s="13">
        <v>1.079136690647482</v>
      </c>
      <c r="O16" s="11" t="e">
        <v>#N/A</v>
      </c>
      <c r="Q16" s="17"/>
      <c r="R16" s="17"/>
      <c r="S16" s="17"/>
      <c r="T16" s="17"/>
      <c r="U16" s="17"/>
      <c r="V16" s="17"/>
      <c r="W16" s="17"/>
      <c r="X16" s="17"/>
      <c r="Y16" s="16"/>
      <c r="Z16" s="16"/>
      <c r="AA16" s="16"/>
      <c r="AB16" s="16"/>
    </row>
    <row r="17" spans="1:28" ht="13.5">
      <c r="A17" s="8"/>
      <c r="B17" s="9" t="s">
        <v>25</v>
      </c>
      <c r="C17" s="10" t="e">
        <v>#N/A</v>
      </c>
      <c r="D17" s="10" t="e">
        <v>#N/A</v>
      </c>
      <c r="E17" s="10" t="e">
        <v>#N/A</v>
      </c>
      <c r="F17" s="13">
        <v>10.932770330425051</v>
      </c>
      <c r="G17" s="13">
        <v>9.1705925522596523</v>
      </c>
      <c r="H17" s="13">
        <v>9.3405317543248589</v>
      </c>
      <c r="I17" s="13">
        <v>10.03912092969739</v>
      </c>
      <c r="J17" s="13">
        <v>11.596782035170117</v>
      </c>
      <c r="K17" s="13">
        <v>12.190121832614336</v>
      </c>
      <c r="L17" s="13">
        <v>13.808922381195513</v>
      </c>
      <c r="M17" s="13">
        <v>17.075955183260881</v>
      </c>
      <c r="N17" s="10" t="e">
        <v>#N/A</v>
      </c>
      <c r="O17" s="11" t="e">
        <v>#N/A</v>
      </c>
      <c r="Q17" s="17"/>
      <c r="R17" s="17"/>
      <c r="S17" s="17"/>
      <c r="T17" s="17"/>
      <c r="U17" s="17"/>
      <c r="V17" s="17"/>
      <c r="W17" s="17"/>
      <c r="X17" s="17"/>
      <c r="Y17" s="16"/>
      <c r="Z17" s="16"/>
      <c r="AA17" s="16"/>
      <c r="AB17" s="16"/>
    </row>
    <row r="18" spans="1:28" ht="13.5">
      <c r="A18" s="8"/>
      <c r="B18" s="9" t="s">
        <v>9</v>
      </c>
      <c r="C18" s="13">
        <v>7.8720877104498292</v>
      </c>
      <c r="D18" s="10" t="e">
        <v>#N/A</v>
      </c>
      <c r="E18" s="13">
        <v>7.8678719163636242</v>
      </c>
      <c r="F18" s="10" t="e">
        <v>#N/A</v>
      </c>
      <c r="G18" s="13">
        <v>7.9428601648705239</v>
      </c>
      <c r="H18" s="10" t="e">
        <v>#N/A</v>
      </c>
      <c r="I18" s="13">
        <v>9.75196421105586</v>
      </c>
      <c r="J18" s="10" t="e">
        <v>#N/A</v>
      </c>
      <c r="K18" s="13">
        <v>9.7130554021092337</v>
      </c>
      <c r="L18" s="10" t="e">
        <v>#N/A</v>
      </c>
      <c r="M18" s="13">
        <v>9.9992750996737954</v>
      </c>
      <c r="N18" s="10" t="e">
        <v>#N/A</v>
      </c>
      <c r="O18" s="11" t="e">
        <v>#N/A</v>
      </c>
      <c r="Q18" s="17"/>
      <c r="R18" s="17"/>
      <c r="S18" s="17"/>
      <c r="T18" s="17"/>
      <c r="U18" s="17"/>
      <c r="V18" s="17"/>
      <c r="W18" s="17"/>
      <c r="X18" s="17"/>
      <c r="Y18" s="16"/>
      <c r="Z18" s="16"/>
      <c r="AA18" s="16"/>
      <c r="AB18" s="16"/>
    </row>
    <row r="19" spans="1:28" ht="13.5">
      <c r="A19" s="8"/>
      <c r="B19" s="9" t="s">
        <v>21</v>
      </c>
      <c r="C19" s="13">
        <v>3.9749392314182295</v>
      </c>
      <c r="D19" s="10" t="e">
        <v>#N/A</v>
      </c>
      <c r="E19" s="10" t="e">
        <v>#N/A</v>
      </c>
      <c r="F19" s="13">
        <v>6.2728740491343427</v>
      </c>
      <c r="G19" s="13">
        <v>5.6202823140050686</v>
      </c>
      <c r="H19" s="10" t="e">
        <v>#N/A</v>
      </c>
      <c r="I19" s="13">
        <v>5.339531474349144</v>
      </c>
      <c r="J19" s="13">
        <v>4.9246291903558257</v>
      </c>
      <c r="K19" s="13">
        <v>4.9273909507893894</v>
      </c>
      <c r="L19" s="13">
        <v>5.4560246882280348</v>
      </c>
      <c r="M19" s="13">
        <v>5.3799163110102892</v>
      </c>
      <c r="N19" s="13">
        <v>5.7289661255927919</v>
      </c>
      <c r="O19" s="11" t="e">
        <v>#N/A</v>
      </c>
      <c r="Q19" s="17"/>
      <c r="R19" s="17"/>
      <c r="S19" s="17"/>
      <c r="T19" s="17"/>
      <c r="U19" s="17"/>
      <c r="V19" s="17"/>
      <c r="W19" s="17"/>
      <c r="X19" s="17"/>
      <c r="Y19" s="16"/>
      <c r="Z19" s="16"/>
      <c r="AA19" s="16"/>
      <c r="AB19" s="16"/>
    </row>
    <row r="20" spans="1:28" ht="13.5">
      <c r="A20" s="8"/>
      <c r="B20" s="9" t="s">
        <v>7</v>
      </c>
      <c r="C20" s="13">
        <v>3.843916016310077</v>
      </c>
      <c r="D20" s="10" t="e">
        <v>#N/A</v>
      </c>
      <c r="E20" s="13">
        <v>3.6072412553133031</v>
      </c>
      <c r="F20" s="13">
        <v>1.9915955498026445</v>
      </c>
      <c r="G20" s="13">
        <v>2.578482521624752</v>
      </c>
      <c r="H20" s="13">
        <v>2.328915002147848</v>
      </c>
      <c r="I20" s="13">
        <v>2.5624769693868763</v>
      </c>
      <c r="J20" s="13">
        <v>4.3367291601139879</v>
      </c>
      <c r="K20" s="13">
        <v>3.203363678556769</v>
      </c>
      <c r="L20" s="13">
        <v>3.4109622482780844</v>
      </c>
      <c r="M20" s="10" t="e">
        <v>#N/A</v>
      </c>
      <c r="N20" s="10" t="e">
        <v>#N/A</v>
      </c>
      <c r="O20" s="11" t="e">
        <v>#N/A</v>
      </c>
      <c r="Q20" s="17"/>
      <c r="R20" s="17"/>
      <c r="S20" s="17"/>
      <c r="T20" s="17"/>
      <c r="U20" s="17"/>
      <c r="V20" s="17"/>
      <c r="W20" s="17"/>
      <c r="X20" s="17"/>
      <c r="Y20" s="16"/>
      <c r="Z20" s="16"/>
      <c r="AA20" s="16"/>
      <c r="AB20" s="16"/>
    </row>
    <row r="21" spans="1:28" ht="13.5">
      <c r="A21" s="8"/>
      <c r="B21" s="9" t="s">
        <v>1</v>
      </c>
      <c r="C21" s="10" t="e">
        <v>#N/A</v>
      </c>
      <c r="D21" s="13">
        <v>3.269216694668259</v>
      </c>
      <c r="E21" s="13">
        <v>3.8053707377632806</v>
      </c>
      <c r="F21" s="13">
        <v>4.5709270138931757</v>
      </c>
      <c r="G21" s="13">
        <v>5.5124369307529122</v>
      </c>
      <c r="H21" s="13">
        <v>5.8870322368625745</v>
      </c>
      <c r="I21" s="13">
        <v>7.3418710398524558</v>
      </c>
      <c r="J21" s="13">
        <v>7.6790667010199902</v>
      </c>
      <c r="K21" s="13">
        <v>9.1147334512937732</v>
      </c>
      <c r="L21" s="13">
        <v>9.5169579005023284</v>
      </c>
      <c r="M21" s="13">
        <v>10.410124793921561</v>
      </c>
      <c r="N21" s="13">
        <v>11.058395783634241</v>
      </c>
      <c r="O21" s="13">
        <v>12.194381071613359</v>
      </c>
      <c r="Q21" s="17"/>
      <c r="R21" s="17"/>
      <c r="S21" s="17"/>
      <c r="T21" s="17"/>
      <c r="U21" s="17"/>
      <c r="V21" s="17"/>
      <c r="W21" s="17"/>
      <c r="X21" s="17"/>
      <c r="Y21" s="16"/>
      <c r="Z21" s="16"/>
      <c r="AA21" s="16"/>
      <c r="AB21" s="16"/>
    </row>
    <row r="22" spans="1:28" ht="13.5">
      <c r="A22" s="8"/>
      <c r="B22" s="9" t="s">
        <v>10</v>
      </c>
      <c r="C22" s="10" t="e">
        <v>#N/A</v>
      </c>
      <c r="D22" s="10" t="e">
        <v>#N/A</v>
      </c>
      <c r="E22" s="10" t="e">
        <v>#N/A</v>
      </c>
      <c r="F22" s="10" t="e">
        <v>#N/A</v>
      </c>
      <c r="G22" s="13">
        <v>3.6214306934967029</v>
      </c>
      <c r="H22" s="13">
        <v>3.7596524944812861</v>
      </c>
      <c r="I22" s="13">
        <v>5.7523886904185177</v>
      </c>
      <c r="J22" s="10" t="e">
        <v>#N/A</v>
      </c>
      <c r="K22" s="10" t="e">
        <v>#N/A</v>
      </c>
      <c r="L22" s="10" t="e">
        <v>#N/A</v>
      </c>
      <c r="M22" s="10" t="e">
        <v>#N/A</v>
      </c>
      <c r="N22" s="10" t="e">
        <v>#N/A</v>
      </c>
      <c r="O22" s="11" t="e">
        <v>#N/A</v>
      </c>
      <c r="Q22" s="17"/>
      <c r="R22" s="17"/>
      <c r="S22" s="17"/>
      <c r="T22" s="17"/>
      <c r="U22" s="17"/>
      <c r="V22" s="17"/>
      <c r="W22" s="17"/>
      <c r="X22" s="17"/>
      <c r="Y22" s="16"/>
      <c r="Z22" s="16"/>
      <c r="AA22" s="16"/>
      <c r="AB22" s="16"/>
    </row>
    <row r="23" spans="1:28" ht="13.5">
      <c r="A23" s="8"/>
      <c r="B23" s="9" t="s">
        <v>20</v>
      </c>
      <c r="C23" s="10" t="e">
        <v>#N/A</v>
      </c>
      <c r="D23" s="13">
        <v>0.84765833172278093</v>
      </c>
      <c r="E23" s="10" t="e">
        <v>#N/A</v>
      </c>
      <c r="F23" s="13">
        <v>1.5378043133872563</v>
      </c>
      <c r="G23" s="13">
        <v>2.1912490294367379</v>
      </c>
      <c r="H23" s="13">
        <v>1.3994383981834431</v>
      </c>
      <c r="I23" s="13">
        <v>1.3973946348364172</v>
      </c>
      <c r="J23" s="13">
        <v>1.4916977937632518</v>
      </c>
      <c r="K23" s="13">
        <v>2.3793024491739989</v>
      </c>
      <c r="L23" s="13">
        <v>2.1687310236471751</v>
      </c>
      <c r="M23" s="13">
        <v>1.9082096138299376</v>
      </c>
      <c r="N23" s="13">
        <v>1.8935169117423205</v>
      </c>
      <c r="O23" s="11" t="e">
        <v>#N/A</v>
      </c>
      <c r="Q23" s="17"/>
      <c r="R23" s="17"/>
      <c r="S23" s="17"/>
      <c r="T23" s="17"/>
      <c r="U23" s="17"/>
      <c r="V23" s="17"/>
      <c r="W23" s="17"/>
      <c r="X23" s="17"/>
      <c r="Y23" s="16"/>
      <c r="Z23" s="16"/>
      <c r="AA23" s="16"/>
      <c r="AB23" s="16"/>
    </row>
    <row r="24" spans="1:28" ht="13.5">
      <c r="A24" s="8"/>
      <c r="B24" s="9" t="s">
        <v>2</v>
      </c>
      <c r="C24" s="10" t="e">
        <v>#N/A</v>
      </c>
      <c r="D24" s="10" t="e">
        <v>#N/A</v>
      </c>
      <c r="E24" s="10" t="e">
        <v>#N/A</v>
      </c>
      <c r="F24" s="13">
        <v>12.523352684701393</v>
      </c>
      <c r="G24" s="13">
        <v>13.269889075052019</v>
      </c>
      <c r="H24" s="13">
        <v>14.162103584609067</v>
      </c>
      <c r="I24" s="13">
        <v>14.231872812410321</v>
      </c>
      <c r="J24" s="13">
        <v>14.777878160456048</v>
      </c>
      <c r="K24" s="13">
        <v>14.968365101918673</v>
      </c>
      <c r="L24" s="13">
        <v>15.139208520596462</v>
      </c>
      <c r="M24" s="13">
        <v>15.385004949527753</v>
      </c>
      <c r="N24" s="13">
        <v>15.707948213700426</v>
      </c>
      <c r="O24" s="11" t="e">
        <v>#N/A</v>
      </c>
      <c r="Q24" s="17"/>
      <c r="R24" s="17"/>
      <c r="S24" s="17"/>
      <c r="T24" s="17"/>
      <c r="U24" s="17"/>
      <c r="V24" s="17"/>
      <c r="W24" s="17"/>
      <c r="X24" s="17"/>
      <c r="Y24" s="16"/>
      <c r="Z24" s="16"/>
      <c r="AA24" s="16"/>
      <c r="AB24" s="16"/>
    </row>
    <row r="25" spans="1:28" ht="13.5">
      <c r="A25" s="15"/>
      <c r="Q25" s="17"/>
      <c r="R25" s="17"/>
      <c r="S25" s="17"/>
      <c r="T25" s="17"/>
      <c r="U25" s="17"/>
      <c r="V25" s="17"/>
      <c r="W25" s="17"/>
      <c r="X25" s="17"/>
      <c r="Y25" s="16"/>
      <c r="Z25" s="16"/>
      <c r="AA25" s="16"/>
      <c r="AB25" s="16"/>
    </row>
    <row r="26" spans="1:28" ht="13.5">
      <c r="A26" s="15"/>
      <c r="B26" s="1" t="s">
        <v>30</v>
      </c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</row>
    <row r="27" spans="1:28" ht="13.5">
      <c r="A27" s="15"/>
      <c r="B27" s="18" t="s">
        <v>26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</row>
    <row r="28" spans="1:28" ht="13.5">
      <c r="A28" s="15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</row>
    <row r="29" spans="1:28" ht="13.5">
      <c r="A29" s="15"/>
      <c r="B29" s="1" t="s">
        <v>11</v>
      </c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</row>
    <row r="30" spans="1:28" ht="13.5">
      <c r="A30" s="15"/>
      <c r="B30" s="1" t="s">
        <v>27</v>
      </c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</row>
    <row r="31" spans="1:28" ht="12" customHeight="1">
      <c r="B31" s="1" t="s">
        <v>13</v>
      </c>
      <c r="N31" s="12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</row>
    <row r="32" spans="1:28" ht="12" customHeight="1">
      <c r="A32" s="15"/>
      <c r="B32" s="19" t="s">
        <v>28</v>
      </c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</row>
    <row r="33" spans="1:28" ht="13.5">
      <c r="A33" s="15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</row>
    <row r="34" spans="1:28" ht="13.5">
      <c r="A34" s="15"/>
      <c r="B34" s="19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</row>
    <row r="35" spans="1:28" ht="13.5"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</row>
  </sheetData>
  <sortState ref="B3:M21">
    <sortCondition ref="B2"/>
  </sortState>
  <mergeCells count="3">
    <mergeCell ref="B27:N28"/>
    <mergeCell ref="B32:N34"/>
    <mergeCell ref="Q6:AB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Public_bio_RD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BEUZEKOM Brigitte</dc:creator>
  <cp:lastModifiedBy>VAN BEUZEKOM Brigitte</cp:lastModifiedBy>
  <dcterms:created xsi:type="dcterms:W3CDTF">2016-12-16T10:21:13Z</dcterms:created>
  <dcterms:modified xsi:type="dcterms:W3CDTF">2018-10-30T13:33:51Z</dcterms:modified>
</cp:coreProperties>
</file>