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EN" sheetId="1" r:id="rId1"/>
    <sheet name="FR" sheetId="2" r:id="rId2"/>
  </sheets>
  <definedNames/>
  <calcPr fullCalcOnLoad="1"/>
</workbook>
</file>

<file path=xl/sharedStrings.xml><?xml version="1.0" encoding="utf-8"?>
<sst xmlns="http://schemas.openxmlformats.org/spreadsheetml/2006/main" count="98" uniqueCount="89">
  <si>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</si>
  <si>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</si>
  <si>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</si>
  <si>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</si>
  <si>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t>Switzerland and United States : Data are estimates</t>
  </si>
  <si>
    <t>2018 Q2</t>
  </si>
  <si>
    <t>2010 Q2</t>
  </si>
  <si>
    <t>2015 Q2</t>
  </si>
  <si>
    <t xml:space="preserve">Definitions:Fibre subscriptions data includes FTTH, FTTP and FTTB and excludes FTTC. </t>
  </si>
  <si>
    <t>Japon</t>
  </si>
  <si>
    <t>Finlande</t>
  </si>
  <si>
    <t>Estonie</t>
  </si>
  <si>
    <t>États-Unis</t>
  </si>
  <si>
    <t>Australie</t>
  </si>
  <si>
    <t>Danemark</t>
  </si>
  <si>
    <t>Suède</t>
  </si>
  <si>
    <t>Lettonie</t>
  </si>
  <si>
    <t>Islande</t>
  </si>
  <si>
    <t>Corée</t>
  </si>
  <si>
    <t>OCDE</t>
  </si>
  <si>
    <t>Irlande</t>
  </si>
  <si>
    <t>Nouvelle-Zélande</t>
  </si>
  <si>
    <t>Norvège</t>
  </si>
  <si>
    <t>Espagne</t>
  </si>
  <si>
    <t>Pologne</t>
  </si>
  <si>
    <t>Suisse</t>
  </si>
  <si>
    <t>Pays-Bas</t>
  </si>
  <si>
    <t>Royaume-Uni</t>
  </si>
  <si>
    <t>Autriche</t>
  </si>
  <si>
    <t>Lituanie</t>
  </si>
  <si>
    <t>Italie</t>
  </si>
  <si>
    <t>Luxembourg</t>
  </si>
  <si>
    <t>Chili</t>
  </si>
  <si>
    <t>France</t>
  </si>
  <si>
    <t>République slovaque</t>
  </si>
  <si>
    <t>République tchèque</t>
  </si>
  <si>
    <t>Allemagne</t>
  </si>
  <si>
    <t>Belgique</t>
  </si>
  <si>
    <t>Turquie</t>
  </si>
  <si>
    <t>Canada</t>
  </si>
  <si>
    <t>Israël</t>
  </si>
  <si>
    <t>Slovénie</t>
  </si>
  <si>
    <t>Portugal</t>
  </si>
  <si>
    <t>Mexique</t>
  </si>
  <si>
    <t>Grèce</t>
  </si>
  <si>
    <t>Hongrie</t>
  </si>
  <si>
    <t>Colombie</t>
  </si>
  <si>
    <t>OECD Broadband statistics [oecd.org/sti/ict/broadband]</t>
  </si>
  <si>
    <t>1.10. Percentage of fibre connections in total fixed broadband, June 2018</t>
  </si>
  <si>
    <t>1.10. Part de la fibre dans le haut débit fixe total, juin 2018</t>
  </si>
  <si>
    <t>2018 T2</t>
  </si>
  <si>
    <t>2015 T2</t>
  </si>
  <si>
    <t>2010 T2</t>
  </si>
  <si>
    <t>Korea</t>
  </si>
  <si>
    <t>Japan</t>
  </si>
  <si>
    <t>Lithuania</t>
  </si>
  <si>
    <t>Latvia</t>
  </si>
  <si>
    <t>Sweden</t>
  </si>
  <si>
    <t xml:space="preserve">Spain </t>
  </si>
  <si>
    <t>Finland</t>
  </si>
  <si>
    <t>Iceland</t>
  </si>
  <si>
    <t>Norway</t>
  </si>
  <si>
    <t>Australia</t>
  </si>
  <si>
    <t>Estonia</t>
  </si>
  <si>
    <t>New Zealand</t>
  </si>
  <si>
    <t>Slovenia</t>
  </si>
  <si>
    <t>Denmark</t>
  </si>
  <si>
    <t>Slovak Republic</t>
  </si>
  <si>
    <t>OECD</t>
  </si>
  <si>
    <t>Hungary</t>
  </si>
  <si>
    <t>Turkey</t>
  </si>
  <si>
    <t>Switzerland</t>
  </si>
  <si>
    <t xml:space="preserve">Mexico </t>
  </si>
  <si>
    <t>Czech Republic</t>
  </si>
  <si>
    <t>Netherlands</t>
  </si>
  <si>
    <t>Chile</t>
  </si>
  <si>
    <t>United States</t>
  </si>
  <si>
    <t>Colombia</t>
  </si>
  <si>
    <t>Poland</t>
  </si>
  <si>
    <t>Ireland</t>
  </si>
  <si>
    <t>Italy</t>
  </si>
  <si>
    <t>Germany</t>
  </si>
  <si>
    <t>Austria</t>
  </si>
  <si>
    <t>Israel</t>
  </si>
  <si>
    <t>United Kingdom</t>
  </si>
  <si>
    <t>Belgium</t>
  </si>
  <si>
    <t>Greece</t>
  </si>
  <si>
    <t>États Unis et Suisse : Les données sont des estimations</t>
  </si>
  <si>
    <t xml:space="preserve">Définitions:Les abonnements à la fibre comprennnent les FTTH, FTTP et FTTB et est exclu le FTTC. 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</si>
</sst>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.2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62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8"/>
      <color theme="4" tint="-0.4999699890613556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182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0" fontId="50" fillId="0" borderId="0" xfId="0" applyFont="1" applyFill="1" applyBorder="1" applyAlignment="1">
      <alignment/>
    </xf>
    <xf numFmtId="170" fontId="50" fillId="0" borderId="0" xfId="0" applyNumberFormat="1" applyFont="1" applyFill="1" applyBorder="1" applyAlignment="1">
      <alignment/>
    </xf>
    <xf numFmtId="2" fontId="48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center" vertical="top" wrapText="1"/>
    </xf>
    <xf numFmtId="2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left" wrapText="1"/>
    </xf>
    <xf numFmtId="10" fontId="50" fillId="0" borderId="0" xfId="0" applyNumberFormat="1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10" fontId="51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182" fontId="1" fillId="33" borderId="10" xfId="0" applyNumberFormat="1" applyFont="1" applyFill="1" applyBorder="1" applyAlignment="1">
      <alignment horizontal="center" vertical="center"/>
    </xf>
    <xf numFmtId="18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72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035"/>
          <c:w val="0.977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'EN'!$B$39</c:f>
              <c:strCache>
                <c:ptCount val="1"/>
                <c:pt idx="0">
                  <c:v>2018 Q2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D99694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'EN'!$A$40:$A$77</c:f>
              <c:strCache/>
            </c:strRef>
          </c:cat>
          <c:val>
            <c:numRef>
              <c:f>'EN'!$B$40:$B$77</c:f>
              <c:numCache/>
            </c:numRef>
          </c:val>
        </c:ser>
        <c:gapWidth val="75"/>
        <c:axId val="21628358"/>
        <c:axId val="60437495"/>
      </c:barChart>
      <c:lineChart>
        <c:grouping val="standard"/>
        <c:varyColors val="0"/>
        <c:ser>
          <c:idx val="1"/>
          <c:order val="1"/>
          <c:tx>
            <c:strRef>
              <c:f>'EN'!$C$39</c:f>
              <c:strCache>
                <c:ptCount val="1"/>
                <c:pt idx="0">
                  <c:v>2015 Q2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'EN'!$A$40:$A$77</c:f>
              <c:strCache/>
            </c:strRef>
          </c:cat>
          <c:val>
            <c:numRef>
              <c:f>'EN'!$C$40:$C$77</c:f>
              <c:numCache/>
            </c:numRef>
          </c:val>
          <c:smooth val="0"/>
        </c:ser>
        <c:ser>
          <c:idx val="2"/>
          <c:order val="2"/>
          <c:tx>
            <c:strRef>
              <c:f>'EN'!$D$39</c:f>
              <c:strCache>
                <c:ptCount val="1"/>
                <c:pt idx="0">
                  <c:v>2010 Q2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'EN'!$A$40:$A$77</c:f>
              <c:strCache/>
            </c:strRef>
          </c:cat>
          <c:val>
            <c:numRef>
              <c:f>'EN'!$D$40:$D$77</c:f>
              <c:numCache/>
            </c:numRef>
          </c:val>
          <c:smooth val="0"/>
        </c:ser>
        <c:axId val="21628358"/>
        <c:axId val="60437495"/>
      </c:lineChart>
      <c:catAx>
        <c:axId val="2162835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7495"/>
        <c:crosses val="autoZero"/>
        <c:auto val="1"/>
        <c:lblOffset val="100"/>
        <c:tickLblSkip val="1"/>
        <c:noMultiLvlLbl val="0"/>
      </c:catAx>
      <c:valAx>
        <c:axId val="604374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8358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5"/>
          <c:y val="0.0175"/>
          <c:w val="0.929"/>
          <c:h val="0.06725"/>
        </c:manualLayout>
      </c:layout>
      <c:overlay val="0"/>
      <c:spPr>
        <a:solidFill>
          <a:srgbClr val="DBEEF4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72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075"/>
          <c:w val="0.9667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'FR'!$B$41</c:f>
              <c:strCache>
                <c:ptCount val="1"/>
                <c:pt idx="0">
                  <c:v>2018 T2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D99694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'FR'!$A$42:$A$79</c:f>
              <c:strCache/>
            </c:strRef>
          </c:cat>
          <c:val>
            <c:numRef>
              <c:f>'FR'!$B$42:$B$79</c:f>
              <c:numCache/>
            </c:numRef>
          </c:val>
        </c:ser>
        <c:gapWidth val="75"/>
        <c:axId val="7066544"/>
        <c:axId val="63598897"/>
      </c:barChart>
      <c:lineChart>
        <c:grouping val="standard"/>
        <c:varyColors val="0"/>
        <c:ser>
          <c:idx val="1"/>
          <c:order val="1"/>
          <c:tx>
            <c:strRef>
              <c:f>'FR'!$C$41</c:f>
              <c:strCache>
                <c:ptCount val="1"/>
                <c:pt idx="0">
                  <c:v>2015 T2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'FR'!$A$42:$A$79</c:f>
              <c:strCache/>
            </c:strRef>
          </c:cat>
          <c:val>
            <c:numRef>
              <c:f>'FR'!$C$42:$C$79</c:f>
              <c:numCache/>
            </c:numRef>
          </c:val>
          <c:smooth val="0"/>
        </c:ser>
        <c:ser>
          <c:idx val="2"/>
          <c:order val="2"/>
          <c:tx>
            <c:strRef>
              <c:f>'FR'!$D$41</c:f>
              <c:strCache>
                <c:ptCount val="1"/>
                <c:pt idx="0">
                  <c:v>2010 T2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'FR'!$A$42:$A$79</c:f>
              <c:strCache/>
            </c:strRef>
          </c:cat>
          <c:val>
            <c:numRef>
              <c:f>'FR'!$D$42:$D$79</c:f>
              <c:numCache/>
            </c:numRef>
          </c:val>
          <c:smooth val="0"/>
        </c:ser>
        <c:axId val="7066544"/>
        <c:axId val="63598897"/>
      </c:lineChart>
      <c:catAx>
        <c:axId val="706654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8897"/>
        <c:crosses val="autoZero"/>
        <c:auto val="1"/>
        <c:lblOffset val="100"/>
        <c:tickLblSkip val="1"/>
        <c:noMultiLvlLbl val="0"/>
      </c:catAx>
      <c:valAx>
        <c:axId val="635988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6544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5"/>
          <c:y val="0.0175"/>
          <c:w val="0.929"/>
          <c:h val="0.06725"/>
        </c:manualLayout>
      </c:layout>
      <c:overlay val="0"/>
      <c:spPr>
        <a:solidFill>
          <a:srgbClr val="DBEEF4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47625</xdr:rowOff>
    </xdr:from>
    <xdr:to>
      <xdr:col>11</xdr:col>
      <xdr:colOff>466725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14300" y="533400"/>
        <a:ext cx="7877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95250</xdr:rowOff>
    </xdr:from>
    <xdr:to>
      <xdr:col>11</xdr:col>
      <xdr:colOff>457200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04775" y="742950"/>
        <a:ext cx="7877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10.00390625" style="2" bestFit="1" customWidth="1"/>
    <col min="4" max="4" width="9.28125" style="2" bestFit="1" customWidth="1"/>
    <col min="5" max="5" width="9.140625" style="2" customWidth="1"/>
    <col min="6" max="6" width="10.00390625" style="2" bestFit="1" customWidth="1"/>
    <col min="7" max="8" width="9.28125" style="2" bestFit="1" customWidth="1"/>
    <col min="9" max="16384" width="9.140625" style="2" customWidth="1"/>
  </cols>
  <sheetData>
    <row r="1" spans="1:9" ht="12.75">
      <c r="A1" s="39" t="s">
        <v>47</v>
      </c>
      <c r="B1" s="1"/>
      <c r="C1" s="1"/>
      <c r="D1" s="1"/>
      <c r="E1" s="1"/>
      <c r="F1" s="1"/>
      <c r="G1" s="1"/>
      <c r="H1" s="1"/>
      <c r="I1" s="1"/>
    </row>
    <row r="2" spans="1:9" ht="12.75">
      <c r="A2" s="39" t="s">
        <v>48</v>
      </c>
      <c r="B2" s="1"/>
      <c r="C2" s="1"/>
      <c r="D2" s="1"/>
      <c r="E2" s="1"/>
      <c r="F2" s="1"/>
      <c r="G2" s="1"/>
      <c r="H2" s="1"/>
      <c r="I2" s="1"/>
    </row>
    <row r="3" spans="1:3" ht="12.75">
      <c r="A3" s="3"/>
      <c r="B3" s="4"/>
      <c r="C3" s="4"/>
    </row>
    <row r="4" spans="1:3" ht="12.75">
      <c r="A4" s="3"/>
      <c r="B4" s="4"/>
      <c r="C4" s="4"/>
    </row>
    <row r="5" spans="1:3" ht="12.75">
      <c r="A5" s="3"/>
      <c r="B5" s="4"/>
      <c r="C5" s="4"/>
    </row>
    <row r="6" spans="1:3" ht="12.75">
      <c r="A6" s="3"/>
      <c r="B6" s="4"/>
      <c r="C6" s="4"/>
    </row>
    <row r="7" spans="1:3" ht="12.75">
      <c r="A7" s="3"/>
      <c r="B7" s="4"/>
      <c r="C7" s="4"/>
    </row>
    <row r="8" spans="1:3" ht="12.75">
      <c r="A8" s="3"/>
      <c r="B8" s="4"/>
      <c r="C8" s="4"/>
    </row>
    <row r="9" spans="1:3" ht="12.75">
      <c r="A9" s="3"/>
      <c r="B9" s="4"/>
      <c r="C9" s="4"/>
    </row>
    <row r="10" spans="1:3" ht="12.75">
      <c r="A10" s="3"/>
      <c r="B10" s="4"/>
      <c r="C10" s="4"/>
    </row>
    <row r="11" spans="1:3" ht="12.75">
      <c r="A11" s="3"/>
      <c r="B11" s="4"/>
      <c r="C11" s="4"/>
    </row>
    <row r="12" spans="1:3" ht="12.75">
      <c r="A12" s="3"/>
      <c r="B12" s="4"/>
      <c r="C12" s="4"/>
    </row>
    <row r="13" spans="1:3" ht="12.75">
      <c r="A13" s="3"/>
      <c r="B13" s="4"/>
      <c r="C13" s="4"/>
    </row>
    <row r="14" spans="1:3" ht="12.75">
      <c r="A14" s="3"/>
      <c r="B14" s="4"/>
      <c r="C14" s="4"/>
    </row>
    <row r="15" spans="1:3" ht="12.75">
      <c r="A15" s="3"/>
      <c r="B15" s="4"/>
      <c r="C15" s="4"/>
    </row>
    <row r="16" spans="1:3" ht="12.75">
      <c r="A16" s="3"/>
      <c r="B16" s="4"/>
      <c r="C16" s="4"/>
    </row>
    <row r="17" spans="1:3" ht="12.75">
      <c r="A17" s="3"/>
      <c r="B17" s="4"/>
      <c r="C17" s="4"/>
    </row>
    <row r="18" spans="1:3" ht="12.75">
      <c r="A18" s="3"/>
      <c r="B18" s="4"/>
      <c r="C18" s="4"/>
    </row>
    <row r="19" spans="1:3" ht="12.75">
      <c r="A19" s="3"/>
      <c r="B19" s="4"/>
      <c r="C19" s="4"/>
    </row>
    <row r="20" spans="1:3" ht="12.75">
      <c r="A20" s="3"/>
      <c r="B20" s="4"/>
      <c r="C20" s="4"/>
    </row>
    <row r="21" spans="1:3" ht="12.75">
      <c r="A21" s="3"/>
      <c r="B21" s="4"/>
      <c r="C21" s="4"/>
    </row>
    <row r="22" spans="1:3" ht="12.75">
      <c r="A22" s="3"/>
      <c r="B22" s="4"/>
      <c r="C22" s="4"/>
    </row>
    <row r="23" spans="1:3" ht="12.75">
      <c r="A23" s="3"/>
      <c r="B23" s="4"/>
      <c r="C23" s="4"/>
    </row>
    <row r="24" spans="1:3" ht="12.75">
      <c r="A24" s="3"/>
      <c r="B24" s="4"/>
      <c r="C24" s="4"/>
    </row>
    <row r="25" spans="1:3" ht="12.75">
      <c r="A25" s="3"/>
      <c r="B25" s="4"/>
      <c r="C25" s="4"/>
    </row>
    <row r="26" spans="1:3" ht="12.75">
      <c r="A26" s="3"/>
      <c r="B26" s="4"/>
      <c r="C26" s="4"/>
    </row>
    <row r="27" spans="1:3" ht="12.75">
      <c r="A27" s="3"/>
      <c r="B27" s="4"/>
      <c r="C27" s="4"/>
    </row>
    <row r="28" spans="1:3" ht="12.75">
      <c r="A28" s="3"/>
      <c r="B28" s="4"/>
      <c r="C28" s="4"/>
    </row>
    <row r="29" spans="1:3" ht="12.75">
      <c r="A29" s="3"/>
      <c r="B29" s="4"/>
      <c r="C29" s="4"/>
    </row>
    <row r="30" spans="1:11" ht="12.75">
      <c r="A30" s="7" t="s">
        <v>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 customHeight="1">
      <c r="A31" s="43" t="s">
        <v>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2.75">
      <c r="A32" s="7" t="s">
        <v>4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 t="s">
        <v>3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 t="s">
        <v>1</v>
      </c>
      <c r="B34" s="7"/>
      <c r="C34" s="7" t="s">
        <v>2</v>
      </c>
      <c r="D34" s="7"/>
      <c r="E34" s="7"/>
      <c r="F34" s="7"/>
      <c r="G34" s="7"/>
      <c r="H34" s="7"/>
      <c r="I34" s="7"/>
      <c r="J34" s="7"/>
      <c r="K34" s="7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7"/>
      <c r="B38" s="7"/>
      <c r="C38" s="7"/>
      <c r="D38" s="7"/>
      <c r="E38" s="6"/>
      <c r="F38" s="6"/>
      <c r="G38" s="6"/>
      <c r="H38" s="6"/>
      <c r="I38" s="6"/>
      <c r="J38" s="6"/>
      <c r="K38" s="6"/>
    </row>
    <row r="39" spans="1:13" ht="12.75">
      <c r="A39" s="8"/>
      <c r="B39" s="9" t="s">
        <v>5</v>
      </c>
      <c r="C39" s="9" t="s">
        <v>7</v>
      </c>
      <c r="D39" s="9" t="s">
        <v>6</v>
      </c>
      <c r="E39" s="7"/>
      <c r="F39" s="10"/>
      <c r="G39" s="10"/>
      <c r="H39" s="10"/>
      <c r="I39" s="6"/>
      <c r="J39" s="6"/>
      <c r="K39" s="6"/>
      <c r="L39" s="10"/>
      <c r="M39" s="10"/>
    </row>
    <row r="40" spans="1:11" ht="12.75">
      <c r="A40" s="11" t="s">
        <v>53</v>
      </c>
      <c r="B40" s="12">
        <v>78.46</v>
      </c>
      <c r="C40" s="13">
        <v>69.74</v>
      </c>
      <c r="D40" s="13">
        <v>51.96</v>
      </c>
      <c r="E40" s="7"/>
      <c r="F40" s="34"/>
      <c r="G40" s="34"/>
      <c r="H40" s="34"/>
      <c r="I40" s="6"/>
      <c r="J40" s="6"/>
      <c r="K40" s="6"/>
    </row>
    <row r="41" spans="1:11" ht="12.75">
      <c r="A41" s="11" t="s">
        <v>54</v>
      </c>
      <c r="B41" s="12">
        <v>77.31</v>
      </c>
      <c r="C41" s="13">
        <v>72.58</v>
      </c>
      <c r="D41" s="13">
        <v>55.71</v>
      </c>
      <c r="E41" s="7"/>
      <c r="F41" s="34"/>
      <c r="G41" s="34"/>
      <c r="H41" s="34"/>
      <c r="I41" s="6"/>
      <c r="J41" s="6"/>
      <c r="K41" s="6"/>
    </row>
    <row r="42" spans="1:11" ht="12.75">
      <c r="A42" s="11" t="s">
        <v>55</v>
      </c>
      <c r="B42" s="12">
        <v>72.09</v>
      </c>
      <c r="C42" s="13">
        <v>60.85</v>
      </c>
      <c r="D42" s="13">
        <v>42.66</v>
      </c>
      <c r="E42" s="7"/>
      <c r="F42" s="34"/>
      <c r="G42" s="34"/>
      <c r="H42" s="34"/>
      <c r="I42" s="6"/>
      <c r="J42" s="6"/>
      <c r="K42" s="6"/>
    </row>
    <row r="43" spans="1:11" ht="12.75">
      <c r="A43" s="11" t="s">
        <v>56</v>
      </c>
      <c r="B43" s="12">
        <v>66</v>
      </c>
      <c r="C43" s="13">
        <v>59.73</v>
      </c>
      <c r="D43" s="13">
        <v>10.93</v>
      </c>
      <c r="E43" s="7"/>
      <c r="F43" s="34"/>
      <c r="G43" s="34"/>
      <c r="H43" s="34"/>
      <c r="I43" s="6"/>
      <c r="J43" s="6"/>
      <c r="K43" s="6"/>
    </row>
    <row r="44" spans="1:11" ht="12.75">
      <c r="A44" s="11" t="s">
        <v>57</v>
      </c>
      <c r="B44" s="12">
        <v>64.32</v>
      </c>
      <c r="C44" s="13">
        <v>46.04</v>
      </c>
      <c r="D44" s="13">
        <v>24.49</v>
      </c>
      <c r="E44" s="7"/>
      <c r="F44" s="34"/>
      <c r="G44" s="34"/>
      <c r="H44" s="34"/>
      <c r="I44" s="6"/>
      <c r="J44" s="6"/>
      <c r="K44" s="6"/>
    </row>
    <row r="45" spans="1:11" ht="12.75">
      <c r="A45" s="11" t="s">
        <v>58</v>
      </c>
      <c r="B45" s="12">
        <v>51.75</v>
      </c>
      <c r="C45" s="13">
        <v>16.9</v>
      </c>
      <c r="D45" s="13">
        <v>0.35</v>
      </c>
      <c r="E45" s="7"/>
      <c r="F45" s="34"/>
      <c r="G45" s="34"/>
      <c r="H45" s="34"/>
      <c r="I45" s="6"/>
      <c r="J45" s="6"/>
      <c r="K45" s="6"/>
    </row>
    <row r="46" spans="1:11" ht="12.75">
      <c r="A46" s="11" t="s">
        <v>59</v>
      </c>
      <c r="B46" s="12">
        <v>48.3</v>
      </c>
      <c r="C46" s="13">
        <v>23.8</v>
      </c>
      <c r="D46" s="13">
        <v>8.23</v>
      </c>
      <c r="E46" s="7"/>
      <c r="F46" s="34"/>
      <c r="G46" s="34"/>
      <c r="H46" s="34"/>
      <c r="I46" s="6"/>
      <c r="J46" s="6"/>
      <c r="K46" s="6"/>
    </row>
    <row r="47" spans="1:11" ht="12.75">
      <c r="A47" s="11" t="s">
        <v>60</v>
      </c>
      <c r="B47" s="12">
        <v>47.17</v>
      </c>
      <c r="C47" s="13">
        <v>25.86</v>
      </c>
      <c r="D47" s="13">
        <v>8.18</v>
      </c>
      <c r="E47" s="7"/>
      <c r="F47" s="34"/>
      <c r="G47" s="34"/>
      <c r="H47" s="34"/>
      <c r="I47" s="6"/>
      <c r="J47" s="6"/>
      <c r="K47" s="6"/>
    </row>
    <row r="48" spans="1:11" ht="12.75">
      <c r="A48" s="11" t="s">
        <v>61</v>
      </c>
      <c r="B48" s="12">
        <v>45.56</v>
      </c>
      <c r="C48" s="13">
        <v>31.12</v>
      </c>
      <c r="D48" s="13">
        <v>13.74</v>
      </c>
      <c r="E48" s="7"/>
      <c r="F48" s="34"/>
      <c r="G48" s="34"/>
      <c r="H48" s="34"/>
      <c r="I48" s="6"/>
      <c r="J48" s="6"/>
      <c r="K48" s="6"/>
    </row>
    <row r="49" spans="1:18" ht="12.75">
      <c r="A49" s="11" t="s">
        <v>62</v>
      </c>
      <c r="B49" s="12">
        <v>44.62</v>
      </c>
      <c r="C49" s="13">
        <v>6.37</v>
      </c>
      <c r="D49" s="13">
        <v>0.25</v>
      </c>
      <c r="E49" s="7"/>
      <c r="F49" s="34"/>
      <c r="G49" s="34"/>
      <c r="H49" s="34"/>
      <c r="I49" s="6"/>
      <c r="J49" s="6"/>
      <c r="K49" s="6"/>
      <c r="R49" s="14"/>
    </row>
    <row r="50" spans="1:18" ht="12.75">
      <c r="A50" s="11" t="s">
        <v>42</v>
      </c>
      <c r="B50" s="12">
        <v>41.99</v>
      </c>
      <c r="C50" s="13">
        <v>24.07</v>
      </c>
      <c r="D50" s="13">
        <v>3.83</v>
      </c>
      <c r="E50" s="7"/>
      <c r="F50" s="34"/>
      <c r="G50" s="34"/>
      <c r="H50" s="34"/>
      <c r="I50" s="6"/>
      <c r="J50" s="6"/>
      <c r="K50" s="6"/>
      <c r="R50" s="14"/>
    </row>
    <row r="51" spans="1:18" ht="12.75">
      <c r="A51" s="11" t="s">
        <v>63</v>
      </c>
      <c r="B51" s="12">
        <v>37.36</v>
      </c>
      <c r="C51" s="13">
        <v>33.27</v>
      </c>
      <c r="D51" s="13">
        <v>20.29</v>
      </c>
      <c r="E51" s="7"/>
      <c r="F51" s="34"/>
      <c r="G51" s="34"/>
      <c r="H51" s="34"/>
      <c r="I51" s="6"/>
      <c r="J51" s="6"/>
      <c r="K51" s="6"/>
      <c r="R51" s="14"/>
    </row>
    <row r="52" spans="1:18" ht="12.75">
      <c r="A52" s="11" t="s">
        <v>64</v>
      </c>
      <c r="B52" s="12">
        <v>36.86</v>
      </c>
      <c r="C52" s="13">
        <v>7.48</v>
      </c>
      <c r="D52" s="13">
        <v>0.24</v>
      </c>
      <c r="E52" s="7"/>
      <c r="F52" s="34"/>
      <c r="G52" s="34"/>
      <c r="H52" s="34"/>
      <c r="I52" s="6"/>
      <c r="J52" s="6"/>
      <c r="K52" s="6"/>
      <c r="R52" s="14"/>
    </row>
    <row r="53" spans="1:18" ht="12.75">
      <c r="A53" s="11" t="s">
        <v>65</v>
      </c>
      <c r="B53" s="12">
        <v>34.78</v>
      </c>
      <c r="C53" s="13">
        <v>23.56</v>
      </c>
      <c r="D53" s="13">
        <v>12.83</v>
      </c>
      <c r="E53" s="7"/>
      <c r="F53" s="34"/>
      <c r="G53" s="34"/>
      <c r="H53" s="34"/>
      <c r="I53" s="6"/>
      <c r="J53" s="6"/>
      <c r="K53" s="6"/>
      <c r="R53" s="14"/>
    </row>
    <row r="54" spans="1:18" ht="12.75">
      <c r="A54" s="11" t="s">
        <v>31</v>
      </c>
      <c r="B54" s="12">
        <v>31.46</v>
      </c>
      <c r="C54" s="13">
        <v>11.1</v>
      </c>
      <c r="D54" s="13">
        <v>0.5</v>
      </c>
      <c r="E54" s="7"/>
      <c r="F54" s="34"/>
      <c r="G54" s="34"/>
      <c r="H54" s="34"/>
      <c r="I54" s="6"/>
      <c r="J54" s="6"/>
      <c r="K54" s="6"/>
      <c r="R54" s="14"/>
    </row>
    <row r="55" spans="1:18" ht="12.75">
      <c r="A55" s="11" t="s">
        <v>66</v>
      </c>
      <c r="B55" s="12">
        <v>30.05</v>
      </c>
      <c r="C55" s="13">
        <v>22.4</v>
      </c>
      <c r="D55" s="13">
        <v>10.91</v>
      </c>
      <c r="E55" s="7"/>
      <c r="F55" s="34"/>
      <c r="G55" s="34"/>
      <c r="H55" s="34"/>
      <c r="I55" s="6"/>
      <c r="J55" s="6"/>
      <c r="K55" s="6"/>
      <c r="R55" s="14"/>
    </row>
    <row r="56" spans="1:18" ht="12.75">
      <c r="A56" s="11" t="s">
        <v>67</v>
      </c>
      <c r="B56" s="12">
        <v>29.45</v>
      </c>
      <c r="C56" s="13">
        <v>26.34</v>
      </c>
      <c r="D56" s="13">
        <v>22.54</v>
      </c>
      <c r="E56" s="7"/>
      <c r="F56" s="34"/>
      <c r="G56" s="34"/>
      <c r="H56" s="34"/>
      <c r="I56" s="6"/>
      <c r="J56" s="6"/>
      <c r="K56" s="6"/>
      <c r="R56" s="14"/>
    </row>
    <row r="57" spans="1:18" ht="12.75">
      <c r="A57" s="11" t="s">
        <v>68</v>
      </c>
      <c r="B57" s="12">
        <v>24.79</v>
      </c>
      <c r="C57" s="13">
        <v>17.91</v>
      </c>
      <c r="D57" s="13">
        <v>11.74</v>
      </c>
      <c r="E57" s="7"/>
      <c r="F57" s="34"/>
      <c r="G57" s="34"/>
      <c r="H57" s="34"/>
      <c r="I57" s="6"/>
      <c r="J57" s="6"/>
      <c r="K57" s="6"/>
      <c r="R57" s="14"/>
    </row>
    <row r="58" spans="1:18" ht="12.75">
      <c r="A58" s="11" t="s">
        <v>69</v>
      </c>
      <c r="B58" s="12">
        <v>22.07</v>
      </c>
      <c r="C58" s="13">
        <v>15.53</v>
      </c>
      <c r="D58" s="13">
        <v>9.27</v>
      </c>
      <c r="E58" s="7"/>
      <c r="F58" s="34"/>
      <c r="G58" s="34"/>
      <c r="H58" s="34"/>
      <c r="I58" s="6"/>
      <c r="J58" s="6"/>
      <c r="K58" s="6"/>
      <c r="R58" s="14"/>
    </row>
    <row r="59" spans="1:18" ht="12.75">
      <c r="A59" s="11" t="s">
        <v>70</v>
      </c>
      <c r="B59" s="12">
        <v>20.29</v>
      </c>
      <c r="C59" s="13">
        <v>17.19</v>
      </c>
      <c r="D59" s="13">
        <v>1.48</v>
      </c>
      <c r="E59" s="7"/>
      <c r="F59" s="34"/>
      <c r="G59" s="34"/>
      <c r="H59" s="34"/>
      <c r="I59" s="6"/>
      <c r="J59" s="6"/>
      <c r="K59" s="6"/>
      <c r="R59" s="14"/>
    </row>
    <row r="60" spans="1:18" ht="12.75">
      <c r="A60" s="11" t="s">
        <v>71</v>
      </c>
      <c r="B60" s="12">
        <v>20.24</v>
      </c>
      <c r="C60" s="13">
        <v>9.53</v>
      </c>
      <c r="D60" s="13">
        <v>0.84</v>
      </c>
      <c r="E60" s="7"/>
      <c r="F60" s="34"/>
      <c r="G60" s="34"/>
      <c r="H60" s="34"/>
      <c r="I60" s="6"/>
      <c r="J60" s="6"/>
      <c r="K60" s="6"/>
      <c r="R60" s="14"/>
    </row>
    <row r="61" spans="1:18" ht="12.75">
      <c r="A61" s="11" t="s">
        <v>72</v>
      </c>
      <c r="B61" s="12">
        <v>19.42</v>
      </c>
      <c r="C61" s="13">
        <v>8.21</v>
      </c>
      <c r="D61" s="13">
        <v>1.56</v>
      </c>
      <c r="E61" s="7"/>
      <c r="F61" s="34"/>
      <c r="G61" s="34"/>
      <c r="H61" s="34"/>
      <c r="I61" s="6"/>
      <c r="J61" s="6"/>
      <c r="K61" s="6"/>
      <c r="R61" s="14"/>
    </row>
    <row r="62" spans="1:18" ht="12.75">
      <c r="A62" s="11" t="s">
        <v>73</v>
      </c>
      <c r="B62" s="12">
        <v>18.8</v>
      </c>
      <c r="C62" s="13">
        <v>14.39</v>
      </c>
      <c r="D62" s="13">
        <v>7.55</v>
      </c>
      <c r="E62" s="7"/>
      <c r="F62" s="34"/>
      <c r="G62" s="34"/>
      <c r="H62" s="34"/>
      <c r="I62" s="6"/>
      <c r="J62" s="6"/>
      <c r="K62" s="6"/>
      <c r="R62" s="14"/>
    </row>
    <row r="63" spans="1:18" ht="12.75">
      <c r="A63" s="11" t="s">
        <v>74</v>
      </c>
      <c r="B63" s="12">
        <v>16.71</v>
      </c>
      <c r="C63" s="13">
        <v>11.4</v>
      </c>
      <c r="D63" s="13">
        <v>2.51</v>
      </c>
      <c r="E63" s="7"/>
      <c r="F63" s="34"/>
      <c r="G63" s="34"/>
      <c r="H63" s="34"/>
      <c r="I63" s="6"/>
      <c r="J63" s="6"/>
      <c r="K63" s="6"/>
      <c r="R63" s="14"/>
    </row>
    <row r="64" spans="1:18" ht="12.75">
      <c r="A64" s="11" t="s">
        <v>75</v>
      </c>
      <c r="B64" s="12">
        <v>15.96</v>
      </c>
      <c r="C64" s="13">
        <v>7.15</v>
      </c>
      <c r="D64" s="13">
        <v>0.09</v>
      </c>
      <c r="E64" s="7"/>
      <c r="F64" s="34"/>
      <c r="G64" s="34"/>
      <c r="H64" s="34"/>
      <c r="I64" s="6"/>
      <c r="J64" s="6"/>
      <c r="K64" s="6"/>
      <c r="R64" s="14"/>
    </row>
    <row r="65" spans="1:18" ht="12.75">
      <c r="A65" s="11" t="s">
        <v>76</v>
      </c>
      <c r="B65" s="12">
        <v>13.79</v>
      </c>
      <c r="C65" s="13">
        <v>9.67</v>
      </c>
      <c r="D65" s="13">
        <v>5.43</v>
      </c>
      <c r="E65" s="7"/>
      <c r="F65" s="34"/>
      <c r="G65" s="34"/>
      <c r="H65" s="34"/>
      <c r="I65" s="6"/>
      <c r="J65" s="6"/>
      <c r="K65" s="6"/>
      <c r="R65" s="14"/>
    </row>
    <row r="66" spans="1:18" ht="12.75">
      <c r="A66" s="11" t="s">
        <v>33</v>
      </c>
      <c r="B66" s="12">
        <v>13.73</v>
      </c>
      <c r="C66" s="13">
        <v>4.41</v>
      </c>
      <c r="D66" s="13">
        <v>0.44</v>
      </c>
      <c r="E66" s="7"/>
      <c r="F66" s="34"/>
      <c r="G66" s="34"/>
      <c r="H66" s="34"/>
      <c r="I66" s="6"/>
      <c r="J66" s="6"/>
      <c r="K66" s="6"/>
      <c r="R66" s="14"/>
    </row>
    <row r="67" spans="1:18" ht="12.75">
      <c r="A67" s="11" t="s">
        <v>39</v>
      </c>
      <c r="B67" s="12">
        <v>12.99</v>
      </c>
      <c r="C67" s="13">
        <v>5.32</v>
      </c>
      <c r="D67" s="35"/>
      <c r="E67" s="7"/>
      <c r="F67" s="34"/>
      <c r="G67" s="34"/>
      <c r="H67" s="34"/>
      <c r="I67" s="6"/>
      <c r="J67" s="6"/>
      <c r="K67" s="6"/>
      <c r="R67" s="14"/>
    </row>
    <row r="68" spans="1:18" ht="12.75">
      <c r="A68" s="11" t="s">
        <v>77</v>
      </c>
      <c r="B68" s="12">
        <v>12.78</v>
      </c>
      <c r="C68" s="13">
        <v>2.12</v>
      </c>
      <c r="D68" s="13">
        <v>0.57</v>
      </c>
      <c r="E68" s="7"/>
      <c r="F68" s="34"/>
      <c r="G68" s="34"/>
      <c r="H68" s="34"/>
      <c r="I68" s="6"/>
      <c r="J68" s="6"/>
      <c r="K68" s="6"/>
      <c r="R68" s="14"/>
    </row>
    <row r="69" spans="1:18" ht="12.75">
      <c r="A69" s="11" t="s">
        <v>78</v>
      </c>
      <c r="B69" s="12">
        <v>12.78</v>
      </c>
      <c r="C69" s="31">
        <v>4.91</v>
      </c>
      <c r="D69" s="13">
        <v>1.34</v>
      </c>
      <c r="E69" s="7"/>
      <c r="F69" s="34"/>
      <c r="G69" s="34"/>
      <c r="H69" s="34"/>
      <c r="I69" s="6"/>
      <c r="J69" s="6"/>
      <c r="K69" s="6"/>
      <c r="R69" s="14"/>
    </row>
    <row r="70" spans="1:18" ht="12.75">
      <c r="A70" s="11" t="s">
        <v>79</v>
      </c>
      <c r="B70" s="12">
        <v>4.3</v>
      </c>
      <c r="C70" s="31">
        <v>0.33</v>
      </c>
      <c r="D70" s="13">
        <v>0.49</v>
      </c>
      <c r="E70" s="7"/>
      <c r="F70" s="34"/>
      <c r="G70" s="34"/>
      <c r="H70" s="34"/>
      <c r="I70" s="6"/>
      <c r="J70" s="6"/>
      <c r="K70" s="6"/>
      <c r="R70" s="14"/>
    </row>
    <row r="71" spans="1:18" ht="12.75">
      <c r="A71" s="11" t="s">
        <v>80</v>
      </c>
      <c r="B71" s="12">
        <v>4.12</v>
      </c>
      <c r="C71" s="31">
        <v>2.36</v>
      </c>
      <c r="D71" s="13">
        <v>2.17</v>
      </c>
      <c r="E71" s="7"/>
      <c r="F71" s="34"/>
      <c r="G71" s="34"/>
      <c r="H71" s="34"/>
      <c r="I71" s="6"/>
      <c r="J71" s="6"/>
      <c r="K71" s="6"/>
      <c r="R71" s="14"/>
    </row>
    <row r="72" spans="1:18" ht="12.75">
      <c r="A72" s="11" t="s">
        <v>81</v>
      </c>
      <c r="B72" s="12">
        <v>2.63</v>
      </c>
      <c r="C72" s="31">
        <v>1.29</v>
      </c>
      <c r="D72" s="13">
        <v>0.56</v>
      </c>
      <c r="E72" s="7"/>
      <c r="F72" s="34"/>
      <c r="G72" s="34"/>
      <c r="H72" s="34"/>
      <c r="I72" s="6"/>
      <c r="J72" s="6"/>
      <c r="K72" s="6"/>
      <c r="R72" s="14"/>
    </row>
    <row r="73" spans="1:18" ht="12.75">
      <c r="A73" s="11" t="s">
        <v>82</v>
      </c>
      <c r="B73" s="12">
        <v>2.26</v>
      </c>
      <c r="C73" s="31">
        <v>1.5</v>
      </c>
      <c r="D73" s="13">
        <v>0.48</v>
      </c>
      <c r="E73" s="7"/>
      <c r="F73" s="34"/>
      <c r="G73" s="34"/>
      <c r="H73" s="34"/>
      <c r="I73" s="6"/>
      <c r="J73" s="6"/>
      <c r="K73" s="6"/>
      <c r="R73" s="14"/>
    </row>
    <row r="74" spans="1:18" ht="12.75">
      <c r="A74" s="11" t="s">
        <v>83</v>
      </c>
      <c r="B74" s="12">
        <v>1.93</v>
      </c>
      <c r="C74" s="36"/>
      <c r="D74" s="35"/>
      <c r="E74" s="7"/>
      <c r="F74" s="34"/>
      <c r="G74" s="34"/>
      <c r="H74" s="34"/>
      <c r="I74" s="6"/>
      <c r="J74" s="6"/>
      <c r="K74" s="6"/>
      <c r="R74" s="14"/>
    </row>
    <row r="75" spans="1:18" ht="12.75">
      <c r="A75" s="11" t="s">
        <v>84</v>
      </c>
      <c r="B75" s="12">
        <v>1.52</v>
      </c>
      <c r="C75" s="31">
        <v>0.31</v>
      </c>
      <c r="D75" s="35"/>
      <c r="E75" s="7"/>
      <c r="F75" s="34"/>
      <c r="G75" s="34"/>
      <c r="H75" s="34"/>
      <c r="I75" s="6"/>
      <c r="J75" s="6"/>
      <c r="K75" s="6"/>
      <c r="R75" s="14"/>
    </row>
    <row r="76" spans="1:18" ht="12.75">
      <c r="A76" s="11" t="s">
        <v>85</v>
      </c>
      <c r="B76" s="12">
        <v>0.56</v>
      </c>
      <c r="C76" s="31">
        <v>0.18</v>
      </c>
      <c r="D76" s="13">
        <v>0.04</v>
      </c>
      <c r="E76" s="7"/>
      <c r="F76" s="34"/>
      <c r="G76" s="34"/>
      <c r="H76" s="34"/>
      <c r="I76" s="6"/>
      <c r="J76" s="6"/>
      <c r="K76" s="6"/>
      <c r="R76" s="14"/>
    </row>
    <row r="77" spans="1:18" ht="12.75">
      <c r="A77" s="11" t="s">
        <v>86</v>
      </c>
      <c r="B77" s="12">
        <v>0.2</v>
      </c>
      <c r="C77" s="31">
        <v>0.17</v>
      </c>
      <c r="D77" s="13">
        <v>0.13</v>
      </c>
      <c r="E77" s="7"/>
      <c r="F77" s="34"/>
      <c r="G77" s="34"/>
      <c r="H77" s="34"/>
      <c r="I77" s="6"/>
      <c r="J77" s="6"/>
      <c r="K77" s="6"/>
      <c r="R77" s="14"/>
    </row>
    <row r="78" spans="1:18" ht="12.75">
      <c r="A78" s="40"/>
      <c r="B78" s="41"/>
      <c r="C78" s="42"/>
      <c r="D78" s="7"/>
      <c r="E78" s="6"/>
      <c r="F78" s="6"/>
      <c r="G78" s="6"/>
      <c r="H78" s="6"/>
      <c r="I78" s="6"/>
      <c r="J78" s="6"/>
      <c r="K78" s="6"/>
      <c r="R78" s="14"/>
    </row>
    <row r="79" spans="1:18" ht="12.75">
      <c r="A79" s="20"/>
      <c r="B79" s="21"/>
      <c r="C79" s="22"/>
      <c r="D79" s="19"/>
      <c r="F79" s="15"/>
      <c r="R79" s="14"/>
    </row>
    <row r="80" spans="1:18" ht="12.75">
      <c r="A80" s="23"/>
      <c r="B80" s="24"/>
      <c r="C80" s="22"/>
      <c r="D80" s="19"/>
      <c r="R80" s="14"/>
    </row>
    <row r="81" spans="1:18" ht="12.75">
      <c r="A81" s="25"/>
      <c r="B81" s="17"/>
      <c r="C81" s="26"/>
      <c r="D81" s="19"/>
      <c r="R81" s="14"/>
    </row>
    <row r="82" spans="1:18" ht="12.75">
      <c r="A82" s="16"/>
      <c r="B82" s="17"/>
      <c r="C82" s="22"/>
      <c r="D82" s="19"/>
      <c r="R82" s="14"/>
    </row>
    <row r="83" spans="1:18" ht="12.75">
      <c r="A83" s="16"/>
      <c r="B83" s="17"/>
      <c r="C83" s="22"/>
      <c r="D83" s="19"/>
      <c r="R83" s="14"/>
    </row>
    <row r="84" spans="1:4" ht="12.75">
      <c r="A84" s="16"/>
      <c r="B84" s="17"/>
      <c r="C84" s="22"/>
      <c r="D84" s="27"/>
    </row>
    <row r="85" spans="1:4" ht="12.75">
      <c r="A85" s="16"/>
      <c r="B85" s="17"/>
      <c r="C85" s="22"/>
      <c r="D85" s="27"/>
    </row>
    <row r="86" spans="1:3" ht="12.75">
      <c r="A86" s="16"/>
      <c r="B86" s="28"/>
      <c r="C86" s="18"/>
    </row>
    <row r="87" spans="1:3" ht="12.75">
      <c r="A87" s="29"/>
      <c r="B87" s="4"/>
      <c r="C87" s="4"/>
    </row>
    <row r="88" spans="1:3" ht="12.75">
      <c r="A88" s="30"/>
      <c r="B88" s="4"/>
      <c r="C88" s="4"/>
    </row>
    <row r="89" spans="1:3" ht="12.75">
      <c r="A89" s="30"/>
      <c r="B89" s="4"/>
      <c r="C89" s="4"/>
    </row>
    <row r="90" spans="1:3" ht="12.75">
      <c r="A90" s="29"/>
      <c r="B90" s="4"/>
      <c r="C90" s="4"/>
    </row>
    <row r="91" spans="1:3" ht="12.75">
      <c r="A91" s="4"/>
      <c r="B91" s="4"/>
      <c r="C91" s="4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</sheetData>
  <sheetProtection/>
  <mergeCells count="1">
    <mergeCell ref="A31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10.00390625" style="2" bestFit="1" customWidth="1"/>
    <col min="4" max="4" width="9.28125" style="2" bestFit="1" customWidth="1"/>
    <col min="5" max="5" width="9.140625" style="2" customWidth="1"/>
    <col min="6" max="6" width="10.00390625" style="2" bestFit="1" customWidth="1"/>
    <col min="7" max="8" width="9.28125" style="2" bestFit="1" customWidth="1"/>
    <col min="9" max="16384" width="9.140625" style="2" customWidth="1"/>
  </cols>
  <sheetData>
    <row r="1" spans="1:9" ht="12.75">
      <c r="A1" s="39" t="s">
        <v>47</v>
      </c>
      <c r="B1" s="1"/>
      <c r="C1" s="1"/>
      <c r="D1" s="1"/>
      <c r="E1" s="1"/>
      <c r="F1" s="1"/>
      <c r="G1" s="1"/>
      <c r="H1" s="1"/>
      <c r="I1" s="1"/>
    </row>
    <row r="2" spans="1:9" ht="12.75">
      <c r="A2" s="39" t="s">
        <v>49</v>
      </c>
      <c r="B2" s="1"/>
      <c r="C2" s="1"/>
      <c r="D2" s="1"/>
      <c r="E2" s="1"/>
      <c r="F2" s="1"/>
      <c r="G2" s="1"/>
      <c r="H2" s="1"/>
      <c r="I2" s="1"/>
    </row>
    <row r="3" spans="1:3" ht="12.75">
      <c r="A3" s="3"/>
      <c r="B3" s="4"/>
      <c r="C3" s="4"/>
    </row>
    <row r="4" spans="1:3" ht="12.75">
      <c r="A4" s="3"/>
      <c r="B4" s="4"/>
      <c r="C4" s="4"/>
    </row>
    <row r="5" spans="1:3" ht="12.75">
      <c r="A5" s="3"/>
      <c r="B5" s="4"/>
      <c r="C5" s="4"/>
    </row>
    <row r="6" spans="1:3" ht="12.75">
      <c r="A6" s="3"/>
      <c r="B6" s="4"/>
      <c r="C6" s="4"/>
    </row>
    <row r="7" spans="1:3" ht="12.75">
      <c r="A7" s="3"/>
      <c r="B7" s="4"/>
      <c r="C7" s="4"/>
    </row>
    <row r="8" spans="1:3" ht="12.75">
      <c r="A8" s="3"/>
      <c r="B8" s="4"/>
      <c r="C8" s="4"/>
    </row>
    <row r="9" spans="1:3" ht="12.75">
      <c r="A9" s="3"/>
      <c r="B9" s="4"/>
      <c r="C9" s="4"/>
    </row>
    <row r="10" spans="1:3" ht="12.75">
      <c r="A10" s="3"/>
      <c r="B10" s="4"/>
      <c r="C10" s="4"/>
    </row>
    <row r="11" spans="1:3" ht="12.75">
      <c r="A11" s="3"/>
      <c r="B11" s="4"/>
      <c r="C11" s="4"/>
    </row>
    <row r="12" spans="1:3" ht="12.75">
      <c r="A12" s="3"/>
      <c r="B12" s="4"/>
      <c r="C12" s="4"/>
    </row>
    <row r="13" spans="1:3" ht="12.75">
      <c r="A13" s="3"/>
      <c r="B13" s="4"/>
      <c r="C13" s="4"/>
    </row>
    <row r="14" spans="1:3" ht="12.75">
      <c r="A14" s="3"/>
      <c r="B14" s="4"/>
      <c r="C14" s="4"/>
    </row>
    <row r="15" spans="1:3" ht="12.75">
      <c r="A15" s="3"/>
      <c r="B15" s="4"/>
      <c r="C15" s="4"/>
    </row>
    <row r="16" spans="1:3" ht="12.75">
      <c r="A16" s="3"/>
      <c r="B16" s="4"/>
      <c r="C16" s="4"/>
    </row>
    <row r="17" spans="1:3" ht="12.75">
      <c r="A17" s="3"/>
      <c r="B17" s="4"/>
      <c r="C17" s="4"/>
    </row>
    <row r="18" spans="1:3" ht="12.75">
      <c r="A18" s="3"/>
      <c r="B18" s="4"/>
      <c r="C18" s="4"/>
    </row>
    <row r="19" spans="1:3" ht="12.75">
      <c r="A19" s="3"/>
      <c r="B19" s="4"/>
      <c r="C19" s="4"/>
    </row>
    <row r="20" spans="1:3" ht="12.75">
      <c r="A20" s="3"/>
      <c r="B20" s="4"/>
      <c r="C20" s="4"/>
    </row>
    <row r="21" spans="1:3" ht="12.75">
      <c r="A21" s="3"/>
      <c r="B21" s="4"/>
      <c r="C21" s="4"/>
    </row>
    <row r="22" spans="1:3" ht="12.75">
      <c r="A22" s="3"/>
      <c r="B22" s="4"/>
      <c r="C22" s="4"/>
    </row>
    <row r="23" spans="1:3" ht="12.75">
      <c r="A23" s="3"/>
      <c r="B23" s="4"/>
      <c r="C23" s="4"/>
    </row>
    <row r="24" spans="1:3" ht="12.75">
      <c r="A24" s="3"/>
      <c r="B24" s="4"/>
      <c r="C24" s="4"/>
    </row>
    <row r="25" spans="1:3" ht="12.75">
      <c r="A25" s="3"/>
      <c r="B25" s="4"/>
      <c r="C25" s="4"/>
    </row>
    <row r="26" spans="1:3" ht="12.75">
      <c r="A26" s="3"/>
      <c r="B26" s="4"/>
      <c r="C26" s="4"/>
    </row>
    <row r="27" spans="1:3" ht="12.75">
      <c r="A27" s="3"/>
      <c r="B27" s="4"/>
      <c r="C27" s="4"/>
    </row>
    <row r="28" spans="1:3" ht="12.75">
      <c r="A28" s="3"/>
      <c r="B28" s="4"/>
      <c r="C28" s="4"/>
    </row>
    <row r="29" spans="1:3" ht="12.75">
      <c r="A29" s="3"/>
      <c r="B29" s="4"/>
      <c r="C29" s="4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 customHeight="1">
      <c r="A31" s="7" t="s">
        <v>0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43" t="s">
        <v>88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7" t="s">
        <v>87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 t="s">
        <v>3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 t="s">
        <v>1</v>
      </c>
      <c r="B35" s="7"/>
      <c r="C35" s="7" t="s">
        <v>2</v>
      </c>
      <c r="D35" s="7"/>
      <c r="E35" s="7"/>
      <c r="F35" s="7"/>
      <c r="G35" s="7"/>
      <c r="H35" s="7"/>
      <c r="I35" s="7"/>
      <c r="J35" s="7"/>
      <c r="K35" s="7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8" ht="12.75">
      <c r="A39" s="6"/>
      <c r="B39" s="6"/>
      <c r="C39" s="6"/>
      <c r="D39" s="6"/>
      <c r="H39" s="6"/>
    </row>
    <row r="40" spans="1:4" ht="12.75">
      <c r="A40" s="7"/>
      <c r="B40" s="7"/>
      <c r="C40" s="7"/>
      <c r="D40" s="7"/>
    </row>
    <row r="41" spans="1:13" ht="12.75">
      <c r="A41" s="8"/>
      <c r="B41" s="9" t="s">
        <v>50</v>
      </c>
      <c r="C41" s="9" t="s">
        <v>51</v>
      </c>
      <c r="D41" s="9" t="s">
        <v>52</v>
      </c>
      <c r="E41" s="7"/>
      <c r="F41" s="10"/>
      <c r="G41" s="10"/>
      <c r="H41" s="10"/>
      <c r="L41" s="10"/>
      <c r="M41" s="10"/>
    </row>
    <row r="42" spans="1:8" ht="12.75">
      <c r="A42" s="11" t="s">
        <v>18</v>
      </c>
      <c r="B42" s="12">
        <v>78.46</v>
      </c>
      <c r="C42" s="13">
        <v>69.74</v>
      </c>
      <c r="D42" s="13">
        <v>51.96</v>
      </c>
      <c r="E42" s="7"/>
      <c r="F42" s="34"/>
      <c r="G42" s="32"/>
      <c r="H42" s="32"/>
    </row>
    <row r="43" spans="1:8" ht="12.75">
      <c r="A43" s="11" t="s">
        <v>9</v>
      </c>
      <c r="B43" s="12">
        <v>77.31</v>
      </c>
      <c r="C43" s="13">
        <v>72.58</v>
      </c>
      <c r="D43" s="13">
        <v>55.71</v>
      </c>
      <c r="E43" s="7"/>
      <c r="F43" s="34"/>
      <c r="G43" s="32"/>
      <c r="H43" s="32"/>
    </row>
    <row r="44" spans="1:8" ht="12.75">
      <c r="A44" s="11" t="s">
        <v>29</v>
      </c>
      <c r="B44" s="12">
        <v>72.09</v>
      </c>
      <c r="C44" s="13">
        <v>60.85</v>
      </c>
      <c r="D44" s="13">
        <v>42.66</v>
      </c>
      <c r="E44" s="7"/>
      <c r="F44" s="34"/>
      <c r="G44" s="32"/>
      <c r="H44" s="32"/>
    </row>
    <row r="45" spans="1:8" ht="12.75">
      <c r="A45" s="11" t="s">
        <v>16</v>
      </c>
      <c r="B45" s="12">
        <v>66</v>
      </c>
      <c r="C45" s="13">
        <v>59.73</v>
      </c>
      <c r="D45" s="13">
        <v>10.93</v>
      </c>
      <c r="E45" s="7"/>
      <c r="F45" s="34"/>
      <c r="G45" s="32"/>
      <c r="H45" s="32"/>
    </row>
    <row r="46" spans="1:8" ht="12.75">
      <c r="A46" s="11" t="s">
        <v>15</v>
      </c>
      <c r="B46" s="12">
        <v>64.32</v>
      </c>
      <c r="C46" s="13">
        <v>46.04</v>
      </c>
      <c r="D46" s="13">
        <v>24.49</v>
      </c>
      <c r="E46" s="7"/>
      <c r="F46" s="34"/>
      <c r="G46" s="32"/>
      <c r="H46" s="32"/>
    </row>
    <row r="47" spans="1:8" ht="12.75">
      <c r="A47" s="11" t="s">
        <v>23</v>
      </c>
      <c r="B47" s="12">
        <v>51.75</v>
      </c>
      <c r="C47" s="13">
        <v>16.9</v>
      </c>
      <c r="D47" s="13">
        <v>0.35</v>
      </c>
      <c r="E47" s="7"/>
      <c r="F47" s="34"/>
      <c r="G47" s="32"/>
      <c r="H47" s="32"/>
    </row>
    <row r="48" spans="1:8" ht="12.75">
      <c r="A48" s="11" t="s">
        <v>10</v>
      </c>
      <c r="B48" s="12">
        <v>48.3</v>
      </c>
      <c r="C48" s="13">
        <v>23.8</v>
      </c>
      <c r="D48" s="13">
        <v>8.23</v>
      </c>
      <c r="E48" s="7"/>
      <c r="F48" s="34"/>
      <c r="G48" s="32"/>
      <c r="H48" s="32"/>
    </row>
    <row r="49" spans="1:8" ht="12.75">
      <c r="A49" s="11" t="s">
        <v>17</v>
      </c>
      <c r="B49" s="12">
        <v>47.17</v>
      </c>
      <c r="C49" s="13">
        <v>25.86</v>
      </c>
      <c r="D49" s="13">
        <v>8.18</v>
      </c>
      <c r="E49" s="7"/>
      <c r="F49" s="34"/>
      <c r="G49" s="32"/>
      <c r="H49" s="32"/>
    </row>
    <row r="50" spans="1:8" ht="12.75">
      <c r="A50" s="11" t="s">
        <v>22</v>
      </c>
      <c r="B50" s="12">
        <v>45.56</v>
      </c>
      <c r="C50" s="13">
        <v>31.12</v>
      </c>
      <c r="D50" s="13">
        <v>13.74</v>
      </c>
      <c r="E50" s="7"/>
      <c r="F50" s="34"/>
      <c r="G50" s="32"/>
      <c r="H50" s="32"/>
    </row>
    <row r="51" spans="1:18" ht="12.75">
      <c r="A51" s="11" t="s">
        <v>13</v>
      </c>
      <c r="B51" s="12">
        <v>44.62</v>
      </c>
      <c r="C51" s="13">
        <v>6.37</v>
      </c>
      <c r="D51" s="13">
        <v>0.25</v>
      </c>
      <c r="E51" s="7"/>
      <c r="F51" s="34"/>
      <c r="G51" s="32"/>
      <c r="H51" s="32"/>
      <c r="R51" s="14"/>
    </row>
    <row r="52" spans="1:18" ht="12.75">
      <c r="A52" s="11" t="s">
        <v>42</v>
      </c>
      <c r="B52" s="12">
        <v>41.99</v>
      </c>
      <c r="C52" s="13">
        <v>24.07</v>
      </c>
      <c r="D52" s="13">
        <v>3.83</v>
      </c>
      <c r="E52" s="7"/>
      <c r="F52" s="34"/>
      <c r="G52" s="32"/>
      <c r="H52" s="32"/>
      <c r="R52" s="14"/>
    </row>
    <row r="53" spans="1:18" ht="12.75">
      <c r="A53" s="11" t="s">
        <v>11</v>
      </c>
      <c r="B53" s="12">
        <v>37.36</v>
      </c>
      <c r="C53" s="13">
        <v>33.27</v>
      </c>
      <c r="D53" s="13">
        <v>20.29</v>
      </c>
      <c r="E53" s="7"/>
      <c r="F53" s="34"/>
      <c r="G53" s="32"/>
      <c r="H53" s="32"/>
      <c r="R53" s="14"/>
    </row>
    <row r="54" spans="1:18" ht="12.75">
      <c r="A54" s="11" t="s">
        <v>21</v>
      </c>
      <c r="B54" s="12">
        <v>36.86</v>
      </c>
      <c r="C54" s="13">
        <v>7.48</v>
      </c>
      <c r="D54" s="13">
        <v>0.24</v>
      </c>
      <c r="E54" s="7"/>
      <c r="F54" s="34"/>
      <c r="G54" s="32"/>
      <c r="H54" s="32"/>
      <c r="R54" s="14"/>
    </row>
    <row r="55" spans="1:18" ht="12.75">
      <c r="A55" s="11" t="s">
        <v>41</v>
      </c>
      <c r="B55" s="12">
        <v>34.78</v>
      </c>
      <c r="C55" s="13">
        <v>23.56</v>
      </c>
      <c r="D55" s="13">
        <v>12.83</v>
      </c>
      <c r="E55" s="7"/>
      <c r="F55" s="34"/>
      <c r="G55" s="32"/>
      <c r="H55" s="32"/>
      <c r="R55" s="14"/>
    </row>
    <row r="56" spans="1:18" ht="12.75">
      <c r="A56" s="11" t="s">
        <v>31</v>
      </c>
      <c r="B56" s="12">
        <v>31.46</v>
      </c>
      <c r="C56" s="13">
        <v>11.1</v>
      </c>
      <c r="D56" s="13">
        <v>0.5</v>
      </c>
      <c r="E56" s="7"/>
      <c r="F56" s="34"/>
      <c r="G56" s="32"/>
      <c r="H56" s="32"/>
      <c r="R56" s="14"/>
    </row>
    <row r="57" spans="1:18" ht="12.75">
      <c r="A57" s="11" t="s">
        <v>14</v>
      </c>
      <c r="B57" s="12">
        <v>30.05</v>
      </c>
      <c r="C57" s="13">
        <v>22.4</v>
      </c>
      <c r="D57" s="13">
        <v>10.91</v>
      </c>
      <c r="E57" s="7"/>
      <c r="F57" s="34"/>
      <c r="G57" s="32"/>
      <c r="H57" s="32"/>
      <c r="R57" s="14"/>
    </row>
    <row r="58" spans="1:18" ht="12.75">
      <c r="A58" s="11" t="s">
        <v>34</v>
      </c>
      <c r="B58" s="12">
        <v>29.45</v>
      </c>
      <c r="C58" s="13">
        <v>26.34</v>
      </c>
      <c r="D58" s="13">
        <v>22.54</v>
      </c>
      <c r="E58" s="7"/>
      <c r="F58" s="34"/>
      <c r="G58" s="32"/>
      <c r="H58" s="32"/>
      <c r="R58" s="14"/>
    </row>
    <row r="59" spans="1:18" ht="12.75">
      <c r="A59" s="11" t="s">
        <v>19</v>
      </c>
      <c r="B59" s="12">
        <v>24.79</v>
      </c>
      <c r="C59" s="13">
        <v>17.91</v>
      </c>
      <c r="D59" s="13">
        <v>11.74</v>
      </c>
      <c r="E59" s="7"/>
      <c r="F59" s="34"/>
      <c r="G59" s="32"/>
      <c r="H59" s="32"/>
      <c r="R59" s="14"/>
    </row>
    <row r="60" spans="1:18" ht="12.75">
      <c r="A60" s="11" t="s">
        <v>45</v>
      </c>
      <c r="B60" s="12">
        <v>22.07</v>
      </c>
      <c r="C60" s="13">
        <v>15.53</v>
      </c>
      <c r="D60" s="13">
        <v>9.27</v>
      </c>
      <c r="E60" s="7"/>
      <c r="F60" s="34"/>
      <c r="G60" s="32"/>
      <c r="H60" s="32"/>
      <c r="R60" s="14"/>
    </row>
    <row r="61" spans="1:18" ht="12.75">
      <c r="A61" s="11" t="s">
        <v>38</v>
      </c>
      <c r="B61" s="12">
        <v>20.29</v>
      </c>
      <c r="C61" s="13">
        <v>17.19</v>
      </c>
      <c r="D61" s="13">
        <v>1.48</v>
      </c>
      <c r="E61" s="7"/>
      <c r="F61" s="34"/>
      <c r="G61" s="32"/>
      <c r="H61" s="32"/>
      <c r="R61" s="14"/>
    </row>
    <row r="62" spans="1:18" ht="12.75">
      <c r="A62" s="11" t="s">
        <v>25</v>
      </c>
      <c r="B62" s="12">
        <v>20.24</v>
      </c>
      <c r="C62" s="13">
        <v>9.53</v>
      </c>
      <c r="D62" s="13">
        <v>0.84</v>
      </c>
      <c r="E62" s="7"/>
      <c r="F62" s="34"/>
      <c r="G62" s="32"/>
      <c r="H62" s="32"/>
      <c r="R62" s="14"/>
    </row>
    <row r="63" spans="1:18" ht="12.75">
      <c r="A63" s="11" t="s">
        <v>43</v>
      </c>
      <c r="B63" s="12">
        <v>19.42</v>
      </c>
      <c r="C63" s="13">
        <v>8.21</v>
      </c>
      <c r="D63" s="13">
        <v>1.56</v>
      </c>
      <c r="E63" s="7"/>
      <c r="F63" s="34"/>
      <c r="G63" s="32"/>
      <c r="H63" s="32"/>
      <c r="R63" s="14"/>
    </row>
    <row r="64" spans="1:18" ht="12.75">
      <c r="A64" s="11" t="s">
        <v>35</v>
      </c>
      <c r="B64" s="12">
        <v>18.8</v>
      </c>
      <c r="C64" s="13">
        <v>14.39</v>
      </c>
      <c r="D64" s="13">
        <v>7.55</v>
      </c>
      <c r="E64" s="7"/>
      <c r="F64" s="34"/>
      <c r="G64" s="32"/>
      <c r="H64" s="32"/>
      <c r="R64" s="14"/>
    </row>
    <row r="65" spans="1:18" ht="12.75">
      <c r="A65" s="11" t="s">
        <v>26</v>
      </c>
      <c r="B65" s="12">
        <v>16.71</v>
      </c>
      <c r="C65" s="13">
        <v>11.4</v>
      </c>
      <c r="D65" s="13">
        <v>2.51</v>
      </c>
      <c r="E65" s="7"/>
      <c r="F65" s="34"/>
      <c r="G65" s="32"/>
      <c r="H65" s="32"/>
      <c r="R65" s="14"/>
    </row>
    <row r="66" spans="1:18" ht="12.75">
      <c r="A66" s="11" t="s">
        <v>32</v>
      </c>
      <c r="B66" s="12">
        <v>15.96</v>
      </c>
      <c r="C66" s="13">
        <v>7.15</v>
      </c>
      <c r="D66" s="13">
        <v>0.09</v>
      </c>
      <c r="E66" s="7"/>
      <c r="F66" s="34"/>
      <c r="G66" s="32"/>
      <c r="H66" s="32"/>
      <c r="R66" s="14"/>
    </row>
    <row r="67" spans="1:18" ht="12.75">
      <c r="A67" s="11" t="s">
        <v>12</v>
      </c>
      <c r="B67" s="12">
        <v>13.79</v>
      </c>
      <c r="C67" s="13">
        <v>9.67</v>
      </c>
      <c r="D67" s="13">
        <v>5.43</v>
      </c>
      <c r="E67" s="7"/>
      <c r="F67" s="34"/>
      <c r="G67" s="32"/>
      <c r="H67" s="32"/>
      <c r="R67" s="14"/>
    </row>
    <row r="68" spans="1:18" ht="12.75">
      <c r="A68" s="11" t="s">
        <v>33</v>
      </c>
      <c r="B68" s="12">
        <v>13.73</v>
      </c>
      <c r="C68" s="13">
        <v>4.41</v>
      </c>
      <c r="D68" s="13">
        <v>0.44</v>
      </c>
      <c r="E68" s="7"/>
      <c r="F68" s="34"/>
      <c r="G68" s="32"/>
      <c r="H68" s="32"/>
      <c r="R68" s="14"/>
    </row>
    <row r="69" spans="1:18" ht="12.75">
      <c r="A69" s="11" t="s">
        <v>39</v>
      </c>
      <c r="B69" s="12">
        <v>12.99</v>
      </c>
      <c r="C69" s="13">
        <v>5.32</v>
      </c>
      <c r="D69" s="35"/>
      <c r="E69" s="7"/>
      <c r="F69" s="34"/>
      <c r="G69" s="32"/>
      <c r="H69" s="33"/>
      <c r="R69" s="14"/>
    </row>
    <row r="70" spans="1:18" ht="12.75">
      <c r="A70" s="11" t="s">
        <v>46</v>
      </c>
      <c r="B70" s="12">
        <v>12.78</v>
      </c>
      <c r="C70" s="13">
        <v>2.12</v>
      </c>
      <c r="D70" s="13">
        <v>0.57</v>
      </c>
      <c r="E70" s="7"/>
      <c r="F70" s="34"/>
      <c r="G70" s="32"/>
      <c r="H70" s="32"/>
      <c r="R70" s="14"/>
    </row>
    <row r="71" spans="1:18" ht="12.75">
      <c r="A71" s="11" t="s">
        <v>24</v>
      </c>
      <c r="B71" s="12">
        <v>12.78</v>
      </c>
      <c r="C71" s="31">
        <v>4.91</v>
      </c>
      <c r="D71" s="13">
        <v>1.34</v>
      </c>
      <c r="E71" s="7"/>
      <c r="F71" s="34"/>
      <c r="G71" s="32"/>
      <c r="H71" s="32"/>
      <c r="R71" s="14"/>
    </row>
    <row r="72" spans="1:18" ht="12.75">
      <c r="A72" s="11" t="s">
        <v>20</v>
      </c>
      <c r="B72" s="12">
        <v>4.3</v>
      </c>
      <c r="C72" s="31">
        <v>0.33</v>
      </c>
      <c r="D72" s="13">
        <v>0.49</v>
      </c>
      <c r="E72" s="7"/>
      <c r="F72" s="34"/>
      <c r="G72" s="32"/>
      <c r="H72" s="32"/>
      <c r="R72" s="14"/>
    </row>
    <row r="73" spans="1:18" ht="12.75">
      <c r="A73" s="11" t="s">
        <v>30</v>
      </c>
      <c r="B73" s="12">
        <v>4.12</v>
      </c>
      <c r="C73" s="31">
        <v>2.36</v>
      </c>
      <c r="D73" s="13">
        <v>2.17</v>
      </c>
      <c r="E73" s="7"/>
      <c r="F73" s="34"/>
      <c r="G73" s="32"/>
      <c r="H73" s="32"/>
      <c r="R73" s="14"/>
    </row>
    <row r="74" spans="1:18" ht="12.75">
      <c r="A74" s="11" t="s">
        <v>36</v>
      </c>
      <c r="B74" s="12">
        <v>2.63</v>
      </c>
      <c r="C74" s="31">
        <v>1.29</v>
      </c>
      <c r="D74" s="13">
        <v>0.56</v>
      </c>
      <c r="E74" s="7"/>
      <c r="F74" s="34"/>
      <c r="G74" s="32"/>
      <c r="H74" s="32"/>
      <c r="R74" s="14"/>
    </row>
    <row r="75" spans="1:18" ht="12.75">
      <c r="A75" s="11" t="s">
        <v>28</v>
      </c>
      <c r="B75" s="12">
        <v>2.26</v>
      </c>
      <c r="C75" s="31">
        <v>1.5</v>
      </c>
      <c r="D75" s="13">
        <v>0.48</v>
      </c>
      <c r="E75" s="7"/>
      <c r="F75" s="34"/>
      <c r="G75" s="32"/>
      <c r="H75" s="32"/>
      <c r="R75" s="14"/>
    </row>
    <row r="76" spans="1:18" ht="12.75">
      <c r="A76" s="11" t="s">
        <v>40</v>
      </c>
      <c r="B76" s="12">
        <v>1.93</v>
      </c>
      <c r="C76" s="36"/>
      <c r="D76" s="35"/>
      <c r="E76" s="7"/>
      <c r="F76" s="34"/>
      <c r="G76" s="33"/>
      <c r="H76" s="33"/>
      <c r="R76" s="14"/>
    </row>
    <row r="77" spans="1:18" ht="12.75">
      <c r="A77" s="11" t="s">
        <v>27</v>
      </c>
      <c r="B77" s="12">
        <v>1.52</v>
      </c>
      <c r="C77" s="31">
        <v>0.31</v>
      </c>
      <c r="D77" s="35"/>
      <c r="E77" s="7"/>
      <c r="F77" s="34"/>
      <c r="G77" s="33"/>
      <c r="H77" s="33"/>
      <c r="R77" s="14"/>
    </row>
    <row r="78" spans="1:18" ht="12.75">
      <c r="A78" s="11" t="s">
        <v>37</v>
      </c>
      <c r="B78" s="12">
        <v>0.56</v>
      </c>
      <c r="C78" s="31">
        <v>0.18</v>
      </c>
      <c r="D78" s="13">
        <v>0.04</v>
      </c>
      <c r="E78" s="7"/>
      <c r="F78" s="34"/>
      <c r="G78" s="33"/>
      <c r="H78" s="33"/>
      <c r="R78" s="14"/>
    </row>
    <row r="79" spans="1:18" ht="12.75">
      <c r="A79" s="11" t="s">
        <v>44</v>
      </c>
      <c r="B79" s="12">
        <v>0.2</v>
      </c>
      <c r="C79" s="31">
        <v>0.17</v>
      </c>
      <c r="D79" s="13">
        <v>0.13</v>
      </c>
      <c r="E79" s="7"/>
      <c r="F79" s="34"/>
      <c r="G79" s="33"/>
      <c r="H79" s="33"/>
      <c r="R79" s="14"/>
    </row>
    <row r="80" spans="1:18" ht="12.75">
      <c r="A80" s="16"/>
      <c r="B80" s="17"/>
      <c r="C80" s="18"/>
      <c r="D80" s="19"/>
      <c r="R80" s="14"/>
    </row>
    <row r="81" spans="1:18" ht="12.75">
      <c r="A81" s="20"/>
      <c r="B81" s="21"/>
      <c r="C81" s="22"/>
      <c r="D81" s="19"/>
      <c r="F81" s="15"/>
      <c r="R81" s="14"/>
    </row>
    <row r="82" spans="1:18" ht="12.75">
      <c r="A82" s="23"/>
      <c r="B82" s="24"/>
      <c r="C82" s="22"/>
      <c r="D82" s="19"/>
      <c r="R82" s="14"/>
    </row>
    <row r="83" spans="1:18" ht="12.75">
      <c r="A83" s="25"/>
      <c r="B83" s="17"/>
      <c r="C83" s="26"/>
      <c r="D83" s="19"/>
      <c r="R83" s="14"/>
    </row>
    <row r="84" spans="1:18" ht="12.75">
      <c r="A84" s="16"/>
      <c r="B84" s="17"/>
      <c r="C84" s="22"/>
      <c r="D84" s="19"/>
      <c r="R84" s="14"/>
    </row>
    <row r="85" spans="1:18" ht="12.75">
      <c r="A85" s="16"/>
      <c r="B85" s="17"/>
      <c r="C85" s="22"/>
      <c r="D85" s="19"/>
      <c r="R85" s="14"/>
    </row>
    <row r="86" spans="1:4" ht="12.75">
      <c r="A86" s="16"/>
      <c r="B86" s="17"/>
      <c r="C86" s="22"/>
      <c r="D86" s="27"/>
    </row>
    <row r="87" spans="1:4" ht="12.75">
      <c r="A87" s="16"/>
      <c r="B87" s="17"/>
      <c r="C87" s="22"/>
      <c r="D87" s="27"/>
    </row>
    <row r="88" spans="1:3" ht="12.75">
      <c r="A88" s="16"/>
      <c r="B88" s="28"/>
      <c r="C88" s="18"/>
    </row>
    <row r="89" spans="1:14" ht="12.75">
      <c r="A89" s="29"/>
      <c r="B89" s="4"/>
      <c r="C89" s="4"/>
      <c r="H89" s="37"/>
      <c r="I89" s="37"/>
      <c r="J89" s="37"/>
      <c r="K89" s="37"/>
      <c r="L89" s="37"/>
      <c r="M89" s="37"/>
      <c r="N89" s="37"/>
    </row>
    <row r="90" spans="1:14" ht="12.75">
      <c r="A90" s="30"/>
      <c r="B90" s="4"/>
      <c r="C90" s="4"/>
      <c r="H90" s="37"/>
      <c r="I90" s="37"/>
      <c r="J90" s="37"/>
      <c r="K90" s="37"/>
      <c r="L90" s="37"/>
      <c r="M90" s="37"/>
      <c r="N90" s="37"/>
    </row>
    <row r="91" spans="1:14" ht="12.75">
      <c r="A91" s="30"/>
      <c r="B91" s="4"/>
      <c r="C91" s="4"/>
      <c r="H91" s="37"/>
      <c r="I91" s="37"/>
      <c r="J91" s="37"/>
      <c r="K91" s="37"/>
      <c r="L91" s="38"/>
      <c r="M91" s="37"/>
      <c r="N91" s="37"/>
    </row>
    <row r="92" spans="1:14" ht="12.75">
      <c r="A92" s="29"/>
      <c r="B92" s="4"/>
      <c r="C92" s="4"/>
      <c r="H92" s="37"/>
      <c r="I92" s="37"/>
      <c r="J92" s="37"/>
      <c r="K92" s="37"/>
      <c r="L92" s="38"/>
      <c r="M92" s="37"/>
      <c r="N92" s="37"/>
    </row>
    <row r="93" spans="1:14" ht="12.75">
      <c r="A93" s="4"/>
      <c r="B93" s="4"/>
      <c r="C93" s="4"/>
      <c r="H93" s="37"/>
      <c r="I93" s="37"/>
      <c r="J93" s="37"/>
      <c r="K93" s="37"/>
      <c r="L93" s="38"/>
      <c r="M93" s="37"/>
      <c r="N93" s="37"/>
    </row>
    <row r="94" spans="1:14" ht="12.75">
      <c r="A94" s="1"/>
      <c r="B94" s="1"/>
      <c r="H94" s="37"/>
      <c r="I94" s="37"/>
      <c r="J94" s="37"/>
      <c r="K94" s="37"/>
      <c r="L94" s="38"/>
      <c r="M94" s="37"/>
      <c r="N94" s="37"/>
    </row>
    <row r="95" spans="1:14" ht="12.75">
      <c r="A95" s="1"/>
      <c r="B95" s="1"/>
      <c r="H95" s="37"/>
      <c r="I95" s="37"/>
      <c r="J95" s="37"/>
      <c r="K95" s="37"/>
      <c r="L95" s="38"/>
      <c r="M95" s="37"/>
      <c r="N95" s="37"/>
    </row>
    <row r="96" spans="1:14" ht="12.75">
      <c r="A96" s="1"/>
      <c r="B96" s="1"/>
      <c r="H96" s="37"/>
      <c r="I96" s="37"/>
      <c r="J96" s="37"/>
      <c r="K96" s="37"/>
      <c r="L96" s="38"/>
      <c r="M96" s="37"/>
      <c r="N96" s="37"/>
    </row>
    <row r="97" spans="1:14" ht="12.75">
      <c r="A97" s="1"/>
      <c r="B97" s="1"/>
      <c r="H97" s="37"/>
      <c r="I97" s="37"/>
      <c r="J97" s="37"/>
      <c r="K97" s="37"/>
      <c r="L97" s="38"/>
      <c r="M97" s="37"/>
      <c r="N97" s="37"/>
    </row>
    <row r="98" spans="1:14" ht="12.75">
      <c r="A98" s="1"/>
      <c r="B98" s="1"/>
      <c r="H98" s="37"/>
      <c r="I98" s="37"/>
      <c r="J98" s="37"/>
      <c r="K98" s="37"/>
      <c r="L98" s="38"/>
      <c r="M98" s="37"/>
      <c r="N98" s="37"/>
    </row>
    <row r="99" spans="1:14" ht="12.75">
      <c r="A99" s="1"/>
      <c r="B99" s="1"/>
      <c r="H99" s="37"/>
      <c r="I99" s="37"/>
      <c r="J99" s="37"/>
      <c r="K99" s="37"/>
      <c r="L99" s="38"/>
      <c r="M99" s="37"/>
      <c r="N99" s="37"/>
    </row>
    <row r="100" spans="1:14" ht="12.75">
      <c r="A100" s="1"/>
      <c r="B100" s="1"/>
      <c r="H100" s="37"/>
      <c r="I100" s="37"/>
      <c r="J100" s="37"/>
      <c r="K100" s="37"/>
      <c r="L100" s="38"/>
      <c r="M100" s="37"/>
      <c r="N100" s="37"/>
    </row>
    <row r="101" spans="1:14" ht="12.75">
      <c r="A101" s="1"/>
      <c r="B101" s="1"/>
      <c r="H101" s="37"/>
      <c r="I101" s="37"/>
      <c r="J101" s="37"/>
      <c r="K101" s="37"/>
      <c r="L101" s="38"/>
      <c r="M101" s="37"/>
      <c r="N101" s="37"/>
    </row>
    <row r="102" spans="8:14" ht="12.75">
      <c r="H102" s="37"/>
      <c r="I102" s="37"/>
      <c r="J102" s="37"/>
      <c r="K102" s="37"/>
      <c r="L102" s="38"/>
      <c r="M102" s="37"/>
      <c r="N102" s="37"/>
    </row>
    <row r="103" spans="8:14" ht="12.75">
      <c r="H103" s="37"/>
      <c r="I103" s="37"/>
      <c r="J103" s="37"/>
      <c r="K103" s="37"/>
      <c r="L103" s="38"/>
      <c r="M103" s="37"/>
      <c r="N103" s="37"/>
    </row>
    <row r="104" spans="8:14" ht="12.75">
      <c r="H104" s="37"/>
      <c r="I104" s="37"/>
      <c r="J104" s="37"/>
      <c r="K104" s="37"/>
      <c r="L104" s="38"/>
      <c r="M104" s="37"/>
      <c r="N104" s="37"/>
    </row>
    <row r="105" spans="8:14" ht="12.75">
      <c r="H105" s="37"/>
      <c r="I105" s="37"/>
      <c r="J105" s="37"/>
      <c r="K105" s="37"/>
      <c r="L105" s="38"/>
      <c r="M105" s="37"/>
      <c r="N105" s="37"/>
    </row>
    <row r="106" spans="8:14" ht="12.75">
      <c r="H106" s="37"/>
      <c r="I106" s="37"/>
      <c r="J106" s="37"/>
      <c r="K106" s="37"/>
      <c r="L106" s="38"/>
      <c r="M106" s="37"/>
      <c r="N106" s="37"/>
    </row>
    <row r="107" spans="8:14" ht="12.75">
      <c r="H107" s="37"/>
      <c r="I107" s="37"/>
      <c r="J107" s="37"/>
      <c r="K107" s="37"/>
      <c r="L107" s="38"/>
      <c r="M107" s="37"/>
      <c r="N107" s="37"/>
    </row>
    <row r="108" spans="8:14" ht="12.75">
      <c r="H108" s="37"/>
      <c r="I108" s="37"/>
      <c r="J108" s="37"/>
      <c r="K108" s="37"/>
      <c r="L108" s="38"/>
      <c r="M108" s="37"/>
      <c r="N108" s="37"/>
    </row>
    <row r="109" spans="8:14" ht="12.75">
      <c r="H109" s="37"/>
      <c r="I109" s="37"/>
      <c r="J109" s="37"/>
      <c r="K109" s="37"/>
      <c r="L109" s="38"/>
      <c r="M109" s="37"/>
      <c r="N109" s="37"/>
    </row>
    <row r="110" spans="8:14" ht="12.75">
      <c r="H110" s="37"/>
      <c r="I110" s="37"/>
      <c r="J110" s="37"/>
      <c r="K110" s="37"/>
      <c r="L110" s="38"/>
      <c r="M110" s="37"/>
      <c r="N110" s="37"/>
    </row>
    <row r="111" spans="8:14" ht="12.75">
      <c r="H111" s="37"/>
      <c r="I111" s="37"/>
      <c r="J111" s="37"/>
      <c r="K111" s="37"/>
      <c r="L111" s="38"/>
      <c r="M111" s="37"/>
      <c r="N111" s="37"/>
    </row>
    <row r="112" spans="8:14" ht="12.75">
      <c r="H112" s="37"/>
      <c r="I112" s="37"/>
      <c r="J112" s="37"/>
      <c r="K112" s="37"/>
      <c r="L112" s="38"/>
      <c r="M112" s="37"/>
      <c r="N112" s="37"/>
    </row>
    <row r="113" spans="8:14" ht="12.75">
      <c r="H113" s="37"/>
      <c r="I113" s="37"/>
      <c r="J113" s="37"/>
      <c r="K113" s="37"/>
      <c r="L113" s="38"/>
      <c r="M113" s="37"/>
      <c r="N113" s="37"/>
    </row>
    <row r="114" spans="8:14" ht="12.75">
      <c r="H114" s="37"/>
      <c r="I114" s="37"/>
      <c r="J114" s="37"/>
      <c r="K114" s="37"/>
      <c r="L114" s="38"/>
      <c r="M114" s="37"/>
      <c r="N114" s="37"/>
    </row>
    <row r="115" spans="8:14" ht="12.75">
      <c r="H115" s="37"/>
      <c r="I115" s="37"/>
      <c r="J115" s="37"/>
      <c r="K115" s="37"/>
      <c r="L115" s="38"/>
      <c r="M115" s="37"/>
      <c r="N115" s="37"/>
    </row>
    <row r="116" spans="8:14" ht="12.75">
      <c r="H116" s="37"/>
      <c r="I116" s="37"/>
      <c r="J116" s="37"/>
      <c r="K116" s="37"/>
      <c r="L116" s="38"/>
      <c r="M116" s="37"/>
      <c r="N116" s="37"/>
    </row>
    <row r="117" spans="8:14" ht="12.75">
      <c r="H117" s="37"/>
      <c r="I117" s="37"/>
      <c r="J117" s="37"/>
      <c r="K117" s="37"/>
      <c r="L117" s="38"/>
      <c r="M117" s="37"/>
      <c r="N117" s="37"/>
    </row>
    <row r="118" spans="8:14" ht="12.75">
      <c r="H118" s="37"/>
      <c r="I118" s="37"/>
      <c r="J118" s="37"/>
      <c r="K118" s="37"/>
      <c r="L118" s="38"/>
      <c r="M118" s="37"/>
      <c r="N118" s="37"/>
    </row>
    <row r="119" spans="8:14" ht="12.75">
      <c r="H119" s="37"/>
      <c r="I119" s="37"/>
      <c r="J119" s="37"/>
      <c r="K119" s="37"/>
      <c r="L119" s="38"/>
      <c r="M119" s="37"/>
      <c r="N119" s="37"/>
    </row>
    <row r="120" spans="8:14" ht="12.75">
      <c r="H120" s="37"/>
      <c r="I120" s="37"/>
      <c r="J120" s="37"/>
      <c r="K120" s="37"/>
      <c r="L120" s="38"/>
      <c r="M120" s="37"/>
      <c r="N120" s="37"/>
    </row>
    <row r="121" spans="8:14" ht="12.75">
      <c r="H121" s="37"/>
      <c r="I121" s="37"/>
      <c r="J121" s="37"/>
      <c r="K121" s="37"/>
      <c r="L121" s="38"/>
      <c r="M121" s="37"/>
      <c r="N121" s="37"/>
    </row>
    <row r="122" spans="8:14" ht="12.75">
      <c r="H122" s="37"/>
      <c r="I122" s="37"/>
      <c r="J122" s="37"/>
      <c r="K122" s="37"/>
      <c r="L122" s="38"/>
      <c r="M122" s="37"/>
      <c r="N122" s="37"/>
    </row>
    <row r="123" spans="8:14" ht="12.75">
      <c r="H123" s="37"/>
      <c r="I123" s="37"/>
      <c r="J123" s="37"/>
      <c r="K123" s="37"/>
      <c r="L123" s="38"/>
      <c r="M123" s="37"/>
      <c r="N123" s="37"/>
    </row>
    <row r="124" spans="8:14" ht="12.75">
      <c r="H124" s="37"/>
      <c r="I124" s="37"/>
      <c r="J124" s="37"/>
      <c r="K124" s="37"/>
      <c r="L124" s="38"/>
      <c r="M124" s="37"/>
      <c r="N124" s="37"/>
    </row>
    <row r="125" spans="8:14" ht="12.75">
      <c r="H125" s="37"/>
      <c r="I125" s="37"/>
      <c r="J125" s="37"/>
      <c r="K125" s="37"/>
      <c r="L125" s="38"/>
      <c r="M125" s="37"/>
      <c r="N125" s="37"/>
    </row>
    <row r="126" spans="8:14" ht="12.75">
      <c r="H126" s="37"/>
      <c r="I126" s="37"/>
      <c r="J126" s="37"/>
      <c r="K126" s="37"/>
      <c r="L126" s="38"/>
      <c r="M126" s="37"/>
      <c r="N126" s="37"/>
    </row>
    <row r="127" spans="8:14" ht="12.75">
      <c r="H127" s="37"/>
      <c r="I127" s="37"/>
      <c r="J127" s="37"/>
      <c r="K127" s="37"/>
      <c r="L127" s="38"/>
      <c r="M127" s="37"/>
      <c r="N127" s="37"/>
    </row>
    <row r="128" spans="8:14" ht="12.75">
      <c r="H128" s="37"/>
      <c r="I128" s="37"/>
      <c r="J128" s="37"/>
      <c r="K128" s="37"/>
      <c r="L128" s="38"/>
      <c r="M128" s="37"/>
      <c r="N128" s="37"/>
    </row>
    <row r="129" spans="8:14" ht="12.75">
      <c r="H129" s="37"/>
      <c r="I129" s="37"/>
      <c r="J129" s="37"/>
      <c r="K129" s="37"/>
      <c r="L129" s="37"/>
      <c r="M129" s="37"/>
      <c r="N129" s="37"/>
    </row>
  </sheetData>
  <sheetProtection/>
  <mergeCells count="1">
    <mergeCell ref="A32:K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2019-03-01T08:25:45Z</dcterms:modified>
  <cp:category/>
  <cp:version/>
  <cp:contentType/>
  <cp:contentStatus/>
</cp:coreProperties>
</file>