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2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<sst xmlns="http://schemas.openxmlformats.org/spreadsheetml/2006/main" count="68" uniqueCount="56">
  <si>
    <r>
      <t>Table 2. Average net personal compulsory payment rate</t>
    </r>
    <r>
      <rPr>
        <b/>
        <vertAlign val="superscript"/>
        <sz val="9"/>
        <rFont val="Helvetica"/>
      </rPr>
      <t>1</t>
    </r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</si>
  <si>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</si>
  <si>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</si>
  <si>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</si>
  <si>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</si>
  <si>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</si>
  <si>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</si>
  <si>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</si>
  <si>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</si>
  <si>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</si>
  <si>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</si>
  <si>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</si>
  <si>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</si>
  <si>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</si>
  <si>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</si>
  <si>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</si>
  <si>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</si>
  <si>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</si>
  <si>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</si>
  <si>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</si>
  <si>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</si>
  <si>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</si>
  <si>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</si>
  <si>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</si>
  <si>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</si>
  <si>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</si>
  <si>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</si>
  <si>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</si>
  <si>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</si>
  <si>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</si>
  <si>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</si>
  <si>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</si>
  <si>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</si>
  <si>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</si>
  <si>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</si>
  <si>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</si>
  <si>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</si>
  <si>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</si>
  <si>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</si>
  <si>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</si>
  <si>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</si>
  <si>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</si>
  <si>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</si>
  <si>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</si>
  <si>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</si>
  <si>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</si>
  <si>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</si>
  <si>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</si>
  <si>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</si>
  <si>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</si>
  <si>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</si>
  <si>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</si>
  <si>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</si>
  <si>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>2. Two-earner family.</t>
  </si>
  <si>
    <t xml:space="preserve"> by family-type and wage level (as % of gross wage earnings), 2017</t>
  </si>
  <si>
    <t>1. Excludes the effect of work-related private insurance to cover accidents and occupational diseases. See paragraph 55 in the Report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</si>
</sst>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9"/>
      <name val="Helvetica"/>
      <family val="2"/>
    </font>
    <font>
      <b/>
      <vertAlign val="superscript"/>
      <sz val="9"/>
      <name val="Helvetica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8"/>
      <name val="Times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wrapText="1"/>
    </xf>
    <xf numFmtId="1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left" indent="5"/>
    </xf>
    <xf numFmtId="164" fontId="3" fillId="2" borderId="1" xfId="0" applyNumberFormat="1" applyFont="1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8" fillId="2" borderId="0" xfId="0" applyFont="1" applyFill="1" applyAlignment="1">
      <alignment horizontal="left" wrapText="1" indent="1"/>
    </xf>
    <xf numFmtId="0" fontId="8" fillId="2" borderId="0" xfId="0" quotePrefix="1" applyFont="1" applyFill="1" applyAlignment="1">
      <alignment horizontal="left" indent="1"/>
    </xf>
    <xf numFmtId="0" fontId="10" fillId="0" borderId="0" xfId="0" quotePrefix="1" applyFont="1"/>
    <xf numFmtId="0" fontId="1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/>
  </sheetViews>
  <sheetFormatPr defaultRowHeight="12.75" x14ac:dyDescent="0.2"/>
  <cols>
    <col min="1" max="1" width="19.5703125" customWidth="1"/>
    <col min="2" max="9" width="7.7109375" customWidth="1"/>
  </cols>
  <sheetData>
    <row r="2" spans="1:9" ht="15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6.5" customHeight="1" x14ac:dyDescent="0.2">
      <c r="A3" s="1" t="s">
        <v>54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 x14ac:dyDescent="0.2">
      <c r="A5" s="4" t="s">
        <v>1</v>
      </c>
      <c r="B5" s="5" t="s">
        <v>2</v>
      </c>
      <c r="C5" s="5" t="s">
        <v>2</v>
      </c>
      <c r="D5" s="5" t="s">
        <v>2</v>
      </c>
      <c r="E5" s="5" t="s">
        <v>2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.75" customHeight="1" x14ac:dyDescent="0.2">
      <c r="A6" s="2"/>
      <c r="B6" s="6" t="s">
        <v>4</v>
      </c>
      <c r="C6" s="6" t="s">
        <v>4</v>
      </c>
      <c r="D6" s="6" t="s">
        <v>4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4</v>
      </c>
    </row>
    <row r="7" spans="1:9" ht="27.75" customHeight="1" x14ac:dyDescent="0.2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</row>
    <row r="8" spans="1:9" ht="15" customHeight="1" x14ac:dyDescent="0.2">
      <c r="A8" s="9" t="s">
        <v>15</v>
      </c>
      <c r="B8" s="10">
        <v>19.111542429100815</v>
      </c>
      <c r="C8" s="10">
        <v>24.381736132723663</v>
      </c>
      <c r="D8" s="10">
        <v>30.135012300457131</v>
      </c>
      <c r="E8" s="10">
        <v>-5.1724659363401759</v>
      </c>
      <c r="F8" s="10">
        <v>16.09123554619234</v>
      </c>
      <c r="G8" s="10">
        <v>20.029950807688824</v>
      </c>
      <c r="H8" s="10">
        <v>22.267347042048623</v>
      </c>
      <c r="I8" s="10">
        <v>20.029950807688824</v>
      </c>
    </row>
    <row r="9" spans="1:9" ht="15" customHeight="1" x14ac:dyDescent="0.2">
      <c r="A9" s="9" t="s">
        <v>16</v>
      </c>
      <c r="B9" s="10">
        <v>26.843539227555613</v>
      </c>
      <c r="C9" s="10">
        <v>32.421980095282088</v>
      </c>
      <c r="D9" s="10">
        <v>37.697894097456782</v>
      </c>
      <c r="E9" s="10">
        <v>7.1210825064424448</v>
      </c>
      <c r="F9" s="10">
        <v>19.073953575002612</v>
      </c>
      <c r="G9" s="10">
        <v>18.497359380542832</v>
      </c>
      <c r="H9" s="10">
        <v>22.942056705411574</v>
      </c>
      <c r="I9" s="10">
        <v>27.439423970021437</v>
      </c>
    </row>
    <row r="10" spans="1:9" ht="15" customHeight="1" x14ac:dyDescent="0.2">
      <c r="A10" s="9" t="s">
        <v>17</v>
      </c>
      <c r="B10" s="10">
        <v>33.183814811170251</v>
      </c>
      <c r="C10" s="10">
        <v>40.51937234512819</v>
      </c>
      <c r="D10" s="10">
        <v>48.217395246118691</v>
      </c>
      <c r="E10" s="10">
        <v>15.518026899622662</v>
      </c>
      <c r="F10" s="10">
        <v>20.713698907675905</v>
      </c>
      <c r="G10" s="10">
        <v>23.731136649828844</v>
      </c>
      <c r="H10" s="10">
        <v>31.245003070534871</v>
      </c>
      <c r="I10" s="10">
        <v>31.759159767276469</v>
      </c>
    </row>
    <row r="11" spans="1:9" ht="15" customHeight="1" x14ac:dyDescent="0.2">
      <c r="A11" s="9" t="s">
        <v>18</v>
      </c>
      <c r="B11" s="10">
        <v>17.486825507721981</v>
      </c>
      <c r="C11" s="10">
        <v>22.83889307536473</v>
      </c>
      <c r="D11" s="10">
        <v>26.177953653227672</v>
      </c>
      <c r="E11" s="10">
        <v>-28.437088464762404</v>
      </c>
      <c r="F11" s="10">
        <v>1.1998552550718911</v>
      </c>
      <c r="G11" s="10">
        <v>10.916647437314531</v>
      </c>
      <c r="H11" s="10">
        <v>15.553662891969955</v>
      </c>
      <c r="I11" s="10">
        <v>19.455674920667498</v>
      </c>
    </row>
    <row r="12" spans="1:9" ht="15" customHeight="1" x14ac:dyDescent="0.2">
      <c r="A12" s="9" t="s">
        <v>19</v>
      </c>
      <c r="B12" s="10">
        <v>18.740000000000002</v>
      </c>
      <c r="C12" s="10">
        <v>18.739999999999991</v>
      </c>
      <c r="D12" s="10">
        <v>20.041059758920532</v>
      </c>
      <c r="E12" s="10">
        <v>17.924927821926584</v>
      </c>
      <c r="F12" s="10">
        <v>18.739999999999991</v>
      </c>
      <c r="G12" s="10">
        <v>16.623309770646276</v>
      </c>
      <c r="H12" s="10">
        <v>18.412994994425635</v>
      </c>
      <c r="I12" s="10">
        <v>18.740000000000002</v>
      </c>
    </row>
    <row r="13" spans="1:9" ht="15" customHeight="1" x14ac:dyDescent="0.2">
      <c r="A13" s="9" t="s">
        <v>20</v>
      </c>
      <c r="B13" s="10">
        <v>20.660846439352621</v>
      </c>
      <c r="C13" s="10">
        <v>24.105767114366252</v>
      </c>
      <c r="D13" s="10">
        <v>26.911836595428895</v>
      </c>
      <c r="E13" s="10">
        <v>-3.9022633558453812</v>
      </c>
      <c r="F13" s="10">
        <v>0.65425066594984038</v>
      </c>
      <c r="G13" s="10">
        <v>8.4800628207395423</v>
      </c>
      <c r="H13" s="10">
        <v>12.869012374820265</v>
      </c>
      <c r="I13" s="10">
        <v>20.853960236365598</v>
      </c>
    </row>
    <row r="14" spans="1:9" ht="15" customHeight="1" x14ac:dyDescent="0.2">
      <c r="A14" s="9" t="s">
        <v>21</v>
      </c>
      <c r="B14" s="10">
        <v>33.630339598162706</v>
      </c>
      <c r="C14" s="10">
        <v>36.028615826538378</v>
      </c>
      <c r="D14" s="10">
        <v>41.946431423636753</v>
      </c>
      <c r="E14" s="10">
        <v>5.1726114676677764</v>
      </c>
      <c r="F14" s="10">
        <v>25.46016922398714</v>
      </c>
      <c r="G14" s="10">
        <v>29.139011065601107</v>
      </c>
      <c r="H14" s="10">
        <v>31.325357782930773</v>
      </c>
      <c r="I14" s="10">
        <v>33.836451561701097</v>
      </c>
    </row>
    <row r="15" spans="1:9" ht="15" customHeight="1" x14ac:dyDescent="0.2">
      <c r="A15" s="9" t="s">
        <v>22</v>
      </c>
      <c r="B15" s="10">
        <v>18.526305412976839</v>
      </c>
      <c r="C15" s="10">
        <v>19.963024626694491</v>
      </c>
      <c r="D15" s="10">
        <v>21.133308159697293</v>
      </c>
      <c r="E15" s="10">
        <v>-1.9312217076019822</v>
      </c>
      <c r="F15" s="10">
        <v>6.4477053970455778</v>
      </c>
      <c r="G15" s="10">
        <v>10.524891275974124</v>
      </c>
      <c r="H15" s="10">
        <v>13.040302632961421</v>
      </c>
      <c r="I15" s="10">
        <v>18.493570867209751</v>
      </c>
    </row>
    <row r="16" spans="1:9" ht="15" customHeight="1" x14ac:dyDescent="0.2">
      <c r="A16" s="9" t="s">
        <v>23</v>
      </c>
      <c r="B16" s="10">
        <v>22.785348257677107</v>
      </c>
      <c r="C16" s="10">
        <v>30.185626166604084</v>
      </c>
      <c r="D16" s="10">
        <v>37.734606114235035</v>
      </c>
      <c r="E16" s="10">
        <v>10.020669711943009</v>
      </c>
      <c r="F16" s="10">
        <v>24.674162708645785</v>
      </c>
      <c r="G16" s="10">
        <v>21.026968527419811</v>
      </c>
      <c r="H16" s="10">
        <v>23.780240471155622</v>
      </c>
      <c r="I16" s="10">
        <v>25.170926014606508</v>
      </c>
    </row>
    <row r="17" spans="1:9" ht="15" customHeight="1" x14ac:dyDescent="0.2">
      <c r="A17" s="9" t="s">
        <v>24</v>
      </c>
      <c r="B17" s="10">
        <v>25.386590759113737</v>
      </c>
      <c r="C17" s="10">
        <v>29.191419394511442</v>
      </c>
      <c r="D17" s="10">
        <v>34.611604168984989</v>
      </c>
      <c r="E17" s="10">
        <v>1.6689991690888695</v>
      </c>
      <c r="F17" s="10">
        <v>18.171023515116357</v>
      </c>
      <c r="G17" s="10">
        <v>19.173175575275458</v>
      </c>
      <c r="H17" s="10">
        <v>22.99959127897645</v>
      </c>
      <c r="I17" s="10">
        <v>25.920419766153913</v>
      </c>
    </row>
    <row r="18" spans="1:9" ht="15" customHeight="1" x14ac:dyDescent="0.2">
      <c r="A18" s="9" t="s">
        <v>25</v>
      </c>
      <c r="B18" s="10">
        <v>34.932323723648828</v>
      </c>
      <c r="C18" s="10">
        <v>39.880222389413959</v>
      </c>
      <c r="D18" s="10">
        <v>43.925768710514902</v>
      </c>
      <c r="E18" s="10">
        <v>18.206962460582854</v>
      </c>
      <c r="F18" s="10">
        <v>21.730258789375068</v>
      </c>
      <c r="G18" s="10">
        <v>27.317786110562935</v>
      </c>
      <c r="H18" s="10">
        <v>31.57614004642414</v>
      </c>
      <c r="I18" s="10">
        <v>34.839859796927954</v>
      </c>
    </row>
    <row r="19" spans="1:9" ht="15" customHeight="1" x14ac:dyDescent="0.2">
      <c r="A19" s="9" t="s">
        <v>26</v>
      </c>
      <c r="B19" s="10">
        <v>20.902674756101646</v>
      </c>
      <c r="C19" s="10">
        <v>25.967214565987717</v>
      </c>
      <c r="D19" s="10">
        <v>33.003341500916164</v>
      </c>
      <c r="E19" s="10">
        <v>15.614663871635981</v>
      </c>
      <c r="F19" s="10">
        <v>23.688224793996092</v>
      </c>
      <c r="G19" s="10">
        <v>22.827847735994421</v>
      </c>
      <c r="H19" s="10">
        <v>23.692603396779411</v>
      </c>
      <c r="I19" s="10">
        <v>24.202333948043563</v>
      </c>
    </row>
    <row r="20" spans="1:9" ht="15" customHeight="1" x14ac:dyDescent="0.2">
      <c r="A20" s="9" t="s">
        <v>27</v>
      </c>
      <c r="B20" s="10">
        <v>33.5</v>
      </c>
      <c r="C20" s="10">
        <v>33.5</v>
      </c>
      <c r="D20" s="10">
        <v>33.5</v>
      </c>
      <c r="E20" s="10">
        <v>3.6713651352132337</v>
      </c>
      <c r="F20" s="10">
        <v>14.52078034660329</v>
      </c>
      <c r="G20" s="10">
        <v>19.229910035040064</v>
      </c>
      <c r="H20" s="10">
        <v>22.135197812337303</v>
      </c>
      <c r="I20" s="10">
        <v>33.5</v>
      </c>
    </row>
    <row r="21" spans="1:9" ht="15" customHeight="1" x14ac:dyDescent="0.2">
      <c r="A21" s="9" t="s">
        <v>28</v>
      </c>
      <c r="B21" s="10">
        <v>29.295873191155419</v>
      </c>
      <c r="C21" s="10">
        <v>32.650827038074141</v>
      </c>
      <c r="D21" s="10">
        <v>38.04676298176112</v>
      </c>
      <c r="E21" s="10">
        <v>20.664256822793227</v>
      </c>
      <c r="F21" s="10">
        <v>22.576974525644179</v>
      </c>
      <c r="G21" s="10">
        <v>28.435564538410684</v>
      </c>
      <c r="H21" s="10">
        <v>31.304827590507944</v>
      </c>
      <c r="I21" s="10">
        <v>29.219433139961104</v>
      </c>
    </row>
    <row r="22" spans="1:9" ht="15" customHeight="1" x14ac:dyDescent="0.2">
      <c r="A22" s="9" t="s">
        <v>29</v>
      </c>
      <c r="B22" s="10">
        <v>12.540440467484061</v>
      </c>
      <c r="C22" s="10">
        <v>19.379279719261099</v>
      </c>
      <c r="D22" s="10">
        <v>31.263041748060537</v>
      </c>
      <c r="E22" s="10">
        <v>-29.742632799574654</v>
      </c>
      <c r="F22" s="10">
        <v>1.1670504302181195</v>
      </c>
      <c r="G22" s="10">
        <v>4.7024972684967299</v>
      </c>
      <c r="H22" s="10">
        <v>10.259156203005947</v>
      </c>
      <c r="I22" s="10">
        <v>11.650917845495757</v>
      </c>
    </row>
    <row r="23" spans="1:9" ht="15" customHeight="1" x14ac:dyDescent="0.2">
      <c r="A23" s="9" t="s">
        <v>30</v>
      </c>
      <c r="B23" s="10">
        <v>17.163050750876973</v>
      </c>
      <c r="C23" s="10">
        <v>22.425609138573233</v>
      </c>
      <c r="D23" s="10">
        <v>29.75300675696635</v>
      </c>
      <c r="E23" s="10">
        <v>3.2565242657979998</v>
      </c>
      <c r="F23" s="10">
        <v>19.684763282129015</v>
      </c>
      <c r="G23" s="10">
        <v>17.157716753480457</v>
      </c>
      <c r="H23" s="10">
        <v>16.613331493004669</v>
      </c>
      <c r="I23" s="10">
        <v>19.218503111709197</v>
      </c>
    </row>
    <row r="24" spans="1:9" ht="15" customHeight="1" x14ac:dyDescent="0.2">
      <c r="A24" s="9" t="s">
        <v>31</v>
      </c>
      <c r="B24" s="10">
        <v>21.994651986495427</v>
      </c>
      <c r="C24" s="10">
        <v>31.178173069949555</v>
      </c>
      <c r="D24" s="10">
        <v>39.271700649329176</v>
      </c>
      <c r="E24" s="10">
        <v>1.7492589916078938</v>
      </c>
      <c r="F24" s="10">
        <v>19.264751177326911</v>
      </c>
      <c r="G24" s="10">
        <v>18.846354976248435</v>
      </c>
      <c r="H24" s="10">
        <v>22.960166330839861</v>
      </c>
      <c r="I24" s="10">
        <v>24.559429381785712</v>
      </c>
    </row>
    <row r="25" spans="1:9" ht="15" customHeight="1" x14ac:dyDescent="0.2">
      <c r="A25" s="9" t="s">
        <v>32</v>
      </c>
      <c r="B25" s="10">
        <v>20.595397879451671</v>
      </c>
      <c r="C25" s="10">
        <v>22.321940575062214</v>
      </c>
      <c r="D25" s="10">
        <v>26.023596029403041</v>
      </c>
      <c r="E25" s="10">
        <v>13.708605889367643</v>
      </c>
      <c r="F25" s="10">
        <v>16.327428328482107</v>
      </c>
      <c r="G25" s="10">
        <v>17.877021843720474</v>
      </c>
      <c r="H25" s="10">
        <v>18.866291329903319</v>
      </c>
      <c r="I25" s="10">
        <v>21.346308034213934</v>
      </c>
    </row>
    <row r="26" spans="1:9" ht="15" customHeight="1" x14ac:dyDescent="0.2">
      <c r="A26" s="9" t="s">
        <v>33</v>
      </c>
      <c r="B26" s="10">
        <v>10.968935266509373</v>
      </c>
      <c r="C26" s="10">
        <v>14.526428752410524</v>
      </c>
      <c r="D26" s="10">
        <v>18.253881830680065</v>
      </c>
      <c r="E26" s="10">
        <v>8.7184459536759906</v>
      </c>
      <c r="F26" s="10">
        <v>12.201996313544816</v>
      </c>
      <c r="G26" s="10">
        <v>11.673853298141879</v>
      </c>
      <c r="H26" s="10">
        <v>11.921429899820858</v>
      </c>
      <c r="I26" s="10">
        <v>13.018232962031828</v>
      </c>
    </row>
    <row r="27" spans="1:9" ht="15" customHeight="1" x14ac:dyDescent="0.2">
      <c r="A27" s="9" t="s">
        <v>34</v>
      </c>
      <c r="B27" s="10">
        <v>28.157589476872268</v>
      </c>
      <c r="C27" s="10">
        <v>29.408218368777874</v>
      </c>
      <c r="D27" s="10">
        <v>30.175661865341063</v>
      </c>
      <c r="E27" s="10">
        <v>9.3287235159496102</v>
      </c>
      <c r="F27" s="10">
        <v>16.792878174959689</v>
      </c>
      <c r="G27" s="10">
        <v>18.721493011061984</v>
      </c>
      <c r="H27" s="10">
        <v>21.352373128421618</v>
      </c>
      <c r="I27" s="10">
        <v>28.206711201902724</v>
      </c>
    </row>
    <row r="28" spans="1:9" ht="15" customHeight="1" x14ac:dyDescent="0.2">
      <c r="A28" s="9" t="s">
        <v>35</v>
      </c>
      <c r="B28" s="10">
        <v>20.488414501392917</v>
      </c>
      <c r="C28" s="10">
        <v>29.103259339088428</v>
      </c>
      <c r="D28" s="10">
        <v>37.259863944563506</v>
      </c>
      <c r="E28" s="10">
        <v>-6.252572749653984</v>
      </c>
      <c r="F28" s="10">
        <v>5.0270972358863242</v>
      </c>
      <c r="G28" s="10">
        <v>9.3974033765207299</v>
      </c>
      <c r="H28" s="10">
        <v>15.565212997916856</v>
      </c>
      <c r="I28" s="10">
        <v>19.172135066617948</v>
      </c>
    </row>
    <row r="29" spans="1:9" ht="15" customHeight="1" x14ac:dyDescent="0.2">
      <c r="A29" s="9" t="s">
        <v>36</v>
      </c>
      <c r="B29" s="10">
        <v>5.8626277693342166</v>
      </c>
      <c r="C29" s="10">
        <v>12.335077269313366</v>
      </c>
      <c r="D29" s="10">
        <v>16.892330026121716</v>
      </c>
      <c r="E29" s="10">
        <v>5.8626277693342166</v>
      </c>
      <c r="F29" s="10">
        <v>12.335077269313366</v>
      </c>
      <c r="G29" s="10">
        <v>8.107515487017503</v>
      </c>
      <c r="H29" s="10">
        <v>9.7314021495179084</v>
      </c>
      <c r="I29" s="10">
        <v>8.107515487017503</v>
      </c>
    </row>
    <row r="30" spans="1:9" ht="15" customHeight="1" x14ac:dyDescent="0.2">
      <c r="A30" s="9" t="s">
        <v>37</v>
      </c>
      <c r="B30" s="10">
        <v>30.070299631190188</v>
      </c>
      <c r="C30" s="10">
        <v>37.383228551732287</v>
      </c>
      <c r="D30" s="10">
        <v>44.368562815756228</v>
      </c>
      <c r="E30" s="10">
        <v>3.8343762336699339</v>
      </c>
      <c r="F30" s="10">
        <v>34.134239046150817</v>
      </c>
      <c r="G30" s="10">
        <v>27.224258748730122</v>
      </c>
      <c r="H30" s="10">
        <v>28.929639563474641</v>
      </c>
      <c r="I30" s="10">
        <v>32.662805891841764</v>
      </c>
    </row>
    <row r="31" spans="1:9" ht="15" customHeight="1" x14ac:dyDescent="0.2">
      <c r="A31" s="9" t="s">
        <v>38</v>
      </c>
      <c r="B31" s="10">
        <v>13.694060298263889</v>
      </c>
      <c r="C31" s="10">
        <v>18.134094927240575</v>
      </c>
      <c r="D31" s="10">
        <v>23.756960171863529</v>
      </c>
      <c r="E31" s="10">
        <v>-13.541325400740067</v>
      </c>
      <c r="F31" s="10">
        <v>6.4273935808513478</v>
      </c>
      <c r="G31" s="10">
        <v>13.504817224620103</v>
      </c>
      <c r="H31" s="10">
        <v>16.882100751577223</v>
      </c>
      <c r="I31" s="10">
        <v>16.724141545213499</v>
      </c>
    </row>
    <row r="32" spans="1:9" ht="15" customHeight="1" x14ac:dyDescent="0.2">
      <c r="A32" s="9" t="s">
        <v>39</v>
      </c>
      <c r="B32" s="10">
        <v>24.161287532915331</v>
      </c>
      <c r="C32" s="10">
        <v>27.60936264705327</v>
      </c>
      <c r="D32" s="10">
        <v>34.140030979116801</v>
      </c>
      <c r="E32" s="10">
        <v>11.926491813474804</v>
      </c>
      <c r="F32" s="10">
        <v>22.534443744867449</v>
      </c>
      <c r="G32" s="10">
        <v>21.469961524196613</v>
      </c>
      <c r="H32" s="10">
        <v>23.812816607455201</v>
      </c>
      <c r="I32" s="10">
        <v>24.500052922434477</v>
      </c>
    </row>
    <row r="33" spans="1:9" ht="15" customHeight="1" x14ac:dyDescent="0.2">
      <c r="A33" s="9" t="s">
        <v>40</v>
      </c>
      <c r="B33" s="10">
        <v>27.922877735656559</v>
      </c>
      <c r="C33" s="10">
        <v>28.714121132889893</v>
      </c>
      <c r="D33" s="10">
        <v>29.358630588556821</v>
      </c>
      <c r="E33" s="10">
        <v>-36.720018169633462</v>
      </c>
      <c r="F33" s="10">
        <v>-1.1026567984367741</v>
      </c>
      <c r="G33" s="10">
        <v>15.430468307635136</v>
      </c>
      <c r="H33" s="10">
        <v>18.461989071350125</v>
      </c>
      <c r="I33" s="10">
        <v>27.904849861488568</v>
      </c>
    </row>
    <row r="34" spans="1:9" ht="15" customHeight="1" x14ac:dyDescent="0.2">
      <c r="A34" s="9" t="s">
        <v>41</v>
      </c>
      <c r="B34" s="10">
        <v>21.562833064376608</v>
      </c>
      <c r="C34" s="10">
        <v>27.482098153132327</v>
      </c>
      <c r="D34" s="10">
        <v>34.0777724536417</v>
      </c>
      <c r="E34" s="10">
        <v>3.486739727363164</v>
      </c>
      <c r="F34" s="10">
        <v>11.875361398293016</v>
      </c>
      <c r="G34" s="10">
        <v>13.670560542979903</v>
      </c>
      <c r="H34" s="10">
        <v>21.113732161413456</v>
      </c>
      <c r="I34" s="10">
        <v>21.427967147567429</v>
      </c>
    </row>
    <row r="35" spans="1:9" ht="15" customHeight="1" x14ac:dyDescent="0.2">
      <c r="A35" s="9" t="s">
        <v>42</v>
      </c>
      <c r="B35" s="10">
        <v>20.414148064594229</v>
      </c>
      <c r="C35" s="10">
        <v>23.529299203278132</v>
      </c>
      <c r="D35" s="10">
        <v>26.066754013938997</v>
      </c>
      <c r="E35" s="10">
        <v>6.3279032281970409</v>
      </c>
      <c r="F35" s="10">
        <v>7.7668176920455245</v>
      </c>
      <c r="G35" s="10">
        <v>12.927455009693245</v>
      </c>
      <c r="H35" s="10">
        <v>16.628140339024043</v>
      </c>
      <c r="I35" s="10">
        <v>20.023533235547465</v>
      </c>
    </row>
    <row r="36" spans="1:9" ht="15" customHeight="1" x14ac:dyDescent="0.2">
      <c r="A36" s="9" t="s">
        <v>43</v>
      </c>
      <c r="B36" s="10">
        <v>30.391790580737577</v>
      </c>
      <c r="C36" s="10">
        <v>33.748219671400129</v>
      </c>
      <c r="D36" s="10">
        <v>37.710663628875629</v>
      </c>
      <c r="E36" s="10">
        <v>-1.3779096795145218</v>
      </c>
      <c r="F36" s="10">
        <v>12.338978727910533</v>
      </c>
      <c r="G36" s="10">
        <v>20.129540779490853</v>
      </c>
      <c r="H36" s="10">
        <v>24.681450917916859</v>
      </c>
      <c r="I36" s="10">
        <v>30.858059903308366</v>
      </c>
    </row>
    <row r="37" spans="1:9" ht="15" customHeight="1" x14ac:dyDescent="0.2">
      <c r="A37" s="9" t="s">
        <v>44</v>
      </c>
      <c r="B37" s="10">
        <v>16.594209791723824</v>
      </c>
      <c r="C37" s="10">
        <v>21.090026284568186</v>
      </c>
      <c r="D37" s="10">
        <v>26.82273191095954</v>
      </c>
      <c r="E37" s="10">
        <v>1.5882069712872648</v>
      </c>
      <c r="F37" s="10">
        <v>13.896825009326308</v>
      </c>
      <c r="G37" s="10">
        <v>16.059858793964167</v>
      </c>
      <c r="H37" s="10">
        <v>17.099592016665532</v>
      </c>
      <c r="I37" s="10">
        <v>17.432726529750518</v>
      </c>
    </row>
    <row r="38" spans="1:9" ht="15" customHeight="1" x14ac:dyDescent="0.2">
      <c r="A38" s="9" t="s">
        <v>45</v>
      </c>
      <c r="B38" s="10">
        <v>22.508936696633029</v>
      </c>
      <c r="C38" s="10">
        <v>25.175988792436044</v>
      </c>
      <c r="D38" s="10">
        <v>36.618398283419992</v>
      </c>
      <c r="E38" s="10">
        <v>13.241903702182023</v>
      </c>
      <c r="F38" s="10">
        <v>18.96707668615386</v>
      </c>
      <c r="G38" s="10">
        <v>18.247043448186673</v>
      </c>
      <c r="H38" s="10">
        <v>20.388062438861077</v>
      </c>
      <c r="I38" s="10">
        <v>22.915398415316133</v>
      </c>
    </row>
    <row r="39" spans="1:9" ht="15" customHeight="1" x14ac:dyDescent="0.2">
      <c r="A39" s="9" t="s">
        <v>46</v>
      </c>
      <c r="B39" s="10">
        <v>27.686898061851185</v>
      </c>
      <c r="C39" s="10">
        <v>28.634948825958105</v>
      </c>
      <c r="D39" s="10">
        <v>31.94016174275659</v>
      </c>
      <c r="E39" s="10">
        <v>10.842127730850414</v>
      </c>
      <c r="F39" s="10">
        <v>22.840495555957073</v>
      </c>
      <c r="G39" s="10">
        <v>22.653015774826525</v>
      </c>
      <c r="H39" s="10">
        <v>24.329060076858667</v>
      </c>
      <c r="I39" s="10">
        <v>28.31643677509912</v>
      </c>
    </row>
    <row r="40" spans="1:9" ht="15" customHeight="1" x14ac:dyDescent="0.2">
      <c r="A40" s="9" t="s">
        <v>47</v>
      </c>
      <c r="B40" s="10">
        <v>24.428554875221987</v>
      </c>
      <c r="C40" s="10">
        <v>27.917717872382653</v>
      </c>
      <c r="D40" s="10">
        <v>32.247154414600402</v>
      </c>
      <c r="E40" s="10">
        <v>22.651473476618101</v>
      </c>
      <c r="F40" s="10">
        <v>25.933310310608316</v>
      </c>
      <c r="G40" s="10">
        <v>24.185133993811569</v>
      </c>
      <c r="H40" s="10">
        <v>25.804913234560946</v>
      </c>
      <c r="I40" s="10">
        <v>25.080355450251112</v>
      </c>
    </row>
    <row r="41" spans="1:9" ht="15" customHeight="1" x14ac:dyDescent="0.2">
      <c r="A41" s="9" t="s">
        <v>48</v>
      </c>
      <c r="B41" s="10">
        <v>19.188449089961523</v>
      </c>
      <c r="C41" s="10">
        <v>23.416260890274231</v>
      </c>
      <c r="D41" s="10">
        <v>29.807569170405522</v>
      </c>
      <c r="E41" s="10">
        <v>0.35300353226379588</v>
      </c>
      <c r="F41" s="10">
        <v>18.11969675560362</v>
      </c>
      <c r="G41" s="10">
        <v>15.562349556033539</v>
      </c>
      <c r="H41" s="10">
        <v>18.908937071571607</v>
      </c>
      <c r="I41" s="10">
        <v>19.092121639510118</v>
      </c>
    </row>
    <row r="42" spans="1:9" ht="15" customHeight="1" x14ac:dyDescent="0.2">
      <c r="A42" s="11" t="s">
        <v>49</v>
      </c>
      <c r="B42" s="12">
        <v>23.07316275715754</v>
      </c>
      <c r="C42" s="12">
        <v>26.003314590992645</v>
      </c>
      <c r="D42" s="12">
        <v>31.33791292873811</v>
      </c>
      <c r="E42" s="12">
        <v>5.1675655359776034</v>
      </c>
      <c r="F42" s="12">
        <v>14.192622204105398</v>
      </c>
      <c r="G42" s="12">
        <v>17.941069326395031</v>
      </c>
      <c r="H42" s="12">
        <v>20.253665990482272</v>
      </c>
      <c r="I42" s="12">
        <v>23.026344432023372</v>
      </c>
    </row>
    <row r="43" spans="1:9" ht="18.75" customHeight="1" x14ac:dyDescent="0.2">
      <c r="A43" s="13" t="s">
        <v>50</v>
      </c>
      <c r="B43" s="14"/>
      <c r="C43" s="14"/>
      <c r="D43" s="14"/>
      <c r="E43" s="14"/>
      <c r="F43" s="14"/>
      <c r="G43" s="14"/>
      <c r="H43" s="14"/>
      <c r="I43" s="14"/>
    </row>
    <row r="44" spans="1:9" ht="15" customHeight="1" x14ac:dyDescent="0.2">
      <c r="A44" s="15" t="s">
        <v>51</v>
      </c>
      <c r="B44" s="16">
        <f>AVERAGE(B8:B42)</f>
        <v>22.698704011212513</v>
      </c>
      <c r="C44" s="16">
        <f t="shared" ref="C44:I44" si="0">AVERAGE(C8:C42)</f>
        <v>26.854039044184685</v>
      </c>
      <c r="D44" s="16">
        <f t="shared" si="0"/>
        <v>32.00655316184146</v>
      </c>
      <c r="E44" s="16">
        <f t="shared" si="0"/>
        <v>3.1585727411676432</v>
      </c>
      <c r="F44" s="16">
        <f t="shared" si="0"/>
        <v>15.556226839302946</v>
      </c>
      <c r="G44" s="16">
        <f t="shared" si="0"/>
        <v>17.755514593608314</v>
      </c>
      <c r="H44" s="16">
        <f t="shared" si="0"/>
        <v>20.791651481855052</v>
      </c>
      <c r="I44" s="16">
        <f t="shared" si="0"/>
        <v>23.391591761050005</v>
      </c>
    </row>
    <row r="45" spans="1:9" ht="5.25" customHeight="1" x14ac:dyDescent="0.25">
      <c r="A45" s="17"/>
      <c r="B45" s="18"/>
      <c r="C45" s="18"/>
      <c r="D45" s="18"/>
      <c r="E45" s="18"/>
      <c r="F45" s="18"/>
      <c r="G45" s="18"/>
      <c r="H45" s="18"/>
      <c r="I45" s="18"/>
    </row>
    <row r="46" spans="1:9" s="22" customFormat="1" ht="14.1" customHeight="1" x14ac:dyDescent="0.2">
      <c r="A46" s="19" t="s">
        <v>52</v>
      </c>
      <c r="B46" s="20"/>
      <c r="C46" s="21"/>
      <c r="D46" s="21"/>
      <c r="E46" s="21"/>
      <c r="F46" s="21"/>
      <c r="G46" s="21"/>
      <c r="H46" s="21"/>
      <c r="I46" s="21"/>
    </row>
    <row r="47" spans="1:9" s="22" customFormat="1" ht="27" customHeight="1" x14ac:dyDescent="0.2">
      <c r="A47" s="23" t="s">
        <v>55</v>
      </c>
      <c r="B47" s="23"/>
      <c r="C47" s="23"/>
      <c r="D47" s="23"/>
      <c r="E47" s="23"/>
      <c r="F47" s="23"/>
      <c r="G47" s="23"/>
      <c r="H47" s="23"/>
      <c r="I47" s="23"/>
    </row>
    <row r="48" spans="1:9" s="22" customFormat="1" ht="14.1" customHeight="1" x14ac:dyDescent="0.2">
      <c r="A48" s="24" t="s">
        <v>53</v>
      </c>
      <c r="B48" s="20"/>
      <c r="C48" s="21"/>
      <c r="D48" s="21"/>
      <c r="E48" s="21"/>
      <c r="F48" s="21"/>
      <c r="G48" s="21"/>
      <c r="H48" s="21"/>
      <c r="I48" s="21"/>
    </row>
    <row r="49" spans="1:9" s="22" customFormat="1" ht="14.1" customHeight="1" x14ac:dyDescent="0.2">
      <c r="A49" s="24"/>
      <c r="B49" s="21"/>
      <c r="C49" s="21"/>
      <c r="D49" s="21"/>
      <c r="E49" s="21"/>
      <c r="F49" s="21"/>
      <c r="G49" s="21"/>
      <c r="H49" s="21"/>
      <c r="I49" s="21"/>
    </row>
    <row r="50" spans="1:9" x14ac:dyDescent="0.2">
      <c r="A50" s="25"/>
    </row>
    <row r="51" spans="1:9" x14ac:dyDescent="0.2">
      <c r="A51" s="26"/>
    </row>
  </sheetData>
  <mergeCells count="1">
    <mergeCell ref="A47:I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2018-03-08T08:18:52Z</dcterms:created>
  <dcterms:modified xsi:type="dcterms:W3CDTF">2018-03-08T08:20:36Z</dcterms:modified>
</cp:coreProperties>
</file>