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06" yWindow="90" windowWidth="14220" windowHeight="7830" activeTab="0"/>
  </bookViews>
  <sheets>
    <sheet name="Fixed BB historical, G7" sheetId="1" r:id="rId1"/>
    <sheet name="Wireless BB, historical, G7" sheetId="2" r:id="rId2"/>
  </sheets>
  <definedNames/>
  <calcPr fullCalcOnLoad="1"/>
</workbook>
</file>

<file path=xl/sharedStrings.xml><?xml version="1.0" encoding="utf-8"?>
<sst xmlns="http://schemas.openxmlformats.org/spreadsheetml/2006/main" count="74" uniqueCount="47">
  <si>
    <t>OECD Broadband statistics</t>
  </si>
  <si>
    <t>Canada</t>
  </si>
  <si>
    <t>France</t>
  </si>
  <si>
    <t>Germany</t>
  </si>
  <si>
    <t>Japan</t>
  </si>
  <si>
    <t>United Kingdom</t>
  </si>
  <si>
    <t>United States</t>
  </si>
  <si>
    <t>OECD</t>
  </si>
  <si>
    <t xml:space="preserve">Italy </t>
  </si>
  <si>
    <t>1.7.1. Fixed broadband penetration, G7 countries</t>
  </si>
  <si>
    <t xml:space="preserve">Notes: </t>
  </si>
  <si>
    <t>Information on data for Israel:</t>
  </si>
  <si>
    <t>http://oe.cd/israel-disclaimer</t>
  </si>
  <si>
    <t xml:space="preserve">Japan : A change was made in the reporting of data in Q2 2013, with dedicated mobile data subscriptions such as for tablets and mobile routers being added. </t>
  </si>
  <si>
    <t>Italy</t>
  </si>
  <si>
    <t>2002-Q4</t>
  </si>
  <si>
    <t>2003-Q2</t>
  </si>
  <si>
    <t>2003-Q4</t>
  </si>
  <si>
    <t>2004-Q2</t>
  </si>
  <si>
    <t>2004-Q4</t>
  </si>
  <si>
    <t>2005-Q2</t>
  </si>
  <si>
    <t>2005-Q4</t>
  </si>
  <si>
    <t>2006-Q2</t>
  </si>
  <si>
    <t>2006-Q4</t>
  </si>
  <si>
    <t>2007-Q2</t>
  </si>
  <si>
    <t>2007-Q4</t>
  </si>
  <si>
    <t>2008-Q2</t>
  </si>
  <si>
    <t>Source: OECD, Broadband Portal, www.oecd.org/sti/broadband/oecdbroadbandportal.htm</t>
  </si>
  <si>
    <t>1.7.2.Mobile broadband penetration, G7 countries</t>
  </si>
  <si>
    <t>United States : Data for June 2016 are estimates</t>
  </si>
  <si>
    <t>2008-Q4</t>
  </si>
  <si>
    <t>2009-Q2</t>
  </si>
  <si>
    <t>2009-04</t>
  </si>
  <si>
    <t>2010-Q2</t>
  </si>
  <si>
    <t>2010-Q4</t>
  </si>
  <si>
    <t>2011-Q2</t>
  </si>
  <si>
    <t>2011-Q4</t>
  </si>
  <si>
    <t>2012-Q2</t>
  </si>
  <si>
    <t>2012-Q4</t>
  </si>
  <si>
    <t>2013-Q2</t>
  </si>
  <si>
    <t>2013-Q4</t>
  </si>
  <si>
    <t>2014-Q2</t>
  </si>
  <si>
    <t>2014-Q4</t>
  </si>
  <si>
    <t>2015-Q2</t>
  </si>
  <si>
    <t>2015-Q4</t>
  </si>
  <si>
    <t>2016-Q2</t>
  </si>
  <si>
    <t>..</t>
  </si>
</sst>
</file>

<file path=xl/styles.xml><?xml version="1.0" encoding="utf-8"?>
<styleSheet xmlns="http://schemas.openxmlformats.org/spreadsheetml/2006/main">
  <numFmts count="5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0000000"/>
    <numFmt numFmtId="180" formatCode="0.000000000"/>
    <numFmt numFmtId="181" formatCode="0.0000000000"/>
    <numFmt numFmtId="182" formatCode="0.0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000"/>
    <numFmt numFmtId="202" formatCode="0.0000000000000"/>
    <numFmt numFmtId="203" formatCode="0.000000000000"/>
    <numFmt numFmtId="204" formatCode="###\ ###\ ###\ ##0"/>
    <numFmt numFmtId="205" formatCode="#\ ###\ ##0"/>
    <numFmt numFmtId="206" formatCode="yyyy"/>
    <numFmt numFmtId="207" formatCode="0.000000000000000"/>
    <numFmt numFmtId="208" formatCode="#\ ###\ ###\ ##0"/>
    <numFmt numFmtId="209" formatCode="[$-409]h:mm:ss\ AM/PM"/>
    <numFmt numFmtId="210" formatCode="[$-409]dd\ mmmm\,\ yyyy"/>
    <numFmt numFmtId="211" formatCode="mmm\-yy"/>
    <numFmt numFmtId="212" formatCode="mmm/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8.5"/>
      <color indexed="8"/>
      <name val="Arial"/>
      <family val="0"/>
    </font>
    <font>
      <sz val="8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i/>
      <sz val="8"/>
      <color theme="4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0" fillId="33" borderId="10" xfId="0" applyFont="1" applyFill="1" applyBorder="1" applyAlignment="1">
      <alignment/>
    </xf>
    <xf numFmtId="178" fontId="50" fillId="33" borderId="10" xfId="0" applyNumberFormat="1" applyFont="1" applyFill="1" applyBorder="1" applyAlignment="1">
      <alignment horizontal="right"/>
    </xf>
    <xf numFmtId="178" fontId="50" fillId="33" borderId="10" xfId="0" applyNumberFormat="1" applyFont="1" applyFill="1" applyBorder="1" applyAlignment="1">
      <alignment/>
    </xf>
    <xf numFmtId="178" fontId="50" fillId="33" borderId="0" xfId="0" applyNumberFormat="1" applyFont="1" applyFill="1" applyAlignment="1">
      <alignment/>
    </xf>
    <xf numFmtId="0" fontId="51" fillId="33" borderId="0" xfId="0" applyFont="1" applyFill="1" applyAlignment="1">
      <alignment/>
    </xf>
    <xf numFmtId="0" fontId="50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50" fillId="33" borderId="0" xfId="0" applyFont="1" applyFill="1" applyAlignment="1">
      <alignment horizontal="right" vertical="center"/>
    </xf>
    <xf numFmtId="0" fontId="50" fillId="33" borderId="0" xfId="0" applyFont="1" applyFill="1" applyAlignment="1">
      <alignment horizontal="left" vertical="center"/>
    </xf>
    <xf numFmtId="178" fontId="50" fillId="33" borderId="0" xfId="0" applyNumberFormat="1" applyFont="1" applyFill="1" applyAlignment="1">
      <alignment vertical="center"/>
    </xf>
    <xf numFmtId="17" fontId="50" fillId="33" borderId="10" xfId="0" applyNumberFormat="1" applyFont="1" applyFill="1" applyBorder="1" applyAlignment="1">
      <alignment horizontal="right"/>
    </xf>
    <xf numFmtId="0" fontId="50" fillId="33" borderId="0" xfId="0" applyFont="1" applyFill="1" applyAlignment="1">
      <alignment vertical="center" wrapText="1"/>
    </xf>
    <xf numFmtId="0" fontId="50" fillId="33" borderId="0" xfId="0" applyFont="1" applyFill="1" applyAlignment="1">
      <alignment horizontal="center"/>
    </xf>
    <xf numFmtId="2" fontId="50" fillId="33" borderId="0" xfId="0" applyNumberFormat="1" applyFont="1" applyFill="1" applyAlignment="1">
      <alignment/>
    </xf>
    <xf numFmtId="178" fontId="48" fillId="33" borderId="10" xfId="0" applyNumberFormat="1" applyFont="1" applyFill="1" applyBorder="1" applyAlignment="1">
      <alignment/>
    </xf>
    <xf numFmtId="178" fontId="50" fillId="33" borderId="0" xfId="0" applyNumberFormat="1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50" fillId="33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615"/>
          <c:w val="0.828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'Fixed BB historical, G7'!$A$36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G7'!$B$35:$AC$35</c:f>
              <c:strCache/>
            </c:strRef>
          </c:cat>
          <c:val>
            <c:numRef>
              <c:f>'Fixed BB historical, G7'!$B$36:$AC$36</c:f>
              <c:numCache/>
            </c:numRef>
          </c:val>
          <c:smooth val="0"/>
        </c:ser>
        <c:ser>
          <c:idx val="1"/>
          <c:order val="1"/>
          <c:tx>
            <c:strRef>
              <c:f>'Fixed BB historical, G7'!$A$37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G7'!$B$35:$AC$35</c:f>
              <c:strCache/>
            </c:strRef>
          </c:cat>
          <c:val>
            <c:numRef>
              <c:f>'Fixed BB historical, G7'!$B$37:$AC$37</c:f>
              <c:numCache/>
            </c:numRef>
          </c:val>
          <c:smooth val="0"/>
        </c:ser>
        <c:ser>
          <c:idx val="2"/>
          <c:order val="2"/>
          <c:tx>
            <c:strRef>
              <c:f>'Fixed BB historical, G7'!$A$38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G7'!$B$35:$AC$35</c:f>
              <c:strCache/>
            </c:strRef>
          </c:cat>
          <c:val>
            <c:numRef>
              <c:f>'Fixed BB historical, G7'!$B$38:$AC$38</c:f>
              <c:numCache/>
            </c:numRef>
          </c:val>
          <c:smooth val="0"/>
        </c:ser>
        <c:ser>
          <c:idx val="3"/>
          <c:order val="3"/>
          <c:tx>
            <c:strRef>
              <c:f>'Fixed BB historical, G7'!$A$39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G7'!$B$35:$AC$35</c:f>
              <c:strCache/>
            </c:strRef>
          </c:cat>
          <c:val>
            <c:numRef>
              <c:f>'Fixed BB historical, G7'!$B$39:$AC$39</c:f>
              <c:numCache/>
            </c:numRef>
          </c:val>
          <c:smooth val="0"/>
        </c:ser>
        <c:ser>
          <c:idx val="4"/>
          <c:order val="4"/>
          <c:tx>
            <c:strRef>
              <c:f>'Fixed BB historical, G7'!$A$40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G7'!$B$35:$AC$35</c:f>
              <c:strCache/>
            </c:strRef>
          </c:cat>
          <c:val>
            <c:numRef>
              <c:f>'Fixed BB historical, G7'!$B$40:$AC$40</c:f>
              <c:numCache/>
            </c:numRef>
          </c:val>
          <c:smooth val="0"/>
        </c:ser>
        <c:ser>
          <c:idx val="5"/>
          <c:order val="5"/>
          <c:tx>
            <c:strRef>
              <c:f>'Fixed BB historical, G7'!$A$41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G7'!$B$35:$AC$35</c:f>
              <c:strCache/>
            </c:strRef>
          </c:cat>
          <c:val>
            <c:numRef>
              <c:f>'Fixed BB historical, G7'!$B$41:$AC$41</c:f>
              <c:numCache/>
            </c:numRef>
          </c:val>
          <c:smooth val="0"/>
        </c:ser>
        <c:ser>
          <c:idx val="6"/>
          <c:order val="6"/>
          <c:tx>
            <c:strRef>
              <c:f>'Fixed BB historical, G7'!$A$42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G7'!$B$35:$AC$35</c:f>
              <c:strCache/>
            </c:strRef>
          </c:cat>
          <c:val>
            <c:numRef>
              <c:f>'Fixed BB historical, G7'!$B$42:$AC$42</c:f>
              <c:numCache/>
            </c:numRef>
          </c:val>
          <c:smooth val="0"/>
        </c:ser>
        <c:ser>
          <c:idx val="7"/>
          <c:order val="7"/>
          <c:tx>
            <c:strRef>
              <c:f>'Fixed BB historical, G7'!$A$43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G7'!$B$35:$AC$35</c:f>
              <c:strCache/>
            </c:strRef>
          </c:cat>
          <c:val>
            <c:numRef>
              <c:f>'Fixed BB historical, G7'!$B$43:$AC$43</c:f>
              <c:numCache/>
            </c:numRef>
          </c:val>
          <c:smooth val="0"/>
        </c:ser>
        <c:marker val="1"/>
        <c:axId val="22609753"/>
        <c:axId val="2161186"/>
      </c:lineChart>
      <c:catAx>
        <c:axId val="2260975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1186"/>
        <c:crosses val="autoZero"/>
        <c:auto val="1"/>
        <c:lblOffset val="100"/>
        <c:tickLblSkip val="1"/>
        <c:noMultiLvlLbl val="0"/>
      </c:catAx>
      <c:valAx>
        <c:axId val="216118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0975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"/>
          <c:y val="0.10775"/>
          <c:w val="0.1635"/>
          <c:h val="0.5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71"/>
          <c:w val="0.8127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'Wireless BB, historical, G7'!$A$35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'Wireless BB, historical, G7'!$B$34:$O$34</c:f>
              <c:strCache/>
            </c:strRef>
          </c:cat>
          <c:val>
            <c:numRef>
              <c:f>'Wireless BB, historical, G7'!$B$35:$O$35</c:f>
              <c:numCache/>
            </c:numRef>
          </c:val>
          <c:smooth val="0"/>
        </c:ser>
        <c:ser>
          <c:idx val="1"/>
          <c:order val="1"/>
          <c:tx>
            <c:strRef>
              <c:f>'Wireless BB, historical, G7'!$A$36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'Wireless BB, historical, G7'!$B$34:$O$34</c:f>
              <c:strCache/>
            </c:strRef>
          </c:cat>
          <c:val>
            <c:numRef>
              <c:f>'Wireless BB, historical, G7'!$B$36:$O$36</c:f>
              <c:numCache/>
            </c:numRef>
          </c:val>
          <c:smooth val="0"/>
        </c:ser>
        <c:ser>
          <c:idx val="2"/>
          <c:order val="2"/>
          <c:tx>
            <c:strRef>
              <c:f>'Wireless BB, historical, G7'!$A$37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'Wireless BB, historical, G7'!$B$34:$O$34</c:f>
              <c:strCache/>
            </c:strRef>
          </c:cat>
          <c:val>
            <c:numRef>
              <c:f>'Wireless BB, historical, G7'!$B$37:$O$37</c:f>
              <c:numCache/>
            </c:numRef>
          </c:val>
          <c:smooth val="0"/>
        </c:ser>
        <c:ser>
          <c:idx val="3"/>
          <c:order val="3"/>
          <c:tx>
            <c:strRef>
              <c:f>'Wireless BB, historical, G7'!$A$38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'Wireless BB, historical, G7'!$B$34:$O$34</c:f>
              <c:strCache/>
            </c:strRef>
          </c:cat>
          <c:val>
            <c:numRef>
              <c:f>'Wireless BB, historical, G7'!$B$38:$O$38</c:f>
              <c:numCache/>
            </c:numRef>
          </c:val>
          <c:smooth val="0"/>
        </c:ser>
        <c:ser>
          <c:idx val="4"/>
          <c:order val="4"/>
          <c:tx>
            <c:strRef>
              <c:f>'Wireless BB, historical, G7'!$A$39</c:f>
              <c:strCache>
                <c:ptCount val="1"/>
                <c:pt idx="0">
                  <c:v>Italy 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'Wireless BB, historical, G7'!$B$34:$O$34</c:f>
              <c:strCache/>
            </c:strRef>
          </c:cat>
          <c:val>
            <c:numRef>
              <c:f>'Wireless BB, historical, G7'!$B$39:$O$39</c:f>
              <c:numCache/>
            </c:numRef>
          </c:val>
          <c:smooth val="0"/>
        </c:ser>
        <c:ser>
          <c:idx val="5"/>
          <c:order val="5"/>
          <c:tx>
            <c:strRef>
              <c:f>'Wireless BB, historical, G7'!$A$40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'Wireless BB, historical, G7'!$B$34:$O$34</c:f>
              <c:strCache/>
            </c:strRef>
          </c:cat>
          <c:val>
            <c:numRef>
              <c:f>'Wireless BB, historical, G7'!$B$40:$O$40</c:f>
              <c:numCache/>
            </c:numRef>
          </c:val>
          <c:smooth val="0"/>
        </c:ser>
        <c:ser>
          <c:idx val="6"/>
          <c:order val="6"/>
          <c:tx>
            <c:strRef>
              <c:f>'Wireless BB, historical, G7'!$A$41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'Wireless BB, historical, G7'!$B$34:$O$34</c:f>
              <c:strCache/>
            </c:strRef>
          </c:cat>
          <c:val>
            <c:numRef>
              <c:f>'Wireless BB, historical, G7'!$B$41:$O$41</c:f>
              <c:numCache/>
            </c:numRef>
          </c:val>
          <c:smooth val="0"/>
        </c:ser>
        <c:ser>
          <c:idx val="7"/>
          <c:order val="7"/>
          <c:tx>
            <c:strRef>
              <c:f>'Wireless BB, historical, G7'!$A$42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'Wireless BB, historical, G7'!$B$34:$O$34</c:f>
              <c:strCache/>
            </c:strRef>
          </c:cat>
          <c:val>
            <c:numRef>
              <c:f>'Wireless BB, historical, G7'!$B$42:$O$42</c:f>
              <c:numCache/>
            </c:numRef>
          </c:val>
          <c:smooth val="0"/>
        </c:ser>
        <c:marker val="1"/>
        <c:axId val="19450675"/>
        <c:axId val="40838348"/>
      </c:lineChart>
      <c:catAx>
        <c:axId val="1945067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38348"/>
        <c:crosses val="autoZero"/>
        <c:auto val="1"/>
        <c:lblOffset val="100"/>
        <c:tickLblSkip val="1"/>
        <c:noMultiLvlLbl val="0"/>
      </c:catAx>
      <c:valAx>
        <c:axId val="4083834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50675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"/>
          <c:y val="0.10775"/>
          <c:w val="0.17625"/>
          <c:h val="0.60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0.2935</cdr:x>
      <cdr:y>0.02275</cdr:y>
    </cdr:from>
    <cdr:to>
      <cdr:x>0.7975</cdr:x>
      <cdr:y>0.093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362200" y="76200"/>
          <a:ext cx="4067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Fixed broadband penetration, G7 countries through </a:t>
          </a:r>
        </a:p>
      </cdr:txBody>
    </cdr:sp>
  </cdr:relSizeAnchor>
  <cdr:relSizeAnchor xmlns:cdr="http://schemas.openxmlformats.org/drawingml/2006/chartDrawing">
    <cdr:from>
      <cdr:x>-0.00475</cdr:x>
      <cdr:y>0.95675</cdr:y>
    </cdr:from>
    <cdr:to>
      <cdr:x>-0.0035</cdr:x>
      <cdr:y>0.96175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-38099" y="329565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57150</xdr:rowOff>
    </xdr:from>
    <xdr:to>
      <xdr:col>12</xdr:col>
      <xdr:colOff>466725</xdr:colOff>
      <xdr:row>24</xdr:row>
      <xdr:rowOff>104775</xdr:rowOff>
    </xdr:to>
    <xdr:graphicFrame>
      <xdr:nvGraphicFramePr>
        <xdr:cNvPr id="1" name="Chart 2"/>
        <xdr:cNvGraphicFramePr/>
      </xdr:nvGraphicFramePr>
      <xdr:xfrm>
        <a:off x="95250" y="581025"/>
        <a:ext cx="80676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0.26725</cdr:x>
      <cdr:y>0.02275</cdr:y>
    </cdr:from>
    <cdr:to>
      <cdr:x>0.76175</cdr:x>
      <cdr:y>0.09275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057400" y="76200"/>
          <a:ext cx="38100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Mobile broadband penetration, G7 countries through</a:t>
          </a:r>
        </a:p>
      </cdr:txBody>
    </cdr:sp>
  </cdr:relSizeAnchor>
  <cdr:relSizeAnchor xmlns:cdr="http://schemas.openxmlformats.org/drawingml/2006/chartDrawing">
    <cdr:from>
      <cdr:x>-0.0045</cdr:x>
      <cdr:y>0.95675</cdr:y>
    </cdr:from>
    <cdr:to>
      <cdr:x>-0.0035</cdr:x>
      <cdr:y>0.96175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-28574" y="329565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9525</xdr:rowOff>
    </xdr:from>
    <xdr:to>
      <xdr:col>12</xdr:col>
      <xdr:colOff>66675</xdr:colOff>
      <xdr:row>24</xdr:row>
      <xdr:rowOff>57150</xdr:rowOff>
    </xdr:to>
    <xdr:graphicFrame>
      <xdr:nvGraphicFramePr>
        <xdr:cNvPr id="1" name="Chart 2"/>
        <xdr:cNvGraphicFramePr/>
      </xdr:nvGraphicFramePr>
      <xdr:xfrm>
        <a:off x="57150" y="533400"/>
        <a:ext cx="77057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4.8515625" style="3" customWidth="1"/>
    <col min="2" max="16384" width="9.140625" style="3" customWidth="1"/>
  </cols>
  <sheetData>
    <row r="1" ht="15.75">
      <c r="A1" s="1" t="s">
        <v>0</v>
      </c>
    </row>
    <row r="2" spans="1:8" ht="12.75">
      <c r="A2" s="2" t="s">
        <v>9</v>
      </c>
      <c r="B2" s="4"/>
      <c r="C2" s="4"/>
      <c r="D2" s="4"/>
      <c r="E2" s="4"/>
      <c r="F2" s="4"/>
      <c r="G2" s="4"/>
      <c r="H2" s="4"/>
    </row>
    <row r="3" spans="1:8" ht="12.75">
      <c r="A3" s="2"/>
      <c r="B3" s="4"/>
      <c r="C3" s="4"/>
      <c r="D3" s="4"/>
      <c r="E3" s="4"/>
      <c r="F3" s="4"/>
      <c r="G3" s="4"/>
      <c r="H3" s="4"/>
    </row>
    <row r="4" spans="1:8" ht="12.75">
      <c r="A4" s="2"/>
      <c r="B4" s="4"/>
      <c r="C4" s="4"/>
      <c r="D4" s="4"/>
      <c r="E4" s="4"/>
      <c r="F4" s="4"/>
      <c r="G4" s="4"/>
      <c r="H4" s="4"/>
    </row>
    <row r="5" spans="1:8" ht="12.75">
      <c r="A5" s="2"/>
      <c r="B5" s="4"/>
      <c r="C5" s="4"/>
      <c r="D5" s="4"/>
      <c r="E5" s="4"/>
      <c r="F5" s="4"/>
      <c r="G5" s="4"/>
      <c r="H5" s="4"/>
    </row>
    <row r="6" spans="1:8" ht="12.75">
      <c r="A6" s="2"/>
      <c r="B6" s="4"/>
      <c r="C6" s="4"/>
      <c r="D6" s="4"/>
      <c r="E6" s="4"/>
      <c r="F6" s="4"/>
      <c r="G6" s="4"/>
      <c r="H6" s="4"/>
    </row>
    <row r="7" spans="1:8" ht="12.75">
      <c r="A7" s="2"/>
      <c r="B7" s="4"/>
      <c r="C7" s="4"/>
      <c r="D7" s="4"/>
      <c r="E7" s="4"/>
      <c r="F7" s="4"/>
      <c r="G7" s="4"/>
      <c r="H7" s="4"/>
    </row>
    <row r="8" spans="1:8" ht="12.75">
      <c r="A8" s="2"/>
      <c r="B8" s="4"/>
      <c r="C8" s="4"/>
      <c r="D8" s="4"/>
      <c r="E8" s="4"/>
      <c r="F8" s="4"/>
      <c r="G8" s="4"/>
      <c r="H8" s="4"/>
    </row>
    <row r="9" spans="1:8" ht="12.75">
      <c r="A9" s="2"/>
      <c r="B9" s="4"/>
      <c r="C9" s="4"/>
      <c r="D9" s="4"/>
      <c r="E9" s="4"/>
      <c r="F9" s="4"/>
      <c r="G9" s="4"/>
      <c r="H9" s="4"/>
    </row>
    <row r="10" spans="1:8" ht="12.75">
      <c r="A10" s="2"/>
      <c r="B10" s="4"/>
      <c r="C10" s="4"/>
      <c r="D10" s="4"/>
      <c r="E10" s="4"/>
      <c r="F10" s="4"/>
      <c r="G10" s="4"/>
      <c r="H10" s="4"/>
    </row>
    <row r="11" spans="1:8" ht="12.75">
      <c r="A11" s="2"/>
      <c r="B11" s="4"/>
      <c r="C11" s="4"/>
      <c r="D11" s="4"/>
      <c r="E11" s="4"/>
      <c r="F11" s="4"/>
      <c r="G11" s="4"/>
      <c r="H11" s="4"/>
    </row>
    <row r="12" spans="1:8" ht="12.75">
      <c r="A12" s="2"/>
      <c r="B12" s="4"/>
      <c r="C12" s="4"/>
      <c r="D12" s="4"/>
      <c r="E12" s="4"/>
      <c r="F12" s="4"/>
      <c r="G12" s="4"/>
      <c r="H12" s="4"/>
    </row>
    <row r="13" spans="1:8" ht="12.75">
      <c r="A13" s="2"/>
      <c r="B13" s="4"/>
      <c r="C13" s="4"/>
      <c r="D13" s="4"/>
      <c r="E13" s="4"/>
      <c r="F13" s="4"/>
      <c r="G13" s="4"/>
      <c r="H13" s="4"/>
    </row>
    <row r="14" spans="1:8" ht="12.75">
      <c r="A14" s="2"/>
      <c r="B14" s="4"/>
      <c r="C14" s="4"/>
      <c r="D14" s="4"/>
      <c r="E14" s="4"/>
      <c r="F14" s="4"/>
      <c r="G14" s="4"/>
      <c r="H14" s="4"/>
    </row>
    <row r="15" spans="1:8" ht="12.75">
      <c r="A15" s="2"/>
      <c r="B15" s="4"/>
      <c r="C15" s="4"/>
      <c r="D15" s="4"/>
      <c r="E15" s="4"/>
      <c r="F15" s="4"/>
      <c r="G15" s="4"/>
      <c r="H15" s="4"/>
    </row>
    <row r="16" spans="1:8" ht="12.75">
      <c r="A16" s="2"/>
      <c r="B16" s="4"/>
      <c r="C16" s="4"/>
      <c r="D16" s="4"/>
      <c r="E16" s="4"/>
      <c r="F16" s="4"/>
      <c r="G16" s="4"/>
      <c r="H16" s="4"/>
    </row>
    <row r="17" spans="1:8" ht="12.75">
      <c r="A17" s="2"/>
      <c r="B17" s="4"/>
      <c r="C17" s="4"/>
      <c r="D17" s="4"/>
      <c r="E17" s="4"/>
      <c r="F17" s="4"/>
      <c r="G17" s="4"/>
      <c r="H17" s="4"/>
    </row>
    <row r="18" spans="1:8" ht="12.75">
      <c r="A18" s="2"/>
      <c r="B18" s="4"/>
      <c r="C18" s="4"/>
      <c r="D18" s="4"/>
      <c r="E18" s="4"/>
      <c r="F18" s="4"/>
      <c r="G18" s="4"/>
      <c r="H18" s="4"/>
    </row>
    <row r="19" spans="1:8" ht="12.75">
      <c r="A19" s="2"/>
      <c r="B19" s="4"/>
      <c r="C19" s="4"/>
      <c r="D19" s="4"/>
      <c r="E19" s="4"/>
      <c r="F19" s="4"/>
      <c r="G19" s="4"/>
      <c r="H19" s="4"/>
    </row>
    <row r="20" spans="1:8" ht="12.75">
      <c r="A20" s="2"/>
      <c r="B20" s="4"/>
      <c r="C20" s="4"/>
      <c r="D20" s="4"/>
      <c r="E20" s="4"/>
      <c r="F20" s="4"/>
      <c r="G20" s="4"/>
      <c r="H20" s="4"/>
    </row>
    <row r="21" spans="1:8" ht="12.75">
      <c r="A21" s="2"/>
      <c r="B21" s="4"/>
      <c r="C21" s="4"/>
      <c r="D21" s="4"/>
      <c r="E21" s="4"/>
      <c r="F21" s="4"/>
      <c r="G21" s="4"/>
      <c r="H21" s="4"/>
    </row>
    <row r="22" spans="1:8" ht="12.75">
      <c r="A22" s="2"/>
      <c r="B22" s="4"/>
      <c r="C22" s="4"/>
      <c r="D22" s="4"/>
      <c r="E22" s="4"/>
      <c r="F22" s="4"/>
      <c r="G22" s="4"/>
      <c r="H22" s="4"/>
    </row>
    <row r="23" spans="1:8" ht="12.75">
      <c r="A23" s="2"/>
      <c r="B23" s="4"/>
      <c r="C23" s="4"/>
      <c r="D23" s="4"/>
      <c r="E23" s="4"/>
      <c r="F23" s="4"/>
      <c r="G23" s="4"/>
      <c r="H23" s="4"/>
    </row>
    <row r="24" spans="1:8" ht="12.75">
      <c r="A24" s="2"/>
      <c r="B24" s="4"/>
      <c r="C24" s="4"/>
      <c r="D24" s="4"/>
      <c r="E24" s="4"/>
      <c r="F24" s="4"/>
      <c r="G24" s="4"/>
      <c r="H24" s="4"/>
    </row>
    <row r="25" spans="1:8" ht="12.75">
      <c r="A25" s="2"/>
      <c r="B25" s="4"/>
      <c r="C25" s="4"/>
      <c r="D25" s="4"/>
      <c r="E25" s="4"/>
      <c r="F25" s="4"/>
      <c r="G25" s="4"/>
      <c r="H25" s="4"/>
    </row>
    <row r="26" spans="1:8" ht="12.75">
      <c r="A26" s="2"/>
      <c r="B26" s="4"/>
      <c r="C26" s="4"/>
      <c r="D26" s="4"/>
      <c r="E26" s="4"/>
      <c r="F26" s="4"/>
      <c r="G26" s="4"/>
      <c r="H26" s="4"/>
    </row>
    <row r="27" spans="1:8" ht="12.75">
      <c r="A27" s="4" t="s">
        <v>10</v>
      </c>
      <c r="B27" s="4"/>
      <c r="C27" s="4"/>
      <c r="D27" s="4"/>
      <c r="E27" s="4"/>
      <c r="F27" s="4"/>
      <c r="G27" s="4"/>
      <c r="H27" s="4"/>
    </row>
    <row r="28" spans="1:8" ht="12.75">
      <c r="A28" s="4" t="s">
        <v>29</v>
      </c>
      <c r="B28" s="4"/>
      <c r="C28" s="4"/>
      <c r="D28" s="4"/>
      <c r="E28" s="4"/>
      <c r="F28" s="4"/>
      <c r="G28" s="4"/>
      <c r="H28" s="4"/>
    </row>
    <row r="29" spans="1:8" ht="12.75">
      <c r="A29" s="4" t="s">
        <v>27</v>
      </c>
      <c r="B29" s="4"/>
      <c r="C29" s="4"/>
      <c r="D29" s="4"/>
      <c r="E29" s="4"/>
      <c r="F29" s="4"/>
      <c r="G29" s="4"/>
      <c r="H29" s="4"/>
    </row>
    <row r="30" spans="1:8" ht="12.75">
      <c r="A30" s="4" t="s">
        <v>11</v>
      </c>
      <c r="B30" s="4"/>
      <c r="C30" s="4" t="s">
        <v>12</v>
      </c>
      <c r="D30" s="4"/>
      <c r="E30" s="4"/>
      <c r="F30" s="4"/>
      <c r="G30" s="4"/>
      <c r="H30" s="4"/>
    </row>
    <row r="31" spans="1:8" ht="12.75">
      <c r="A31" s="2"/>
      <c r="B31" s="4"/>
      <c r="C31" s="4"/>
      <c r="D31" s="4"/>
      <c r="E31" s="4"/>
      <c r="F31" s="4"/>
      <c r="G31" s="4"/>
      <c r="H31" s="4"/>
    </row>
    <row r="32" spans="1:8" ht="12.75">
      <c r="A32" s="2"/>
      <c r="B32" s="4"/>
      <c r="C32" s="4"/>
      <c r="D32" s="4"/>
      <c r="E32" s="4"/>
      <c r="F32" s="4"/>
      <c r="G32" s="4"/>
      <c r="H32" s="4"/>
    </row>
    <row r="33" spans="1:8" ht="12.75">
      <c r="A33" s="2"/>
      <c r="B33" s="4"/>
      <c r="C33" s="4"/>
      <c r="D33" s="4"/>
      <c r="E33" s="4"/>
      <c r="F33" s="4"/>
      <c r="G33" s="4"/>
      <c r="H33" s="4"/>
    </row>
    <row r="34" spans="1:7" ht="12.75">
      <c r="A34" s="4"/>
      <c r="B34" s="4"/>
      <c r="C34" s="4"/>
      <c r="D34" s="4"/>
      <c r="E34" s="4"/>
      <c r="F34" s="4"/>
      <c r="G34" s="4"/>
    </row>
    <row r="35" spans="1:29" ht="12.75">
      <c r="A35" s="5"/>
      <c r="B35" s="6" t="s">
        <v>15</v>
      </c>
      <c r="C35" s="6" t="s">
        <v>16</v>
      </c>
      <c r="D35" s="6" t="s">
        <v>17</v>
      </c>
      <c r="E35" s="6" t="s">
        <v>18</v>
      </c>
      <c r="F35" s="6" t="s">
        <v>19</v>
      </c>
      <c r="G35" s="6" t="s">
        <v>20</v>
      </c>
      <c r="H35" s="6" t="s">
        <v>21</v>
      </c>
      <c r="I35" s="6" t="s">
        <v>22</v>
      </c>
      <c r="J35" s="6" t="s">
        <v>23</v>
      </c>
      <c r="K35" s="6" t="s">
        <v>24</v>
      </c>
      <c r="L35" s="6" t="s">
        <v>25</v>
      </c>
      <c r="M35" s="6" t="s">
        <v>26</v>
      </c>
      <c r="N35" s="6" t="s">
        <v>30</v>
      </c>
      <c r="O35" s="6" t="s">
        <v>31</v>
      </c>
      <c r="P35" s="6" t="s">
        <v>32</v>
      </c>
      <c r="Q35" s="6" t="s">
        <v>33</v>
      </c>
      <c r="R35" s="6" t="s">
        <v>34</v>
      </c>
      <c r="S35" s="6" t="s">
        <v>35</v>
      </c>
      <c r="T35" s="6" t="s">
        <v>36</v>
      </c>
      <c r="U35" s="6" t="s">
        <v>37</v>
      </c>
      <c r="V35" s="6" t="s">
        <v>38</v>
      </c>
      <c r="W35" s="6" t="s">
        <v>39</v>
      </c>
      <c r="X35" s="6" t="s">
        <v>40</v>
      </c>
      <c r="Y35" s="6" t="s">
        <v>41</v>
      </c>
      <c r="Z35" s="6" t="s">
        <v>42</v>
      </c>
      <c r="AA35" s="6" t="s">
        <v>43</v>
      </c>
      <c r="AB35" s="6" t="s">
        <v>44</v>
      </c>
      <c r="AC35" s="6" t="s">
        <v>45</v>
      </c>
    </row>
    <row r="36" spans="1:29" ht="12.75">
      <c r="A36" s="7" t="s">
        <v>2</v>
      </c>
      <c r="B36" s="7">
        <v>2.747</v>
      </c>
      <c r="C36" s="7">
        <v>3.939</v>
      </c>
      <c r="D36" s="7">
        <v>5.894</v>
      </c>
      <c r="E36" s="7">
        <v>7.867</v>
      </c>
      <c r="F36" s="7">
        <v>10.45</v>
      </c>
      <c r="G36" s="7">
        <v>12.604</v>
      </c>
      <c r="H36" s="7">
        <v>15.035</v>
      </c>
      <c r="I36" s="7">
        <v>17.518</v>
      </c>
      <c r="J36" s="7">
        <v>20.063</v>
      </c>
      <c r="K36" s="7">
        <v>22.193</v>
      </c>
      <c r="L36" s="7">
        <v>24.38</v>
      </c>
      <c r="M36" s="7">
        <v>26.04</v>
      </c>
      <c r="N36" s="7">
        <v>27.638</v>
      </c>
      <c r="O36" s="7">
        <v>28.892</v>
      </c>
      <c r="P36" s="7">
        <v>30.562</v>
      </c>
      <c r="Q36" s="7">
        <v>31.554</v>
      </c>
      <c r="R36" s="7">
        <v>32.681</v>
      </c>
      <c r="S36" s="7">
        <v>33.91</v>
      </c>
      <c r="T36" s="7">
        <v>34.822</v>
      </c>
      <c r="U36" s="7">
        <v>35.709</v>
      </c>
      <c r="V36" s="7">
        <v>36.557</v>
      </c>
      <c r="W36" s="7">
        <v>37.184</v>
      </c>
      <c r="X36" s="7">
        <v>37.836</v>
      </c>
      <c r="Y36" s="7">
        <v>38.538</v>
      </c>
      <c r="Z36" s="7">
        <v>39.221</v>
      </c>
      <c r="AA36" s="7">
        <v>39.677</v>
      </c>
      <c r="AB36" s="7">
        <v>40.401</v>
      </c>
      <c r="AC36" s="7">
        <v>40.934</v>
      </c>
    </row>
    <row r="37" spans="1:29" ht="12.75">
      <c r="A37" s="7" t="s">
        <v>5</v>
      </c>
      <c r="B37" s="7">
        <v>2.312</v>
      </c>
      <c r="C37" s="7">
        <v>3.657</v>
      </c>
      <c r="D37" s="7">
        <v>5.375</v>
      </c>
      <c r="E37" s="7">
        <v>7.359</v>
      </c>
      <c r="F37" s="7">
        <v>10.354</v>
      </c>
      <c r="G37" s="7">
        <v>13.246</v>
      </c>
      <c r="H37" s="7">
        <v>16.313</v>
      </c>
      <c r="I37" s="7">
        <v>19.185</v>
      </c>
      <c r="J37" s="7">
        <v>21.45</v>
      </c>
      <c r="K37" s="7">
        <v>23.549</v>
      </c>
      <c r="L37" s="7">
        <v>25.59</v>
      </c>
      <c r="M37" s="7">
        <v>27.216</v>
      </c>
      <c r="N37" s="7">
        <v>28.137</v>
      </c>
      <c r="O37" s="7">
        <v>28.498</v>
      </c>
      <c r="P37" s="7">
        <v>29.481</v>
      </c>
      <c r="Q37" s="7">
        <v>30.477</v>
      </c>
      <c r="R37" s="7">
        <v>31.25</v>
      </c>
      <c r="S37" s="7">
        <v>32.233</v>
      </c>
      <c r="T37" s="7">
        <v>32.753</v>
      </c>
      <c r="U37" s="7">
        <v>33.588</v>
      </c>
      <c r="V37" s="7">
        <v>34.286</v>
      </c>
      <c r="W37" s="7">
        <v>35.075</v>
      </c>
      <c r="X37" s="7">
        <v>35.577</v>
      </c>
      <c r="Y37" s="7">
        <v>36.219</v>
      </c>
      <c r="Z37" s="7">
        <v>36.735</v>
      </c>
      <c r="AA37" s="7">
        <v>37.423</v>
      </c>
      <c r="AB37" s="7">
        <v>37.886</v>
      </c>
      <c r="AC37" s="7">
        <v>38.517</v>
      </c>
    </row>
    <row r="38" spans="1:29" ht="12.75">
      <c r="A38" s="7" t="s">
        <v>3</v>
      </c>
      <c r="B38" s="7">
        <v>3.945</v>
      </c>
      <c r="C38" s="7">
        <v>4.827</v>
      </c>
      <c r="D38" s="7">
        <v>5.588</v>
      </c>
      <c r="E38" s="7">
        <v>6.564</v>
      </c>
      <c r="F38" s="7">
        <v>8.37</v>
      </c>
      <c r="G38" s="7">
        <v>10.242</v>
      </c>
      <c r="H38" s="7">
        <v>12.983</v>
      </c>
      <c r="I38" s="7">
        <v>15.109</v>
      </c>
      <c r="J38" s="7">
        <v>18.19</v>
      </c>
      <c r="K38" s="7">
        <v>21.239</v>
      </c>
      <c r="L38" s="7">
        <v>23.742</v>
      </c>
      <c r="M38" s="7">
        <v>26.325</v>
      </c>
      <c r="N38" s="7">
        <v>27.438</v>
      </c>
      <c r="O38" s="7">
        <v>29.873</v>
      </c>
      <c r="P38" s="7">
        <v>31.034</v>
      </c>
      <c r="Q38" s="7">
        <v>31.897</v>
      </c>
      <c r="R38" s="7">
        <v>32.587</v>
      </c>
      <c r="S38" s="7">
        <v>33.244</v>
      </c>
      <c r="T38" s="7">
        <v>33.917</v>
      </c>
      <c r="U38" s="7">
        <v>34.524</v>
      </c>
      <c r="V38" s="7">
        <v>34.728</v>
      </c>
      <c r="W38" s="7">
        <v>35.218</v>
      </c>
      <c r="X38" s="7">
        <v>35.493</v>
      </c>
      <c r="Y38" s="7">
        <v>36.099</v>
      </c>
      <c r="Z38" s="7">
        <v>36.517</v>
      </c>
      <c r="AA38" s="7">
        <v>37.173</v>
      </c>
      <c r="AB38" s="7">
        <v>37.637</v>
      </c>
      <c r="AC38" s="7">
        <v>38.458</v>
      </c>
    </row>
    <row r="39" spans="1:29" ht="12.75">
      <c r="A39" s="7" t="s">
        <v>1</v>
      </c>
      <c r="B39" s="7">
        <v>12.137</v>
      </c>
      <c r="C39" s="7">
        <v>13.143</v>
      </c>
      <c r="D39" s="7">
        <v>15.058</v>
      </c>
      <c r="E39" s="7">
        <v>16.423</v>
      </c>
      <c r="F39" s="7">
        <v>17.635</v>
      </c>
      <c r="G39" s="7">
        <v>19.001</v>
      </c>
      <c r="H39" s="7">
        <v>20.764</v>
      </c>
      <c r="I39" s="7">
        <v>21.927</v>
      </c>
      <c r="J39" s="7">
        <v>24.34</v>
      </c>
      <c r="K39" s="7">
        <v>24.731</v>
      </c>
      <c r="L39" s="7">
        <v>27.26</v>
      </c>
      <c r="M39" s="7">
        <v>27.076</v>
      </c>
      <c r="N39" s="7">
        <v>28.229</v>
      </c>
      <c r="O39" s="7">
        <v>29.513</v>
      </c>
      <c r="P39" s="7">
        <v>30.599</v>
      </c>
      <c r="Q39" s="7">
        <v>31.151</v>
      </c>
      <c r="R39" s="7">
        <v>31.81</v>
      </c>
      <c r="S39" s="7">
        <v>32.373</v>
      </c>
      <c r="T39" s="7">
        <v>32.838</v>
      </c>
      <c r="U39" s="7">
        <v>33.086</v>
      </c>
      <c r="V39" s="7">
        <v>33.621</v>
      </c>
      <c r="W39" s="7">
        <v>34.126</v>
      </c>
      <c r="X39" s="7">
        <v>34.386</v>
      </c>
      <c r="Y39" s="7">
        <v>34.825</v>
      </c>
      <c r="Z39" s="7">
        <v>35.362</v>
      </c>
      <c r="AA39" s="7">
        <v>35.786</v>
      </c>
      <c r="AB39" s="7">
        <v>36.323</v>
      </c>
      <c r="AC39" s="7">
        <v>36.847</v>
      </c>
    </row>
    <row r="40" spans="1:29" ht="12.75">
      <c r="A40" s="7" t="s">
        <v>6</v>
      </c>
      <c r="B40" s="7">
        <v>6.7</v>
      </c>
      <c r="C40" s="7">
        <v>7.951</v>
      </c>
      <c r="D40" s="7">
        <v>9.586</v>
      </c>
      <c r="E40" s="7">
        <v>10.942</v>
      </c>
      <c r="F40" s="7">
        <v>12.791</v>
      </c>
      <c r="G40" s="7">
        <v>14.27</v>
      </c>
      <c r="H40" s="7">
        <v>16.377</v>
      </c>
      <c r="I40" s="7">
        <v>18.185</v>
      </c>
      <c r="J40" s="7">
        <v>20.294</v>
      </c>
      <c r="K40" s="7">
        <v>21.725</v>
      </c>
      <c r="L40" s="7">
        <v>23.221</v>
      </c>
      <c r="M40" s="7">
        <v>23.891</v>
      </c>
      <c r="N40" s="7">
        <v>25.481</v>
      </c>
      <c r="O40" s="7">
        <v>26.475</v>
      </c>
      <c r="P40" s="7">
        <v>26.036</v>
      </c>
      <c r="Q40" s="7">
        <v>26.612</v>
      </c>
      <c r="R40" s="7">
        <v>27.282</v>
      </c>
      <c r="S40" s="7">
        <v>27.945</v>
      </c>
      <c r="T40" s="7">
        <v>28.291</v>
      </c>
      <c r="U40" s="7">
        <v>28.813</v>
      </c>
      <c r="V40" s="7">
        <v>29.416</v>
      </c>
      <c r="W40" s="7">
        <v>29.884</v>
      </c>
      <c r="X40" s="7">
        <v>30.309</v>
      </c>
      <c r="Y40" s="7">
        <v>30.298</v>
      </c>
      <c r="Z40" s="7">
        <v>30.645</v>
      </c>
      <c r="AA40" s="7">
        <v>31.373</v>
      </c>
      <c r="AB40" s="7">
        <v>31.773</v>
      </c>
      <c r="AC40" s="7">
        <v>32.518</v>
      </c>
    </row>
    <row r="41" spans="1:29" ht="12.75">
      <c r="A41" s="7" t="s">
        <v>4</v>
      </c>
      <c r="B41" s="7">
        <v>6.219</v>
      </c>
      <c r="C41" s="7">
        <v>8.793</v>
      </c>
      <c r="D41" s="7">
        <v>10.897</v>
      </c>
      <c r="E41" s="7">
        <v>13.159</v>
      </c>
      <c r="F41" s="7">
        <v>14.964</v>
      </c>
      <c r="G41" s="7">
        <v>16.708</v>
      </c>
      <c r="H41" s="7">
        <v>18.148</v>
      </c>
      <c r="I41" s="7">
        <v>19.165</v>
      </c>
      <c r="J41" s="7">
        <v>20.681</v>
      </c>
      <c r="K41" s="7">
        <v>21.216</v>
      </c>
      <c r="L41" s="7">
        <v>22.464</v>
      </c>
      <c r="M41" s="7">
        <v>22.915</v>
      </c>
      <c r="N41" s="7">
        <v>23.513</v>
      </c>
      <c r="O41" s="7">
        <v>24.155</v>
      </c>
      <c r="P41" s="7">
        <v>24.723</v>
      </c>
      <c r="Q41" s="7">
        <v>26.01</v>
      </c>
      <c r="R41" s="7">
        <v>26.572</v>
      </c>
      <c r="S41" s="7">
        <v>26.914</v>
      </c>
      <c r="T41" s="7">
        <v>27.279</v>
      </c>
      <c r="U41" s="7">
        <v>27.497</v>
      </c>
      <c r="V41" s="7">
        <v>27.677</v>
      </c>
      <c r="W41" s="7">
        <v>27.832</v>
      </c>
      <c r="X41" s="7">
        <v>28.099</v>
      </c>
      <c r="Y41" s="7">
        <v>28.406</v>
      </c>
      <c r="Z41" s="7">
        <v>28.775</v>
      </c>
      <c r="AA41" s="7">
        <v>29.293</v>
      </c>
      <c r="AB41" s="7">
        <v>29.663</v>
      </c>
      <c r="AC41" s="7">
        <v>30.16</v>
      </c>
    </row>
    <row r="42" spans="1:29" s="4" customFormat="1" ht="11.25">
      <c r="A42" s="19" t="s">
        <v>7</v>
      </c>
      <c r="B42" s="19">
        <v>4.723</v>
      </c>
      <c r="C42" s="19">
        <v>5.772</v>
      </c>
      <c r="D42" s="19">
        <v>7.031</v>
      </c>
      <c r="E42" s="19">
        <v>8.173</v>
      </c>
      <c r="F42" s="19">
        <v>9.754</v>
      </c>
      <c r="G42" s="19">
        <v>11.053</v>
      </c>
      <c r="H42" s="19">
        <v>12.76</v>
      </c>
      <c r="I42" s="19">
        <v>14.23</v>
      </c>
      <c r="J42" s="19">
        <v>16.727</v>
      </c>
      <c r="K42" s="19">
        <v>18.047</v>
      </c>
      <c r="L42" s="19">
        <v>19.58</v>
      </c>
      <c r="M42" s="19">
        <v>20.315</v>
      </c>
      <c r="N42" s="19">
        <v>21.697</v>
      </c>
      <c r="O42" s="19">
        <v>22.413</v>
      </c>
      <c r="P42" s="19">
        <v>23.326</v>
      </c>
      <c r="Q42" s="19">
        <v>24.187</v>
      </c>
      <c r="R42" s="19">
        <v>24.782</v>
      </c>
      <c r="S42" s="19">
        <v>25.403</v>
      </c>
      <c r="T42" s="19">
        <v>25.81</v>
      </c>
      <c r="U42" s="19">
        <v>26.219</v>
      </c>
      <c r="V42" s="19">
        <v>26.644</v>
      </c>
      <c r="W42" s="19">
        <v>26.94</v>
      </c>
      <c r="X42" s="19">
        <v>27.333</v>
      </c>
      <c r="Y42" s="19">
        <v>27.685</v>
      </c>
      <c r="Z42" s="19">
        <v>28.072</v>
      </c>
      <c r="AA42" s="19">
        <v>28.633</v>
      </c>
      <c r="AB42" s="19">
        <v>29.16</v>
      </c>
      <c r="AC42" s="19">
        <v>29.76</v>
      </c>
    </row>
    <row r="43" spans="1:29" s="4" customFormat="1" ht="11.25">
      <c r="A43" s="7" t="s">
        <v>14</v>
      </c>
      <c r="B43" s="7">
        <v>1.708</v>
      </c>
      <c r="C43" s="7">
        <v>2.828</v>
      </c>
      <c r="D43" s="7">
        <v>4.17</v>
      </c>
      <c r="E43" s="7">
        <v>6.016</v>
      </c>
      <c r="F43" s="7">
        <v>8.081</v>
      </c>
      <c r="G43" s="7">
        <v>9.697</v>
      </c>
      <c r="H43" s="7">
        <v>11.768</v>
      </c>
      <c r="I43" s="7">
        <v>13.059</v>
      </c>
      <c r="J43" s="7">
        <v>14.24</v>
      </c>
      <c r="K43" s="7">
        <v>15.675</v>
      </c>
      <c r="L43" s="7">
        <v>17.064</v>
      </c>
      <c r="M43" s="7">
        <v>17.93</v>
      </c>
      <c r="N43" s="7">
        <v>18.858</v>
      </c>
      <c r="O43" s="7">
        <v>19.937</v>
      </c>
      <c r="P43" s="7">
        <v>20.278</v>
      </c>
      <c r="Q43" s="7">
        <v>21.573</v>
      </c>
      <c r="R43" s="7">
        <v>21.826</v>
      </c>
      <c r="S43" s="7">
        <v>22.59</v>
      </c>
      <c r="T43" s="7">
        <v>22.507</v>
      </c>
      <c r="U43" s="7">
        <v>22.607</v>
      </c>
      <c r="V43" s="7">
        <v>22.664</v>
      </c>
      <c r="W43" s="7">
        <v>22.965</v>
      </c>
      <c r="X43" s="7">
        <v>22.912</v>
      </c>
      <c r="Y43" s="7">
        <v>23.412</v>
      </c>
      <c r="Z43" s="7">
        <v>23.603</v>
      </c>
      <c r="AA43" s="7">
        <v>24.037</v>
      </c>
      <c r="AB43" s="7">
        <v>24.692</v>
      </c>
      <c r="AC43" s="7">
        <v>25.199</v>
      </c>
    </row>
    <row r="44" spans="2:9" s="4" customFormat="1" ht="11.25">
      <c r="B44" s="8"/>
      <c r="C44" s="8"/>
      <c r="D44" s="8"/>
      <c r="E44" s="8"/>
      <c r="F44" s="8"/>
      <c r="G44" s="8"/>
      <c r="H44" s="8"/>
      <c r="I44" s="8"/>
    </row>
    <row r="45" spans="2:9" s="4" customFormat="1" ht="11.25">
      <c r="B45" s="8"/>
      <c r="C45" s="8"/>
      <c r="D45" s="8"/>
      <c r="E45" s="8"/>
      <c r="F45" s="8"/>
      <c r="G45" s="8"/>
      <c r="H45" s="8"/>
      <c r="I45" s="8"/>
    </row>
    <row r="46" spans="2:9" s="4" customFormat="1" ht="11.25">
      <c r="B46" s="8"/>
      <c r="C46" s="8"/>
      <c r="D46" s="8"/>
      <c r="E46" s="8"/>
      <c r="F46" s="8"/>
      <c r="G46" s="8"/>
      <c r="H46" s="8"/>
      <c r="I46" s="8"/>
    </row>
    <row r="47" spans="2:29" s="4" customFormat="1" ht="11.2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2:29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2:29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2:29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2:29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2:29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2:29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2:29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ht="12.75">
      <c r="B55" s="8"/>
    </row>
    <row r="70" ht="12.75">
      <c r="A70" s="9"/>
    </row>
    <row r="71" spans="1:18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</row>
    <row r="72" spans="1:18" ht="12.75">
      <c r="A72" s="10"/>
      <c r="B72" s="11"/>
      <c r="C72" s="11"/>
      <c r="D72" s="11"/>
      <c r="E72" s="11"/>
      <c r="F72" s="11"/>
      <c r="G72" s="11"/>
      <c r="H72" s="12"/>
      <c r="I72" s="11"/>
      <c r="J72" s="12"/>
      <c r="K72" s="11"/>
      <c r="L72" s="12"/>
      <c r="M72" s="11"/>
      <c r="N72" s="12"/>
      <c r="O72" s="12"/>
      <c r="P72" s="12"/>
      <c r="Q72" s="12"/>
      <c r="R72" s="12"/>
    </row>
    <row r="73" spans="1:18" ht="12.75">
      <c r="A73" s="13"/>
      <c r="B73" s="10"/>
      <c r="C73" s="11"/>
      <c r="D73" s="11"/>
      <c r="E73" s="11"/>
      <c r="F73" s="11"/>
      <c r="G73" s="11"/>
      <c r="H73" s="14"/>
      <c r="I73" s="11"/>
      <c r="J73" s="14"/>
      <c r="K73" s="11"/>
      <c r="L73" s="14"/>
      <c r="M73" s="11"/>
      <c r="N73" s="14"/>
      <c r="O73" s="14"/>
      <c r="P73" s="14"/>
      <c r="Q73" s="14"/>
      <c r="R73" s="14"/>
    </row>
    <row r="74" spans="2:18" ht="12.75">
      <c r="B74" s="4"/>
      <c r="H74" s="8"/>
      <c r="J74" s="8"/>
      <c r="L74" s="8"/>
      <c r="N74" s="8"/>
      <c r="O74" s="8"/>
      <c r="P74" s="8"/>
      <c r="Q74" s="8"/>
      <c r="R74" s="8"/>
    </row>
  </sheetData>
  <sheetProtection/>
  <mergeCells count="1">
    <mergeCell ref="A71:R7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4.8515625" style="3" customWidth="1"/>
    <col min="2" max="16384" width="9.140625" style="3" customWidth="1"/>
  </cols>
  <sheetData>
    <row r="1" ht="15.75">
      <c r="A1" s="1" t="s">
        <v>0</v>
      </c>
    </row>
    <row r="2" ht="12.75">
      <c r="A2" s="2" t="s">
        <v>28</v>
      </c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4" t="s">
        <v>10</v>
      </c>
    </row>
    <row r="27" ht="12.75">
      <c r="A27" s="4" t="s">
        <v>13</v>
      </c>
    </row>
    <row r="28" ht="12.75">
      <c r="A28" s="4" t="s">
        <v>27</v>
      </c>
    </row>
    <row r="29" spans="1:3" ht="12.75">
      <c r="A29" s="4" t="s">
        <v>11</v>
      </c>
      <c r="C29" s="4" t="s">
        <v>12</v>
      </c>
    </row>
    <row r="30" ht="12.75">
      <c r="A30" s="2"/>
    </row>
    <row r="31" ht="12.75">
      <c r="A31" s="2"/>
    </row>
    <row r="32" ht="12.75">
      <c r="A32" s="2"/>
    </row>
    <row r="33" ht="12.75">
      <c r="A33" s="4"/>
    </row>
    <row r="34" spans="1:15" ht="12.75">
      <c r="A34" s="5"/>
      <c r="B34" s="15" t="s">
        <v>32</v>
      </c>
      <c r="C34" s="15" t="s">
        <v>33</v>
      </c>
      <c r="D34" s="15" t="s">
        <v>34</v>
      </c>
      <c r="E34" s="15" t="s">
        <v>35</v>
      </c>
      <c r="F34" s="15" t="s">
        <v>36</v>
      </c>
      <c r="G34" s="15" t="s">
        <v>37</v>
      </c>
      <c r="H34" s="15" t="s">
        <v>38</v>
      </c>
      <c r="I34" s="15" t="s">
        <v>39</v>
      </c>
      <c r="J34" s="15" t="s">
        <v>40</v>
      </c>
      <c r="K34" s="15" t="s">
        <v>41</v>
      </c>
      <c r="L34" s="15" t="s">
        <v>42</v>
      </c>
      <c r="M34" s="15" t="s">
        <v>43</v>
      </c>
      <c r="N34" s="15" t="s">
        <v>44</v>
      </c>
      <c r="O34" s="15" t="s">
        <v>45</v>
      </c>
    </row>
    <row r="35" spans="1:17" ht="12.75">
      <c r="A35" s="7" t="s">
        <v>4</v>
      </c>
      <c r="B35" s="7">
        <v>73.96491791242951</v>
      </c>
      <c r="C35" s="7">
        <v>75.05999578237031</v>
      </c>
      <c r="D35" s="7">
        <v>76.31113219777731</v>
      </c>
      <c r="E35" s="7">
        <v>79.5505049085073</v>
      </c>
      <c r="F35" s="7">
        <v>81.93544523628854</v>
      </c>
      <c r="G35" s="7">
        <v>84.09490420946406</v>
      </c>
      <c r="H35" s="7">
        <v>85.40809865780231</v>
      </c>
      <c r="I35" s="7">
        <v>108.61022876944304</v>
      </c>
      <c r="J35" s="7">
        <v>111.97824680169319</v>
      </c>
      <c r="K35" s="7">
        <v>116.23174903599225</v>
      </c>
      <c r="L35" s="7">
        <v>124.1442345814978</v>
      </c>
      <c r="M35" s="7">
        <v>130.3972836689742</v>
      </c>
      <c r="N35" s="7">
        <v>138.8246367895509</v>
      </c>
      <c r="O35" s="7">
        <v>146.44163551180728</v>
      </c>
      <c r="Q35" s="20"/>
    </row>
    <row r="36" spans="1:17" ht="12.75">
      <c r="A36" s="7" t="s">
        <v>6</v>
      </c>
      <c r="B36" s="7">
        <v>46.684676474417394</v>
      </c>
      <c r="C36" s="7">
        <v>53.64275484962896</v>
      </c>
      <c r="D36" s="7">
        <v>61.01391829778443</v>
      </c>
      <c r="E36" s="7">
        <v>70.17249393172546</v>
      </c>
      <c r="F36" s="7">
        <v>77.592801404354</v>
      </c>
      <c r="G36" s="7">
        <v>82.09993208872032</v>
      </c>
      <c r="H36" s="7">
        <v>86.07785716329782</v>
      </c>
      <c r="I36" s="7">
        <v>90.29853831013772</v>
      </c>
      <c r="J36" s="7">
        <v>94.07553994299944</v>
      </c>
      <c r="K36" s="7">
        <v>96.92114922721004</v>
      </c>
      <c r="L36" s="7">
        <v>104.72314387495183</v>
      </c>
      <c r="M36" s="7">
        <v>111.26285744721515</v>
      </c>
      <c r="N36" s="7">
        <v>116.74558439014685</v>
      </c>
      <c r="O36" s="7">
        <v>122.29521550290228</v>
      </c>
      <c r="Q36" s="20"/>
    </row>
    <row r="37" spans="1:17" ht="12.75">
      <c r="A37" s="19" t="s">
        <v>7</v>
      </c>
      <c r="B37" s="19">
        <v>32.30514892916254</v>
      </c>
      <c r="C37" s="19">
        <v>39.11887799949527</v>
      </c>
      <c r="D37" s="19">
        <v>43.75527413884659</v>
      </c>
      <c r="E37" s="19">
        <v>49.702006841158095</v>
      </c>
      <c r="F37" s="19">
        <v>55.7463971478853</v>
      </c>
      <c r="G37" s="19">
        <v>58.483529613375815</v>
      </c>
      <c r="H37" s="19">
        <v>62.3303735584026</v>
      </c>
      <c r="I37" s="19">
        <v>67.70642669951577</v>
      </c>
      <c r="J37" s="19">
        <v>71.97170529510369</v>
      </c>
      <c r="K37" s="19">
        <v>75.81007974500581</v>
      </c>
      <c r="L37" s="19">
        <v>81.60136890014076</v>
      </c>
      <c r="M37" s="19">
        <v>85.92476316786764</v>
      </c>
      <c r="N37" s="19">
        <v>90.72583009982176</v>
      </c>
      <c r="O37" s="19">
        <v>95.11064370507621</v>
      </c>
      <c r="Q37" s="20"/>
    </row>
    <row r="38" spans="1:17" ht="12.75">
      <c r="A38" s="7" t="s">
        <v>5</v>
      </c>
      <c r="B38" s="7">
        <v>32.07487632508834</v>
      </c>
      <c r="C38" s="7">
        <v>35.56223739158368</v>
      </c>
      <c r="D38" s="7">
        <v>43.460719578068485</v>
      </c>
      <c r="E38" s="7">
        <v>49.254720438502844</v>
      </c>
      <c r="F38" s="7">
        <v>53.57938690052934</v>
      </c>
      <c r="G38" s="7">
        <v>58.34412420004741</v>
      </c>
      <c r="H38" s="7">
        <v>64.96117573188917</v>
      </c>
      <c r="I38" s="7">
        <v>69.75448551919001</v>
      </c>
      <c r="J38" s="7">
        <v>74.37392443765015</v>
      </c>
      <c r="K38" s="7">
        <v>78.80643933485165</v>
      </c>
      <c r="L38" s="7">
        <v>82.14583494589533</v>
      </c>
      <c r="M38" s="7">
        <v>89.45945012926298</v>
      </c>
      <c r="N38" s="7">
        <v>90.32526537321229</v>
      </c>
      <c r="O38" s="7">
        <v>91.71273637802048</v>
      </c>
      <c r="Q38" s="20"/>
    </row>
    <row r="39" spans="1:17" ht="12.75">
      <c r="A39" s="7" t="s">
        <v>8</v>
      </c>
      <c r="B39" s="7">
        <v>19.5619629965944</v>
      </c>
      <c r="C39" s="7">
        <v>27.64507547210981</v>
      </c>
      <c r="D39" s="7">
        <v>38.21091065292096</v>
      </c>
      <c r="E39" s="7">
        <v>41.217691577413184</v>
      </c>
      <c r="F39" s="7">
        <v>44.91625208125208</v>
      </c>
      <c r="G39" s="7">
        <v>45.22898934398935</v>
      </c>
      <c r="H39" s="7">
        <v>50.36056553710612</v>
      </c>
      <c r="I39" s="7">
        <v>53.605050456503335</v>
      </c>
      <c r="J39" s="7">
        <v>60.82752150168847</v>
      </c>
      <c r="K39" s="7">
        <v>66.41611703250317</v>
      </c>
      <c r="L39" s="7">
        <v>71.64838762212304</v>
      </c>
      <c r="M39" s="7">
        <v>76.94208007685587</v>
      </c>
      <c r="N39" s="7">
        <v>82.7017829295243</v>
      </c>
      <c r="O39" s="7">
        <v>85.3619262950405</v>
      </c>
      <c r="Q39" s="20"/>
    </row>
    <row r="40" spans="1:17" ht="12.75">
      <c r="A40" s="7" t="s">
        <v>2</v>
      </c>
      <c r="B40" s="7">
        <v>27.077565540174774</v>
      </c>
      <c r="C40" s="7">
        <v>30.221947258526022</v>
      </c>
      <c r="D40" s="7">
        <v>35.5449872256595</v>
      </c>
      <c r="E40" s="7">
        <v>38.49078092775572</v>
      </c>
      <c r="F40" s="7">
        <v>42.492418905259285</v>
      </c>
      <c r="G40" s="7">
        <v>46.108371366434895</v>
      </c>
      <c r="H40" s="7">
        <v>49.991617770326904</v>
      </c>
      <c r="I40" s="7">
        <v>52.37826716452031</v>
      </c>
      <c r="J40" s="7">
        <v>55.437074339800084</v>
      </c>
      <c r="K40" s="7">
        <v>59.854081029016946</v>
      </c>
      <c r="L40" s="7">
        <v>64.79381521131864</v>
      </c>
      <c r="M40" s="7">
        <v>69.63323115949687</v>
      </c>
      <c r="N40" s="7">
        <v>73.90683267171899</v>
      </c>
      <c r="O40" s="7">
        <v>76.60591844099604</v>
      </c>
      <c r="Q40" s="20"/>
    </row>
    <row r="41" spans="1:24" s="4" customFormat="1" ht="12.75">
      <c r="A41" s="7" t="s">
        <v>3</v>
      </c>
      <c r="B41" s="6" t="s">
        <v>46</v>
      </c>
      <c r="C41" s="7">
        <v>26.34096641526782</v>
      </c>
      <c r="D41" s="7">
        <v>26.406257784863733</v>
      </c>
      <c r="E41" s="7">
        <v>29.64476109810174</v>
      </c>
      <c r="F41" s="7">
        <v>35.62753036437247</v>
      </c>
      <c r="G41" s="7">
        <v>39.36468389909685</v>
      </c>
      <c r="H41" s="7">
        <v>41.79884738766071</v>
      </c>
      <c r="I41" s="7">
        <v>43.83627060900704</v>
      </c>
      <c r="J41" s="7">
        <v>54.7861419041242</v>
      </c>
      <c r="K41" s="7">
        <v>64.20494010862286</v>
      </c>
      <c r="L41" s="7">
        <v>64.92155514120248</v>
      </c>
      <c r="M41" s="7">
        <v>66.535580306978</v>
      </c>
      <c r="N41" s="7">
        <v>71.66475015014278</v>
      </c>
      <c r="O41" s="7">
        <v>73.82244420203705</v>
      </c>
      <c r="P41" s="3"/>
      <c r="Q41" s="20"/>
      <c r="R41" s="3"/>
      <c r="S41" s="3"/>
      <c r="T41" s="3"/>
      <c r="U41" s="3"/>
      <c r="V41" s="3"/>
      <c r="W41" s="3"/>
      <c r="X41" s="3"/>
    </row>
    <row r="42" spans="1:24" s="4" customFormat="1" ht="12.75">
      <c r="A42" s="7" t="s">
        <v>1</v>
      </c>
      <c r="B42" s="6" t="s">
        <v>46</v>
      </c>
      <c r="C42" s="7">
        <v>16.855137852869216</v>
      </c>
      <c r="D42" s="7">
        <v>29.481612175805434</v>
      </c>
      <c r="E42" s="7">
        <v>30.819245861686046</v>
      </c>
      <c r="F42" s="7">
        <v>38.39455338210826</v>
      </c>
      <c r="G42" s="7">
        <v>40.56472423024577</v>
      </c>
      <c r="H42" s="7">
        <v>45.52191394690689</v>
      </c>
      <c r="I42" s="7">
        <v>49.27943492241884</v>
      </c>
      <c r="J42" s="7">
        <v>51.68155627658706</v>
      </c>
      <c r="K42" s="7">
        <v>54.06991947404871</v>
      </c>
      <c r="L42" s="7">
        <v>54.24150209863037</v>
      </c>
      <c r="M42" s="7">
        <v>54.57444757092812</v>
      </c>
      <c r="N42" s="7">
        <v>61.42130929741549</v>
      </c>
      <c r="O42" s="7">
        <v>63.868633160668566</v>
      </c>
      <c r="P42" s="3"/>
      <c r="Q42" s="20"/>
      <c r="R42" s="3"/>
      <c r="S42" s="3"/>
      <c r="T42" s="3"/>
      <c r="U42" s="3"/>
      <c r="V42" s="3"/>
      <c r="W42" s="3"/>
      <c r="X42" s="3"/>
    </row>
    <row r="43" spans="14:24" s="4" customFormat="1" ht="12.75">
      <c r="N43" s="8"/>
      <c r="P43" s="3"/>
      <c r="Q43" s="21"/>
      <c r="R43" s="3"/>
      <c r="S43" s="3"/>
      <c r="T43" s="3"/>
      <c r="U43" s="3"/>
      <c r="V43" s="3"/>
      <c r="W43" s="3"/>
      <c r="X43" s="3"/>
    </row>
    <row r="44" s="4" customFormat="1" ht="11.25"/>
    <row r="45" spans="16:24" s="4" customFormat="1" ht="12.75">
      <c r="P45" s="3"/>
      <c r="Q45" s="3"/>
      <c r="R45" s="3"/>
      <c r="S45" s="3"/>
      <c r="T45" s="3"/>
      <c r="U45" s="3"/>
      <c r="V45" s="3"/>
      <c r="W45" s="3"/>
      <c r="X45" s="3"/>
    </row>
    <row r="46" spans="16:24" s="4" customFormat="1" ht="12.75">
      <c r="P46" s="3"/>
      <c r="Q46" s="3"/>
      <c r="R46" s="3"/>
      <c r="S46" s="3"/>
      <c r="T46" s="3"/>
      <c r="U46" s="3"/>
      <c r="V46" s="3"/>
      <c r="W46" s="3"/>
      <c r="X46" s="3"/>
    </row>
    <row r="49" spans="16:24" ht="12.75">
      <c r="P49" s="4"/>
      <c r="Q49" s="4"/>
      <c r="R49" s="4"/>
      <c r="S49" s="4"/>
      <c r="T49" s="4"/>
      <c r="U49" s="4"/>
      <c r="V49" s="4"/>
      <c r="W49" s="4"/>
      <c r="X49" s="4"/>
    </row>
    <row r="50" spans="16:24" ht="12.75">
      <c r="P50" s="4"/>
      <c r="Q50" s="4"/>
      <c r="R50" s="4"/>
      <c r="S50" s="4"/>
      <c r="T50" s="4"/>
      <c r="U50" s="4"/>
      <c r="V50" s="4"/>
      <c r="W50" s="4"/>
      <c r="X50" s="4"/>
    </row>
    <row r="51" spans="16:24" ht="12.75">
      <c r="P51" s="4"/>
      <c r="Q51" s="4"/>
      <c r="R51" s="4"/>
      <c r="S51" s="4"/>
      <c r="T51" s="4"/>
      <c r="U51" s="4"/>
      <c r="V51" s="4"/>
      <c r="W51" s="4"/>
      <c r="X51" s="4"/>
    </row>
    <row r="52" spans="16:24" ht="12.75">
      <c r="P52" s="4"/>
      <c r="Q52" s="4"/>
      <c r="R52" s="4"/>
      <c r="S52" s="4"/>
      <c r="T52" s="4"/>
      <c r="U52" s="4"/>
      <c r="V52" s="4"/>
      <c r="W52" s="4"/>
      <c r="X52" s="4"/>
    </row>
    <row r="53" spans="16:24" ht="12.75">
      <c r="P53" s="4"/>
      <c r="Q53" s="4"/>
      <c r="R53" s="4"/>
      <c r="S53" s="4"/>
      <c r="T53" s="4"/>
      <c r="U53" s="4"/>
      <c r="V53" s="4"/>
      <c r="W53" s="4"/>
      <c r="X53" s="4"/>
    </row>
    <row r="70" spans="2:13" ht="16.5" customHeight="1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</row>
    <row r="71" ht="12.75">
      <c r="B71" s="9"/>
    </row>
    <row r="72" ht="12.75">
      <c r="B72" s="13"/>
    </row>
    <row r="73" ht="12.75">
      <c r="B73" s="13"/>
    </row>
    <row r="74" ht="12.75">
      <c r="B74" s="13"/>
    </row>
    <row r="75" spans="2:12" ht="12.75">
      <c r="B75" s="13"/>
      <c r="C75" s="4"/>
      <c r="D75" s="17"/>
      <c r="E75" s="17"/>
      <c r="F75" s="17"/>
      <c r="G75" s="17"/>
      <c r="H75" s="17"/>
      <c r="I75" s="17"/>
      <c r="J75" s="17"/>
      <c r="K75" s="17"/>
      <c r="L75" s="17"/>
    </row>
    <row r="76" spans="1:12" ht="12.75">
      <c r="A76" s="8"/>
      <c r="C76" s="4"/>
      <c r="D76" s="18"/>
      <c r="E76" s="18"/>
      <c r="F76" s="18"/>
      <c r="G76" s="18"/>
      <c r="H76" s="18"/>
      <c r="I76" s="18"/>
      <c r="J76" s="18"/>
      <c r="K76" s="18"/>
      <c r="L76" s="18"/>
    </row>
    <row r="77" spans="1:12" ht="12.75">
      <c r="A77" s="8"/>
      <c r="C77" s="4"/>
      <c r="D77" s="18"/>
      <c r="E77" s="18"/>
      <c r="F77" s="18"/>
      <c r="G77" s="18"/>
      <c r="H77" s="18"/>
      <c r="I77" s="18"/>
      <c r="J77" s="18"/>
      <c r="K77" s="18"/>
      <c r="L77" s="18"/>
    </row>
    <row r="78" spans="1:12" ht="12.75">
      <c r="A78" s="8"/>
      <c r="C78" s="4"/>
      <c r="D78" s="18"/>
      <c r="E78" s="18"/>
      <c r="F78" s="18"/>
      <c r="G78" s="18"/>
      <c r="H78" s="18"/>
      <c r="I78" s="18"/>
      <c r="J78" s="18"/>
      <c r="K78" s="18"/>
      <c r="L78" s="18"/>
    </row>
    <row r="79" spans="3:12" ht="12.75">
      <c r="C79" s="4"/>
      <c r="D79" s="18"/>
      <c r="E79" s="18"/>
      <c r="F79" s="18"/>
      <c r="G79" s="18"/>
      <c r="H79" s="18"/>
      <c r="I79" s="18"/>
      <c r="J79" s="18"/>
      <c r="K79" s="18"/>
      <c r="L79" s="18"/>
    </row>
    <row r="80" spans="3:12" ht="12.75">
      <c r="C80" s="4"/>
      <c r="D80" s="18"/>
      <c r="E80" s="18"/>
      <c r="F80" s="18"/>
      <c r="G80" s="18"/>
      <c r="H80" s="18"/>
      <c r="I80" s="18"/>
      <c r="J80" s="18"/>
      <c r="K80" s="18"/>
      <c r="L80" s="18"/>
    </row>
    <row r="81" spans="3:12" ht="12.75">
      <c r="C81" s="4"/>
      <c r="D81" s="18"/>
      <c r="E81" s="18"/>
      <c r="F81" s="18"/>
      <c r="G81" s="18"/>
      <c r="H81" s="18"/>
      <c r="I81" s="18"/>
      <c r="J81" s="18"/>
      <c r="K81" s="18"/>
      <c r="L81" s="18"/>
    </row>
    <row r="82" spans="3:12" ht="12.75">
      <c r="C82" s="4"/>
      <c r="D82" s="18"/>
      <c r="E82" s="18"/>
      <c r="F82" s="18"/>
      <c r="G82" s="18"/>
      <c r="H82" s="18"/>
      <c r="I82" s="18"/>
      <c r="J82" s="18"/>
      <c r="K82" s="18"/>
      <c r="L82" s="18"/>
    </row>
    <row r="83" spans="3:12" ht="12.75">
      <c r="C83" s="4"/>
      <c r="D83" s="18"/>
      <c r="E83" s="18"/>
      <c r="F83" s="18"/>
      <c r="G83" s="18"/>
      <c r="H83" s="18"/>
      <c r="I83" s="18"/>
      <c r="J83" s="18"/>
      <c r="K83" s="18"/>
      <c r="L83" s="18"/>
    </row>
    <row r="86" spans="8:14" ht="12.75">
      <c r="H86" s="4"/>
      <c r="I86" s="4"/>
      <c r="J86" s="4"/>
      <c r="K86" s="4"/>
      <c r="L86" s="4"/>
      <c r="M86" s="4"/>
      <c r="N86" s="4"/>
    </row>
    <row r="87" spans="8:14" ht="12.75">
      <c r="H87" s="4"/>
      <c r="I87" s="4"/>
      <c r="J87" s="4"/>
      <c r="K87" s="4"/>
      <c r="L87" s="4"/>
      <c r="M87" s="4"/>
      <c r="N87" s="4"/>
    </row>
    <row r="88" spans="8:14" ht="12.75">
      <c r="H88" s="4"/>
      <c r="I88" s="4"/>
      <c r="J88" s="4"/>
      <c r="K88" s="4"/>
      <c r="L88" s="4"/>
      <c r="M88" s="4"/>
      <c r="N88" s="4"/>
    </row>
    <row r="89" spans="8:14" ht="12.75">
      <c r="H89" s="4"/>
      <c r="I89" s="4"/>
      <c r="J89" s="4"/>
      <c r="K89" s="4"/>
      <c r="L89" s="4"/>
      <c r="M89" s="4"/>
      <c r="N89" s="4"/>
    </row>
    <row r="90" spans="8:14" ht="12.75">
      <c r="H90" s="4"/>
      <c r="I90" s="4"/>
      <c r="J90" s="4"/>
      <c r="K90" s="4"/>
      <c r="L90" s="4"/>
      <c r="M90" s="4"/>
      <c r="N90" s="4"/>
    </row>
    <row r="91" spans="8:14" ht="12.75">
      <c r="H91" s="4"/>
      <c r="I91" s="4"/>
      <c r="J91" s="4"/>
      <c r="K91" s="4"/>
      <c r="L91" s="4"/>
      <c r="M91" s="4"/>
      <c r="N91" s="4"/>
    </row>
    <row r="92" spans="8:14" ht="12.75">
      <c r="H92" s="4"/>
      <c r="I92" s="4"/>
      <c r="J92" s="4"/>
      <c r="K92" s="4"/>
      <c r="L92" s="4"/>
      <c r="M92" s="4"/>
      <c r="N92" s="4"/>
    </row>
    <row r="93" spans="8:14" ht="12.75">
      <c r="H93" s="4"/>
      <c r="I93" s="4"/>
      <c r="J93" s="4"/>
      <c r="K93" s="4"/>
      <c r="L93" s="4"/>
      <c r="M93" s="4"/>
      <c r="N93" s="4"/>
    </row>
    <row r="94" spans="8:14" ht="12.75">
      <c r="H94" s="4"/>
      <c r="I94" s="4"/>
      <c r="J94" s="4"/>
      <c r="K94" s="4"/>
      <c r="L94" s="4"/>
      <c r="M94" s="4"/>
      <c r="N94" s="4"/>
    </row>
    <row r="95" spans="8:14" ht="12.75">
      <c r="H95" s="4"/>
      <c r="I95" s="4"/>
      <c r="J95" s="4"/>
      <c r="K95" s="4"/>
      <c r="L95" s="4"/>
      <c r="M95" s="4"/>
      <c r="N95" s="4"/>
    </row>
    <row r="96" spans="8:14" ht="12.75">
      <c r="H96" s="4"/>
      <c r="I96" s="4"/>
      <c r="J96" s="4"/>
      <c r="K96" s="4"/>
      <c r="L96" s="4"/>
      <c r="M96" s="4"/>
      <c r="N96" s="4"/>
    </row>
    <row r="97" spans="8:14" ht="12.75">
      <c r="H97" s="4"/>
      <c r="I97" s="4"/>
      <c r="J97" s="4"/>
      <c r="K97" s="4"/>
      <c r="L97" s="4"/>
      <c r="M97" s="4"/>
      <c r="N97" s="4"/>
    </row>
    <row r="98" spans="8:14" ht="12.75">
      <c r="H98" s="4"/>
      <c r="I98" s="4"/>
      <c r="J98" s="4"/>
      <c r="K98" s="4"/>
      <c r="L98" s="4"/>
      <c r="M98" s="4"/>
      <c r="N98" s="4"/>
    </row>
    <row r="99" spans="8:14" ht="12.75">
      <c r="H99" s="4"/>
      <c r="I99" s="4"/>
      <c r="J99" s="4"/>
      <c r="K99" s="4"/>
      <c r="L99" s="4"/>
      <c r="M99" s="4"/>
      <c r="N99" s="4"/>
    </row>
    <row r="100" spans="8:14" ht="12.75">
      <c r="H100" s="4"/>
      <c r="I100" s="4"/>
      <c r="J100" s="4"/>
      <c r="K100" s="4"/>
      <c r="L100" s="4"/>
      <c r="M100" s="4"/>
      <c r="N100" s="4"/>
    </row>
    <row r="101" spans="8:14" ht="12.75">
      <c r="H101" s="4"/>
      <c r="I101" s="4"/>
      <c r="J101" s="4"/>
      <c r="K101" s="4"/>
      <c r="L101" s="4"/>
      <c r="M101" s="4"/>
      <c r="N101" s="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2005-05-23T14:29:54Z</dcterms:created>
  <dcterms:modified xsi:type="dcterms:W3CDTF">2017-02-02T10:07:47Z</dcterms:modified>
  <cp:category/>
  <cp:version/>
  <cp:contentType/>
  <cp:contentStatus/>
</cp:coreProperties>
</file>