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CH-1.main.oecd.org\Users4\vanbeuzekom_b\Key Biotech Indicators\KBI_2019\"/>
    </mc:Choice>
  </mc:AlternateContent>
  <bookViews>
    <workbookView xWindow="5145" yWindow="5055" windowWidth="5160" windowHeight="2385"/>
  </bookViews>
  <sheets>
    <sheet name="Tot_RD_nano_int" sheetId="7" r:id="rId1"/>
  </sheets>
  <calcPr calcId="162913"/>
</workbook>
</file>

<file path=xl/sharedStrings.xml><?xml version="1.0" encoding="utf-8"?>
<sst xmlns="http://schemas.openxmlformats.org/spreadsheetml/2006/main" count="55" uniqueCount="36">
  <si>
    <t>SITE</t>
  </si>
  <si>
    <t>OECD Key Nanotech Indicators</t>
  </si>
  <si>
    <t>TITLE</t>
  </si>
  <si>
    <t>SUBTITLE</t>
  </si>
  <si>
    <t>SOURCE</t>
  </si>
  <si>
    <t>TABLE</t>
  </si>
  <si>
    <t>As a percentage of industry value added</t>
  </si>
  <si>
    <t>Belgium</t>
  </si>
  <si>
    <t xml:space="preserve">Nanotech R&amp;D firms </t>
  </si>
  <si>
    <t>Canada</t>
  </si>
  <si>
    <t>Czech Republic</t>
  </si>
  <si>
    <t>Finland</t>
  </si>
  <si>
    <t>France</t>
  </si>
  <si>
    <t>Germany</t>
  </si>
  <si>
    <t>Ireland</t>
  </si>
  <si>
    <t>Italy</t>
  </si>
  <si>
    <t>Japan (*)</t>
  </si>
  <si>
    <t>Latvia</t>
  </si>
  <si>
    <t>Mexico</t>
  </si>
  <si>
    <t>Norway</t>
  </si>
  <si>
    <t>Nanotech R&amp;D firms</t>
  </si>
  <si>
    <t>Poland</t>
  </si>
  <si>
    <t>Portugal</t>
  </si>
  <si>
    <t>Russian Federation (*)</t>
  </si>
  <si>
    <t>Slovak Republic</t>
  </si>
  <si>
    <t>Slovenia</t>
  </si>
  <si>
    <t>Switzerland</t>
  </si>
  <si>
    <t>United States (*)</t>
  </si>
  <si>
    <t>For Japan, number of business enterprises with a paid-in capital of 100 million yen or more.</t>
  </si>
  <si>
    <t>For the Russian Federation, excluding small business enterprises performing nanotechnology R&amp;D.</t>
  </si>
  <si>
    <t>For the United States, firms with 5 or more employees only.</t>
  </si>
  <si>
    <t>KNI 3</t>
  </si>
  <si>
    <t>Denmark</t>
  </si>
  <si>
    <t>Nanotechnology R&amp;D expenditures in the business sector, 2008-17</t>
  </si>
  <si>
    <t>Nanotechnology R&amp;D intensity in the business sector, 2008-17</t>
  </si>
  <si>
    <t>OECD, Key Biotechnology Indicators, http://oe.cd/kbi; and OECD, Main Science and Technology Indicators Database, www.oecd.org/sti/msti.htm, October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</si>
</sst>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_)"/>
    <numFmt numFmtId="167" formatCode="0.000"/>
  </numFmts>
  <fonts count="9" x14ac:knownFonts="1">
    <font>
      <sz val="10"/>
      <color theme="1"/>
      <name val="Arial"/>
      <family val="2"/>
    </font>
    <font>
      <sz val="9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10"/>
      <name val="Courier"/>
      <family val="3"/>
    </font>
    <font>
      <sz val="9"/>
      <name val="Helvetica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6" fontId="6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165" fontId="3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/>
    <xf numFmtId="1" fontId="3" fillId="0" borderId="0" xfId="0" applyNumberFormat="1" applyFont="1" applyFill="1"/>
    <xf numFmtId="167" fontId="3" fillId="0" borderId="0" xfId="0" applyNumberFormat="1" applyFont="1" applyFill="1"/>
    <xf numFmtId="167" fontId="1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165" fontId="7" fillId="0" borderId="0" xfId="1" applyNumberFormat="1" applyFont="1" applyFill="1" applyAlignment="1" applyProtection="1">
      <alignment horizontal="right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7" fontId="5" fillId="0" borderId="0" xfId="0" applyNumberFormat="1" applyFont="1" applyFill="1"/>
  </cellXfs>
  <cellStyles count="2">
    <cellStyle name="Normal" xfId="0" builtinId="0"/>
    <cellStyle name="Normal_02-G_XGD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Tot_RD_nano_int!$B$8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4.7058823529411764E-2"/>
                  <c:y val="-3.122712136961662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C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56-4728-A043-D21473C9266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56-4728-A043-D21473C9266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Tot_RD_nano_int!$C$8:$M$8</c:f>
              <c:numCache>
                <c:formatCode>0.000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5.6472721778670458E-2</c:v>
                </c:pt>
                <c:pt idx="4">
                  <c:v>#N/A</c:v>
                </c:pt>
                <c:pt idx="5">
                  <c:v>5.0382440643956521E-2</c:v>
                </c:pt>
                <c:pt idx="6">
                  <c:v>#N/A</c:v>
                </c:pt>
                <c:pt idx="7">
                  <c:v>5.4505176115795986E-2</c:v>
                </c:pt>
                <c:pt idx="8">
                  <c:v>#N/A</c:v>
                </c:pt>
                <c:pt idx="9">
                  <c:v>6.2720223241064008E-2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30-4EC3-A7F6-D0F95929621C}"/>
            </c:ext>
          </c:extLst>
        </c:ser>
        <c:ser>
          <c:idx val="1"/>
          <c:order val="1"/>
          <c:tx>
            <c:strRef>
              <c:f>Tot_RD_nano_int!$B$9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4858387799564274E-2"/>
                  <c:y val="-1.82158207989432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2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1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0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Tot_RD_nano_int!$C$9:$M$9</c:f>
              <c:numCache>
                <c:formatCode>0.000</c:formatCode>
                <c:ptCount val="11"/>
                <c:pt idx="0">
                  <c:v>#N/A</c:v>
                </c:pt>
                <c:pt idx="1">
                  <c:v>1.901308266826764E-3</c:v>
                </c:pt>
                <c:pt idx="2">
                  <c:v>2.1080573451469579E-3</c:v>
                </c:pt>
                <c:pt idx="3">
                  <c:v>2.0241095101061974E-3</c:v>
                </c:pt>
                <c:pt idx="4">
                  <c:v>1.8572803779598795E-3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330-4EC3-A7F6-D0F95929621C}"/>
            </c:ext>
          </c:extLst>
        </c:ser>
        <c:ser>
          <c:idx val="2"/>
          <c:order val="2"/>
          <c:tx>
            <c:strRef>
              <c:f>Tot_RD_nano_int!$B$10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544662309368202E-2"/>
                  <c:y val="2.3420443478398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53159041394336"/>
                      <c:h val="2.94706982437612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AE-2330-4EC3-A7F6-D0F9592962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1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2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3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4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5-2330-4EC3-A7F6-D0F95929621C}"/>
                </c:ext>
              </c:extLst>
            </c:dLbl>
            <c:dLbl>
              <c:idx val="9"/>
              <c:layout>
                <c:manualLayout>
                  <c:x val="8.7145969498910684E-3"/>
                  <c:y val="-3.643164159788615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056-4728-A043-D21473C926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Tot_RD_nano_int!$C$10:$M$10</c:f>
              <c:numCache>
                <c:formatCode>0.000</c:formatCode>
                <c:ptCount val="11"/>
                <c:pt idx="0">
                  <c:v>1.8015689112201208E-2</c:v>
                </c:pt>
                <c:pt idx="1">
                  <c:v>1.5370444703280037E-2</c:v>
                </c:pt>
                <c:pt idx="2">
                  <c:v>1.9228897781831341E-2</c:v>
                </c:pt>
                <c:pt idx="3">
                  <c:v>2.3971127850121773E-2</c:v>
                </c:pt>
                <c:pt idx="4">
                  <c:v>1.9003439147339322E-2</c:v>
                </c:pt>
                <c:pt idx="5">
                  <c:v>1.9819263824392409E-2</c:v>
                </c:pt>
                <c:pt idx="6">
                  <c:v>1.6847755866665141E-2</c:v>
                </c:pt>
                <c:pt idx="7">
                  <c:v>2.6343616998510823E-2</c:v>
                </c:pt>
                <c:pt idx="8">
                  <c:v>2.5918923576138692E-2</c:v>
                </c:pt>
                <c:pt idx="9">
                  <c:v>2.3765218222868461E-2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330-4EC3-A7F6-D0F95929621C}"/>
            </c:ext>
          </c:extLst>
        </c:ser>
        <c:ser>
          <c:idx val="3"/>
          <c:order val="3"/>
          <c:tx>
            <c:strRef>
              <c:f>Tot_RD_nano_int!$B$11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Tot_RD_nano_int!$C$11:$M$11</c:f>
              <c:numCache>
                <c:formatCode>0.000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1.6598394973272014E-2</c:v>
                </c:pt>
                <c:pt idx="4">
                  <c:v>#N/A</c:v>
                </c:pt>
                <c:pt idx="5">
                  <c:v>1.401068034760198E-2</c:v>
                </c:pt>
                <c:pt idx="6">
                  <c:v>#N/A</c:v>
                </c:pt>
                <c:pt idx="7">
                  <c:v>1.6979950986231031E-2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330-4EC3-A7F6-D0F95929621C}"/>
            </c:ext>
          </c:extLst>
        </c:ser>
        <c:ser>
          <c:idx val="4"/>
          <c:order val="4"/>
          <c:tx>
            <c:strRef>
              <c:f>Tot_RD_nano_int!$B$12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330-4EC3-A7F6-D0F95929621C}"/>
                </c:ext>
              </c:extLst>
            </c:dLbl>
            <c:dLbl>
              <c:idx val="9"/>
              <c:layout>
                <c:manualLayout>
                  <c:x val="-3.4789768925943079E-3"/>
                  <c:y val="1.994109876437532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3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Tot_RD_nano_int!$C$12:$M$12</c:f>
              <c:numCache>
                <c:formatCode>0.000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1.5367689874016597E-2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2.7336422365804029E-2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330-4EC3-A7F6-D0F95929621C}"/>
            </c:ext>
          </c:extLst>
        </c:ser>
        <c:ser>
          <c:idx val="5"/>
          <c:order val="5"/>
          <c:tx>
            <c:strRef>
              <c:f>Tot_RD_nano_int!$B$13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527524745681301E-2"/>
                  <c:y val="2.896684331300087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2-2330-4EC3-A7F6-D0F9592962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56-4728-A043-D21473C92661}"/>
                </c:ext>
              </c:extLst>
            </c:dLbl>
            <c:dLbl>
              <c:idx val="9"/>
              <c:layout>
                <c:manualLayout>
                  <c:x val="-3.4858387799565549E-3"/>
                  <c:y val="-3.122712136961662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056-4728-A043-D21473C926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Tot_RD_nano_int!$C$13:$M$13</c:f>
              <c:numCache>
                <c:formatCode>0.000</c:formatCode>
                <c:ptCount val="11"/>
                <c:pt idx="0">
                  <c:v>4.6544489256113562E-2</c:v>
                </c:pt>
                <c:pt idx="1">
                  <c:v>5.220618926452112E-2</c:v>
                </c:pt>
                <c:pt idx="2">
                  <c:v>5.9547430882136335E-2</c:v>
                </c:pt>
                <c:pt idx="3">
                  <c:v>5.6309402350593979E-2</c:v>
                </c:pt>
                <c:pt idx="4">
                  <c:v>6.2609518554615218E-2</c:v>
                </c:pt>
                <c:pt idx="5">
                  <c:v>6.6034149496880759E-2</c:v>
                </c:pt>
                <c:pt idx="6">
                  <c:v>6.608490275176955E-2</c:v>
                </c:pt>
                <c:pt idx="7">
                  <c:v>6.1802267217401313E-2</c:v>
                </c:pt>
                <c:pt idx="8">
                  <c:v>7.021852404890136E-2</c:v>
                </c:pt>
                <c:pt idx="9">
                  <c:v>6.5854424761230046E-2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2330-4EC3-A7F6-D0F95929621C}"/>
            </c:ext>
          </c:extLst>
        </c:ser>
        <c:ser>
          <c:idx val="6"/>
          <c:order val="6"/>
          <c:tx>
            <c:strRef>
              <c:f>Tot_RD_nano_int!$B$14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4.0087145969498944E-2"/>
                  <c:y val="-3.38293814837514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56-4728-A043-D21473C926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Tot_RD_nano_int!$C$14:$M$14</c:f>
              <c:numCache>
                <c:formatCode>0.000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7.6211296950509974E-2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2.2356821745451536E-2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2330-4EC3-A7F6-D0F95929621C}"/>
            </c:ext>
          </c:extLst>
        </c:ser>
        <c:ser>
          <c:idx val="7"/>
          <c:order val="7"/>
          <c:tx>
            <c:strRef>
              <c:f>Tot_RD_nano_int!$B$15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Tot_RD_nano_int!$C$15:$M$15</c:f>
              <c:numCache>
                <c:formatCode>0.000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3.5613076577033026E-2</c:v>
                </c:pt>
                <c:pt idx="4">
                  <c:v>#N/A</c:v>
                </c:pt>
                <c:pt idx="5">
                  <c:v>4.8655124501284959E-3</c:v>
                </c:pt>
                <c:pt idx="6">
                  <c:v>#N/A</c:v>
                </c:pt>
                <c:pt idx="7">
                  <c:v>1.5626408630585689E-2</c:v>
                </c:pt>
                <c:pt idx="8">
                  <c:v>#N/A</c:v>
                </c:pt>
                <c:pt idx="9">
                  <c:v>6.9608064819754692E-2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2330-4EC3-A7F6-D0F95929621C}"/>
            </c:ext>
          </c:extLst>
        </c:ser>
        <c:ser>
          <c:idx val="8"/>
          <c:order val="8"/>
          <c:tx>
            <c:strRef>
              <c:f>Tot_RD_nano_int!$B$16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3.8344226579520732E-2"/>
                  <c:y val="-1.82158207989430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056-4728-A043-D21473C9266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56-4728-A043-D21473C9266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56-4728-A043-D21473C9266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56-4728-A043-D21473C926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Tot_RD_nano_int!$C$16:$M$16</c:f>
              <c:numCache>
                <c:formatCode>0.000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1.82967118240621E-2</c:v>
                </c:pt>
                <c:pt idx="3">
                  <c:v>1.6744458598697415E-2</c:v>
                </c:pt>
                <c:pt idx="4">
                  <c:v>2.082469663241962E-2</c:v>
                </c:pt>
                <c:pt idx="5">
                  <c:v>2.0201601921864973E-2</c:v>
                </c:pt>
                <c:pt idx="6">
                  <c:v>2.0137441154564988E-2</c:v>
                </c:pt>
                <c:pt idx="7">
                  <c:v>1.6264308111662851E-2</c:v>
                </c:pt>
                <c:pt idx="8">
                  <c:v>1.2862928980144822E-2</c:v>
                </c:pt>
                <c:pt idx="9">
                  <c:v>1.3627985136995698E-2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2330-4EC3-A7F6-D0F95929621C}"/>
            </c:ext>
          </c:extLst>
        </c:ser>
        <c:ser>
          <c:idx val="9"/>
          <c:order val="9"/>
          <c:tx>
            <c:strRef>
              <c:f>Tot_RD_nano_int!$B$17</c:f>
              <c:strCache>
                <c:ptCount val="1"/>
                <c:pt idx="0">
                  <c:v>Japan (*)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5.5773420479302893E-2"/>
                  <c:y val="-2.08180809130778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D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9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8-2330-4EC3-A7F6-D0F95929621C}"/>
                </c:ext>
              </c:extLst>
            </c:dLbl>
            <c:dLbl>
              <c:idx val="8"/>
              <c:layout>
                <c:manualLayout>
                  <c:x val="1.75586090954317E-2"/>
                  <c:y val="-5.78578727486609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7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Tot_RD_nano_int!$C$17:$M$17</c:f>
              <c:numCache>
                <c:formatCode>0.000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3.0859021345687698E-2</c:v>
                </c:pt>
                <c:pt idx="4">
                  <c:v>2.7864027075319632E-2</c:v>
                </c:pt>
                <c:pt idx="5">
                  <c:v>3.4697507806362098E-2</c:v>
                </c:pt>
                <c:pt idx="6">
                  <c:v>4.0263044459346219E-2</c:v>
                </c:pt>
                <c:pt idx="7">
                  <c:v>2.8481176199745661E-2</c:v>
                </c:pt>
                <c:pt idx="8">
                  <c:v>2.4351115172256296E-2</c:v>
                </c:pt>
                <c:pt idx="9">
                  <c:v>2.3429518662108875E-2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2330-4EC3-A7F6-D0F95929621C}"/>
            </c:ext>
          </c:extLst>
        </c:ser>
        <c:ser>
          <c:idx val="10"/>
          <c:order val="10"/>
          <c:tx>
            <c:strRef>
              <c:f>Tot_RD_nano_int!$B$18</c:f>
              <c:strCache>
                <c:ptCount val="1"/>
                <c:pt idx="0">
                  <c:v>Latvia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Tot_RD_nano_int!$C$18:$M$18</c:f>
              <c:numCache>
                <c:formatCode>0.000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2330-4EC3-A7F6-D0F95929621C}"/>
            </c:ext>
          </c:extLst>
        </c:ser>
        <c:ser>
          <c:idx val="12"/>
          <c:order val="11"/>
          <c:tx>
            <c:strRef>
              <c:f>Tot_RD_nano_int!$B$19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Tot_RD_nano_int!$C$19:$M$19</c:f>
              <c:numCache>
                <c:formatCode>0.000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1.0365352986909167E-2</c:v>
                </c:pt>
                <c:pt idx="3">
                  <c:v>9.1738011904991049E-3</c:v>
                </c:pt>
                <c:pt idx="4">
                  <c:v>1.4151143990735594E-3</c:v>
                </c:pt>
                <c:pt idx="5">
                  <c:v>2.1112024859068308E-3</c:v>
                </c:pt>
                <c:pt idx="6">
                  <c:v>3.3195172702901558E-3</c:v>
                </c:pt>
                <c:pt idx="7">
                  <c:v>2.329962079420564E-3</c:v>
                </c:pt>
                <c:pt idx="8">
                  <c:v>1.2863607905272514E-3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2330-4EC3-A7F6-D0F95929621C}"/>
            </c:ext>
          </c:extLst>
        </c:ser>
        <c:ser>
          <c:idx val="13"/>
          <c:order val="12"/>
          <c:tx>
            <c:strRef>
              <c:f>Tot_RD_nano_int!$B$20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4488017429193897E-2"/>
                  <c:y val="-1.30113005706735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6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7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8-2330-4EC3-A7F6-D0F95929621C}"/>
                </c:ext>
              </c:extLst>
            </c:dLbl>
            <c:dLbl>
              <c:idx val="6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9-2330-4EC3-A7F6-D0F95929621C}"/>
                </c:ext>
              </c:extLst>
            </c:dLbl>
            <c:dLbl>
              <c:idx val="7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B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Tot_RD_nano_int!$C$20:$M$20</c:f>
              <c:numCache>
                <c:formatCode>0.000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1.1246679968800709E-2</c:v>
                </c:pt>
                <c:pt idx="4">
                  <c:v>1.370448363895963E-2</c:v>
                </c:pt>
                <c:pt idx="5">
                  <c:v>1.3081310583548068E-2</c:v>
                </c:pt>
                <c:pt idx="6">
                  <c:v>1.5191362469272638E-2</c:v>
                </c:pt>
                <c:pt idx="7">
                  <c:v>1.7605921611891985E-2</c:v>
                </c:pt>
                <c:pt idx="8">
                  <c:v>1.6427524558340852E-2</c:v>
                </c:pt>
                <c:pt idx="9">
                  <c:v>1.789428629346836E-2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2330-4EC3-A7F6-D0F95929621C}"/>
            </c:ext>
          </c:extLst>
        </c:ser>
        <c:ser>
          <c:idx val="15"/>
          <c:order val="13"/>
          <c:tx>
            <c:strRef>
              <c:f>Tot_RD_nano_int!$B$21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D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C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A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Tot_RD_nano_int!$C$21:$M$21</c:f>
              <c:numCache>
                <c:formatCode>0.000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2.4751597230277854E-3</c:v>
                </c:pt>
                <c:pt idx="6">
                  <c:v>1.0042039430728299E-2</c:v>
                </c:pt>
                <c:pt idx="7">
                  <c:v>1.7603171311087205E-2</c:v>
                </c:pt>
                <c:pt idx="8">
                  <c:v>2.6991134442427007E-3</c:v>
                </c:pt>
                <c:pt idx="9">
                  <c:v>2.8813708366043386E-3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2330-4EC3-A7F6-D0F95929621C}"/>
            </c:ext>
          </c:extLst>
        </c:ser>
        <c:ser>
          <c:idx val="16"/>
          <c:order val="14"/>
          <c:tx>
            <c:strRef>
              <c:f>Tot_RD_nano_int!$B$22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Tot_RD_nano_int!$C$22:$M$22</c:f>
              <c:numCache>
                <c:formatCode>0.000</c:formatCode>
                <c:ptCount val="11"/>
                <c:pt idx="0">
                  <c:v>1.9352089229537097E-3</c:v>
                </c:pt>
                <c:pt idx="1">
                  <c:v>3.2208804053860062E-3</c:v>
                </c:pt>
                <c:pt idx="2">
                  <c:v>2.4908832410551768E-3</c:v>
                </c:pt>
                <c:pt idx="3">
                  <c:v>3.4693268916218896E-3</c:v>
                </c:pt>
                <c:pt idx="4">
                  <c:v>2.51699324478822E-3</c:v>
                </c:pt>
                <c:pt idx="5">
                  <c:v>3.8589829378438169E-3</c:v>
                </c:pt>
                <c:pt idx="6">
                  <c:v>4.5901758363278517E-3</c:v>
                </c:pt>
                <c:pt idx="7">
                  <c:v>4.6122724491114995E-3</c:v>
                </c:pt>
                <c:pt idx="8">
                  <c:v>3.585373775062216E-3</c:v>
                </c:pt>
                <c:pt idx="9">
                  <c:v>4.440536182197548E-3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2330-4EC3-A7F6-D0F95929621C}"/>
            </c:ext>
          </c:extLst>
        </c:ser>
        <c:ser>
          <c:idx val="17"/>
          <c:order val="15"/>
          <c:tx>
            <c:strRef>
              <c:f>Tot_RD_nano_int!$B$23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347222222222224E-2"/>
                  <c:y val="-5.544553302761735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A-2330-4EC3-A7F6-D0F9592962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B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Tot_RD_nano_int!$C$23:$M$23</c:f>
              <c:numCache>
                <c:formatCode>0.000</c:formatCode>
                <c:ptCount val="11"/>
                <c:pt idx="0">
                  <c:v>1.4028052146649917E-2</c:v>
                </c:pt>
                <c:pt idx="1">
                  <c:v>2.4235852525418801E-2</c:v>
                </c:pt>
                <c:pt idx="2">
                  <c:v>3.0990870420937067E-2</c:v>
                </c:pt>
                <c:pt idx="3">
                  <c:v>3.098940296945886E-2</c:v>
                </c:pt>
                <c:pt idx="4">
                  <c:v>2.5106822775089244E-2</c:v>
                </c:pt>
                <c:pt idx="5">
                  <c:v>1.5948027855060116E-2</c:v>
                </c:pt>
                <c:pt idx="6">
                  <c:v>1.9702032349039365E-2</c:v>
                </c:pt>
                <c:pt idx="7">
                  <c:v>2.0581834736871075E-2</c:v>
                </c:pt>
                <c:pt idx="8">
                  <c:v>2.0218745318029918E-2</c:v>
                </c:pt>
                <c:pt idx="9">
                  <c:v>3.3091885181519516E-2</c:v>
                </c:pt>
                <c:pt idx="10">
                  <c:v>1.5025324680915653E-2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2330-4EC3-A7F6-D0F95929621C}"/>
            </c:ext>
          </c:extLst>
        </c:ser>
        <c:ser>
          <c:idx val="18"/>
          <c:order val="16"/>
          <c:tx>
            <c:strRef>
              <c:f>Tot_RD_nano_int!$B$24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Tot_RD_nano_int!$C$24:$M$24</c:f>
              <c:numCache>
                <c:formatCode>0.000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2.3067906878728567E-3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2330-4EC3-A7F6-D0F95929621C}"/>
            </c:ext>
          </c:extLst>
        </c:ser>
        <c:ser>
          <c:idx val="19"/>
          <c:order val="17"/>
          <c:tx>
            <c:strRef>
              <c:f>Tot_RD_nano_int!$B$25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7.1459694989106814E-2"/>
                  <c:y val="2.602260114134718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A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2330-4EC3-A7F6-D0F95929621C}"/>
                </c:ext>
              </c:extLst>
            </c:dLbl>
            <c:dLbl>
              <c:idx val="8"/>
              <c:layout>
                <c:manualLayout>
                  <c:x val="1.045751633986928E-2"/>
                  <c:y val="-1.30113005706735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F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Tot_RD_nano_int!$C$25:$M$25</c:f>
              <c:numCache>
                <c:formatCode>0.000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2.8996978229641056E-2</c:v>
                </c:pt>
                <c:pt idx="4">
                  <c:v>3.3152762274413737E-2</c:v>
                </c:pt>
                <c:pt idx="5">
                  <c:v>2.5308467633762065E-2</c:v>
                </c:pt>
                <c:pt idx="6">
                  <c:v>9.3562363888898947E-3</c:v>
                </c:pt>
                <c:pt idx="7">
                  <c:v>1.4128942507776696E-2</c:v>
                </c:pt>
                <c:pt idx="8">
                  <c:v>3.7890844056442195E-3</c:v>
                </c:pt>
                <c:pt idx="9">
                  <c:v>4.4423061336147244E-3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2330-4EC3-A7F6-D0F95929621C}"/>
            </c:ext>
          </c:extLst>
        </c:ser>
        <c:ser>
          <c:idx val="20"/>
          <c:order val="18"/>
          <c:tx>
            <c:strRef>
              <c:f>Tot_RD_nano_int!$B$26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6041666666666668E-2"/>
                  <c:y val="-3.168316173006694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3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56-4728-A043-D21473C92661}"/>
                </c:ext>
              </c:extLst>
            </c:dLbl>
            <c:dLbl>
              <c:idx val="9"/>
              <c:layout>
                <c:manualLayout>
                  <c:x val="-1.7429193899782135E-3"/>
                  <c:y val="-3.38293814837514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056-4728-A043-D21473C926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Tot_RD_nano_int!$C$26:$M$26</c:f>
              <c:numCache>
                <c:formatCode>0.000</c:formatCode>
                <c:ptCount val="11"/>
                <c:pt idx="0">
                  <c:v>5.5225424424076838E-2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3.5691529680946285E-2</c:v>
                </c:pt>
                <c:pt idx="5">
                  <c:v>#N/A</c:v>
                </c:pt>
                <c:pt idx="6">
                  <c:v>#N/A</c:v>
                </c:pt>
                <c:pt idx="7">
                  <c:v>5.0888165542275036E-2</c:v>
                </c:pt>
                <c:pt idx="8">
                  <c:v>#N/A</c:v>
                </c:pt>
                <c:pt idx="9">
                  <c:v>3.6923603946536085E-2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2330-4EC3-A7F6-D0F95929621C}"/>
            </c:ext>
          </c:extLst>
        </c:ser>
        <c:ser>
          <c:idx val="21"/>
          <c:order val="19"/>
          <c:tx>
            <c:strRef>
              <c:f>Tot_RD_nano_int!$B$27</c:f>
              <c:strCache>
                <c:ptCount val="1"/>
                <c:pt idx="0">
                  <c:v>United States (*)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56-4728-A043-D21473C926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Tot_RD_nano_int!$C$7:$M$7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Tot_RD_nano_int!$C$27:$M$27</c:f>
              <c:numCache>
                <c:formatCode>0.000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0.1443867717331771</c:v>
                </c:pt>
                <c:pt idx="3">
                  <c:v>0.1346808682055321</c:v>
                </c:pt>
                <c:pt idx="4">
                  <c:v>0.13773632206974157</c:v>
                </c:pt>
                <c:pt idx="5">
                  <c:v>0.15865774783438322</c:v>
                </c:pt>
                <c:pt idx="6">
                  <c:v>0.16009108284763685</c:v>
                </c:pt>
                <c:pt idx="7">
                  <c:v>0.18857082840243913</c:v>
                </c:pt>
                <c:pt idx="8">
                  <c:v>0.21477110754335757</c:v>
                </c:pt>
                <c:pt idx="9">
                  <c:v>0.14758423129093809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2330-4EC3-A7F6-D0F95929621C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.0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604837</xdr:colOff>
      <xdr:row>7</xdr:row>
      <xdr:rowOff>0</xdr:rowOff>
    </xdr:from>
    <xdr:to>
      <xdr:col>26</xdr:col>
      <xdr:colOff>604837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zoomScaleNormal="100" workbookViewId="0"/>
  </sheetViews>
  <sheetFormatPr defaultRowHeight="12" x14ac:dyDescent="0.2"/>
  <cols>
    <col min="1" max="1" width="9.140625" style="11"/>
    <col min="2" max="2" width="20.7109375" style="11" customWidth="1"/>
    <col min="3" max="10" width="9.140625" style="11"/>
    <col min="11" max="11" width="9.140625" style="11" customWidth="1"/>
    <col min="12" max="13" width="9.140625" style="11"/>
    <col min="14" max="14" width="17.85546875" style="11" bestFit="1" customWidth="1"/>
    <col min="15" max="16384" width="9.140625" style="11"/>
  </cols>
  <sheetData>
    <row r="1" spans="1:27" s="2" customFormat="1" x14ac:dyDescent="0.2">
      <c r="A1" s="4" t="s">
        <v>0</v>
      </c>
      <c r="B1" s="5" t="s">
        <v>1</v>
      </c>
      <c r="D1" s="6"/>
      <c r="E1" s="7"/>
    </row>
    <row r="2" spans="1:27" s="2" customFormat="1" x14ac:dyDescent="0.2">
      <c r="A2" s="4" t="s">
        <v>5</v>
      </c>
      <c r="B2" s="8" t="s">
        <v>31</v>
      </c>
      <c r="C2" s="9"/>
      <c r="D2" s="6"/>
    </row>
    <row r="3" spans="1:27" s="2" customFormat="1" x14ac:dyDescent="0.2">
      <c r="A3" s="4" t="s">
        <v>2</v>
      </c>
      <c r="B3" s="9" t="s">
        <v>33</v>
      </c>
      <c r="D3" s="6"/>
    </row>
    <row r="4" spans="1:27" s="2" customFormat="1" x14ac:dyDescent="0.2">
      <c r="A4" s="4" t="s">
        <v>3</v>
      </c>
      <c r="B4" s="2" t="s">
        <v>6</v>
      </c>
      <c r="D4" s="6"/>
    </row>
    <row r="5" spans="1:27" s="2" customFormat="1" x14ac:dyDescent="0.2">
      <c r="A5" s="4" t="s">
        <v>4</v>
      </c>
      <c r="B5" s="4" t="s">
        <v>35</v>
      </c>
      <c r="D5" s="6"/>
    </row>
    <row r="6" spans="1:27" x14ac:dyDescent="0.2">
      <c r="P6" s="20" t="s">
        <v>34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x14ac:dyDescent="0.2">
      <c r="B7" s="22"/>
      <c r="C7" s="13">
        <v>2008</v>
      </c>
      <c r="D7" s="13">
        <v>2009</v>
      </c>
      <c r="E7" s="13">
        <v>2010</v>
      </c>
      <c r="F7" s="13">
        <v>2011</v>
      </c>
      <c r="G7" s="13">
        <v>2012</v>
      </c>
      <c r="H7" s="13">
        <v>2013</v>
      </c>
      <c r="I7" s="13">
        <v>2014</v>
      </c>
      <c r="J7" s="13">
        <v>2015</v>
      </c>
      <c r="K7" s="13">
        <v>2016</v>
      </c>
      <c r="L7" s="13">
        <v>2017</v>
      </c>
      <c r="M7" s="13">
        <v>2018</v>
      </c>
      <c r="N7" s="15"/>
      <c r="P7" s="21" t="s">
        <v>6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x14ac:dyDescent="0.2">
      <c r="A8" s="13"/>
      <c r="B8" s="14" t="s">
        <v>7</v>
      </c>
      <c r="C8" s="16" t="e">
        <v>#N/A</v>
      </c>
      <c r="D8" s="16" t="e">
        <v>#N/A</v>
      </c>
      <c r="E8" s="16" t="e">
        <v>#N/A</v>
      </c>
      <c r="F8" s="17">
        <v>5.6472721778670458E-2</v>
      </c>
      <c r="G8" s="16" t="e">
        <v>#N/A</v>
      </c>
      <c r="H8" s="17">
        <v>5.0382440643956521E-2</v>
      </c>
      <c r="I8" s="16" t="e">
        <v>#N/A</v>
      </c>
      <c r="J8" s="18">
        <v>5.4505176115795986E-2</v>
      </c>
      <c r="K8" s="16" t="e">
        <v>#N/A</v>
      </c>
      <c r="L8" s="18">
        <v>6.2720223241064008E-2</v>
      </c>
      <c r="M8" s="16" t="e">
        <v>#N/A</v>
      </c>
      <c r="N8" s="14" t="s">
        <v>8</v>
      </c>
    </row>
    <row r="9" spans="1:27" x14ac:dyDescent="0.2">
      <c r="A9" s="13"/>
      <c r="B9" s="14" t="s">
        <v>9</v>
      </c>
      <c r="C9" s="16" t="e">
        <v>#N/A</v>
      </c>
      <c r="D9" s="17">
        <v>1.901308266826764E-3</v>
      </c>
      <c r="E9" s="17">
        <v>2.1080573451469579E-3</v>
      </c>
      <c r="F9" s="17">
        <v>2.0241095101061974E-3</v>
      </c>
      <c r="G9" s="17">
        <v>1.8572803779598795E-3</v>
      </c>
      <c r="H9" s="16" t="e">
        <v>#N/A</v>
      </c>
      <c r="I9" s="16" t="e">
        <v>#N/A</v>
      </c>
      <c r="J9" s="16" t="e">
        <v>#N/A</v>
      </c>
      <c r="K9" s="16" t="e">
        <v>#N/A</v>
      </c>
      <c r="L9" s="16" t="e">
        <v>#N/A</v>
      </c>
      <c r="M9" s="16" t="e">
        <v>#N/A</v>
      </c>
      <c r="N9" s="14" t="s">
        <v>8</v>
      </c>
    </row>
    <row r="10" spans="1:27" x14ac:dyDescent="0.2">
      <c r="A10" s="13"/>
      <c r="B10" s="14" t="s">
        <v>10</v>
      </c>
      <c r="C10" s="18">
        <v>1.8015689112201208E-2</v>
      </c>
      <c r="D10" s="18">
        <v>1.5370444703280037E-2</v>
      </c>
      <c r="E10" s="18">
        <v>1.9228897781831341E-2</v>
      </c>
      <c r="F10" s="18">
        <v>2.3971127850121773E-2</v>
      </c>
      <c r="G10" s="18">
        <v>1.9003439147339322E-2</v>
      </c>
      <c r="H10" s="18">
        <v>1.9819263824392409E-2</v>
      </c>
      <c r="I10" s="18">
        <v>1.6847755866665141E-2</v>
      </c>
      <c r="J10" s="18">
        <v>2.6343616998510823E-2</v>
      </c>
      <c r="K10" s="18">
        <v>2.5918923576138692E-2</v>
      </c>
      <c r="L10" s="18">
        <v>2.3765218222868461E-2</v>
      </c>
      <c r="M10" s="16" t="e">
        <v>#N/A</v>
      </c>
      <c r="N10" s="14" t="s">
        <v>8</v>
      </c>
    </row>
    <row r="11" spans="1:27" x14ac:dyDescent="0.2">
      <c r="A11" s="13"/>
      <c r="B11" s="14" t="s">
        <v>32</v>
      </c>
      <c r="C11" s="16" t="e">
        <v>#N/A</v>
      </c>
      <c r="D11" s="16" t="e">
        <v>#N/A</v>
      </c>
      <c r="E11" s="16" t="e">
        <v>#N/A</v>
      </c>
      <c r="F11" s="17">
        <v>1.6598394973272014E-2</v>
      </c>
      <c r="G11" s="16" t="e">
        <v>#N/A</v>
      </c>
      <c r="H11" s="17">
        <v>1.401068034760198E-2</v>
      </c>
      <c r="I11" s="16" t="e">
        <v>#N/A</v>
      </c>
      <c r="J11" s="17">
        <v>1.6979950986231031E-2</v>
      </c>
      <c r="K11" s="16" t="e">
        <v>#N/A</v>
      </c>
      <c r="L11" s="16" t="e">
        <v>#N/A</v>
      </c>
      <c r="M11" s="16" t="e">
        <v>#N/A</v>
      </c>
      <c r="N11" s="14" t="s">
        <v>8</v>
      </c>
    </row>
    <row r="12" spans="1:27" x14ac:dyDescent="0.2">
      <c r="A12" s="13"/>
      <c r="B12" s="14" t="s">
        <v>11</v>
      </c>
      <c r="C12" s="16" t="e">
        <v>#N/A</v>
      </c>
      <c r="D12" s="16" t="e">
        <v>#N/A</v>
      </c>
      <c r="E12" s="16" t="e">
        <v>#N/A</v>
      </c>
      <c r="F12" s="16" t="e">
        <v>#N/A</v>
      </c>
      <c r="G12" s="16" t="e">
        <v>#N/A</v>
      </c>
      <c r="H12" s="17">
        <v>1.5367689874016597E-2</v>
      </c>
      <c r="I12" s="16" t="e">
        <v>#N/A</v>
      </c>
      <c r="J12" s="16" t="e">
        <v>#N/A</v>
      </c>
      <c r="K12" s="16" t="e">
        <v>#N/A</v>
      </c>
      <c r="L12" s="18">
        <v>2.7336422365804029E-2</v>
      </c>
      <c r="M12" s="16" t="e">
        <v>#N/A</v>
      </c>
      <c r="N12" s="14" t="s">
        <v>8</v>
      </c>
    </row>
    <row r="13" spans="1:27" x14ac:dyDescent="0.2">
      <c r="A13" s="13"/>
      <c r="B13" s="14" t="s">
        <v>12</v>
      </c>
      <c r="C13" s="18">
        <v>4.6544489256113562E-2</v>
      </c>
      <c r="D13" s="18">
        <v>5.220618926452112E-2</v>
      </c>
      <c r="E13" s="18">
        <v>5.9547430882136335E-2</v>
      </c>
      <c r="F13" s="18">
        <v>5.6309402350593979E-2</v>
      </c>
      <c r="G13" s="18">
        <v>6.2609518554615218E-2</v>
      </c>
      <c r="H13" s="18">
        <v>6.6034149496880759E-2</v>
      </c>
      <c r="I13" s="18">
        <v>6.608490275176955E-2</v>
      </c>
      <c r="J13" s="18">
        <v>6.1802267217401313E-2</v>
      </c>
      <c r="K13" s="18">
        <v>7.021852404890136E-2</v>
      </c>
      <c r="L13" s="18">
        <v>6.5854424761230046E-2</v>
      </c>
      <c r="M13" s="16" t="e">
        <v>#N/A</v>
      </c>
      <c r="N13" s="14" t="s">
        <v>8</v>
      </c>
    </row>
    <row r="14" spans="1:27" x14ac:dyDescent="0.2">
      <c r="A14" s="13"/>
      <c r="B14" s="14" t="s">
        <v>13</v>
      </c>
      <c r="C14" s="16" t="e">
        <v>#N/A</v>
      </c>
      <c r="D14" s="16" t="e">
        <v>#N/A</v>
      </c>
      <c r="E14" s="17">
        <v>7.6211296950509974E-2</v>
      </c>
      <c r="F14" s="16" t="e">
        <v>#N/A</v>
      </c>
      <c r="G14" s="16" t="e">
        <v>#N/A</v>
      </c>
      <c r="H14" s="16" t="e">
        <v>#N/A</v>
      </c>
      <c r="I14" s="16" t="e">
        <v>#N/A</v>
      </c>
      <c r="J14" s="16" t="e">
        <v>#N/A</v>
      </c>
      <c r="K14" s="16" t="e">
        <v>#N/A</v>
      </c>
      <c r="L14" s="18">
        <v>2.2356821745451536E-2</v>
      </c>
      <c r="M14" s="16" t="e">
        <v>#N/A</v>
      </c>
      <c r="N14" s="14" t="s">
        <v>8</v>
      </c>
    </row>
    <row r="15" spans="1:27" x14ac:dyDescent="0.2">
      <c r="A15" s="13"/>
      <c r="B15" s="14" t="s">
        <v>14</v>
      </c>
      <c r="C15" s="16" t="e">
        <v>#N/A</v>
      </c>
      <c r="D15" s="16" t="e">
        <v>#N/A</v>
      </c>
      <c r="E15" s="16" t="e">
        <v>#N/A</v>
      </c>
      <c r="F15" s="17">
        <v>3.5613076577033026E-2</v>
      </c>
      <c r="G15" s="16" t="e">
        <v>#N/A</v>
      </c>
      <c r="H15" s="18">
        <v>4.8655124501284959E-3</v>
      </c>
      <c r="I15" s="16" t="e">
        <v>#N/A</v>
      </c>
      <c r="J15" s="18">
        <v>1.5626408630585689E-2</v>
      </c>
      <c r="K15" s="16" t="e">
        <v>#N/A</v>
      </c>
      <c r="L15" s="18">
        <v>6.9608064819754692E-2</v>
      </c>
      <c r="M15" s="16" t="e">
        <v>#N/A</v>
      </c>
      <c r="N15" s="14" t="s">
        <v>8</v>
      </c>
    </row>
    <row r="16" spans="1:27" x14ac:dyDescent="0.2">
      <c r="A16" s="13"/>
      <c r="B16" s="14" t="s">
        <v>15</v>
      </c>
      <c r="C16" s="16" t="e">
        <v>#N/A</v>
      </c>
      <c r="D16" s="16" t="e">
        <v>#N/A</v>
      </c>
      <c r="E16" s="14">
        <v>1.82967118240621E-2</v>
      </c>
      <c r="F16" s="14">
        <v>1.6744458598697415E-2</v>
      </c>
      <c r="G16" s="14">
        <v>2.082469663241962E-2</v>
      </c>
      <c r="H16" s="14">
        <v>2.0201601921864973E-2</v>
      </c>
      <c r="I16" s="14">
        <v>2.0137441154564988E-2</v>
      </c>
      <c r="J16" s="14">
        <v>1.6264308111662851E-2</v>
      </c>
      <c r="K16" s="14">
        <v>1.2862928980144822E-2</v>
      </c>
      <c r="L16" s="18">
        <v>1.3627985136995698E-2</v>
      </c>
      <c r="M16" s="16" t="e">
        <v>#N/A</v>
      </c>
      <c r="N16" s="14" t="s">
        <v>8</v>
      </c>
    </row>
    <row r="17" spans="1:14" x14ac:dyDescent="0.2">
      <c r="A17" s="13"/>
      <c r="B17" s="14" t="s">
        <v>16</v>
      </c>
      <c r="C17" s="16" t="e">
        <v>#N/A</v>
      </c>
      <c r="D17" s="16" t="e">
        <v>#N/A</v>
      </c>
      <c r="E17" s="16" t="e">
        <v>#N/A</v>
      </c>
      <c r="F17" s="17">
        <v>3.0859021345687698E-2</v>
      </c>
      <c r="G17" s="17">
        <v>2.7864027075319632E-2</v>
      </c>
      <c r="H17" s="17">
        <v>3.4697507806362098E-2</v>
      </c>
      <c r="I17" s="17">
        <v>4.0263044459346219E-2</v>
      </c>
      <c r="J17" s="17">
        <v>2.8481176199745661E-2</v>
      </c>
      <c r="K17" s="17">
        <v>2.4351115172256296E-2</v>
      </c>
      <c r="L17" s="18">
        <v>2.3429518662108875E-2</v>
      </c>
      <c r="M17" s="16" t="e">
        <v>#N/A</v>
      </c>
      <c r="N17" s="14" t="s">
        <v>8</v>
      </c>
    </row>
    <row r="18" spans="1:14" x14ac:dyDescent="0.2">
      <c r="A18" s="13"/>
      <c r="B18" s="14" t="s">
        <v>17</v>
      </c>
      <c r="C18" s="16" t="e">
        <v>#N/A</v>
      </c>
      <c r="D18" s="16" t="e">
        <v>#N/A</v>
      </c>
      <c r="E18" s="16" t="e">
        <v>#N/A</v>
      </c>
      <c r="F18" s="16" t="e">
        <v>#N/A</v>
      </c>
      <c r="G18" s="16" t="e">
        <v>#N/A</v>
      </c>
      <c r="H18" s="16" t="e">
        <v>#N/A</v>
      </c>
      <c r="I18" s="16" t="e">
        <v>#N/A</v>
      </c>
      <c r="J18" s="16" t="e">
        <v>#N/A</v>
      </c>
      <c r="K18" s="17">
        <v>0</v>
      </c>
      <c r="L18" s="16" t="e">
        <v>#N/A</v>
      </c>
      <c r="M18" s="16" t="e">
        <v>#N/A</v>
      </c>
      <c r="N18" s="14" t="s">
        <v>8</v>
      </c>
    </row>
    <row r="19" spans="1:14" x14ac:dyDescent="0.2">
      <c r="A19" s="13"/>
      <c r="B19" s="14" t="s">
        <v>18</v>
      </c>
      <c r="C19" s="16" t="e">
        <v>#N/A</v>
      </c>
      <c r="D19" s="16" t="e">
        <v>#N/A</v>
      </c>
      <c r="E19" s="18">
        <v>1.0365352986909167E-2</v>
      </c>
      <c r="F19" s="18">
        <v>9.1738011904991049E-3</v>
      </c>
      <c r="G19" s="18">
        <v>1.4151143990735594E-3</v>
      </c>
      <c r="H19" s="18">
        <v>2.1112024859068308E-3</v>
      </c>
      <c r="I19" s="18">
        <v>3.3195172702901558E-3</v>
      </c>
      <c r="J19" s="18">
        <v>2.329962079420564E-3</v>
      </c>
      <c r="K19" s="18">
        <v>1.2863607905272514E-3</v>
      </c>
      <c r="L19" s="16" t="e">
        <v>#N/A</v>
      </c>
      <c r="M19" s="16" t="e">
        <v>#N/A</v>
      </c>
      <c r="N19" s="14" t="s">
        <v>8</v>
      </c>
    </row>
    <row r="20" spans="1:14" x14ac:dyDescent="0.2">
      <c r="A20" s="13"/>
      <c r="B20" s="14" t="s">
        <v>19</v>
      </c>
      <c r="C20" s="16" t="e">
        <v>#N/A</v>
      </c>
      <c r="D20" s="16" t="e">
        <v>#N/A</v>
      </c>
      <c r="E20" s="16" t="e">
        <v>#N/A</v>
      </c>
      <c r="F20" s="17">
        <v>1.1246679968800709E-2</v>
      </c>
      <c r="G20" s="17">
        <v>1.370448363895963E-2</v>
      </c>
      <c r="H20" s="17">
        <v>1.3081310583548068E-2</v>
      </c>
      <c r="I20" s="17">
        <v>1.5191362469272638E-2</v>
      </c>
      <c r="J20" s="17">
        <v>1.7605921611891985E-2</v>
      </c>
      <c r="K20" s="17">
        <v>1.6427524558340852E-2</v>
      </c>
      <c r="L20" s="18">
        <v>1.789428629346836E-2</v>
      </c>
      <c r="M20" s="16" t="e">
        <v>#N/A</v>
      </c>
      <c r="N20" s="14" t="s">
        <v>20</v>
      </c>
    </row>
    <row r="21" spans="1:14" x14ac:dyDescent="0.2">
      <c r="A21" s="13"/>
      <c r="B21" s="14" t="s">
        <v>21</v>
      </c>
      <c r="C21" s="16" t="e">
        <v>#N/A</v>
      </c>
      <c r="D21" s="16" t="e">
        <v>#N/A</v>
      </c>
      <c r="E21" s="16" t="e">
        <v>#N/A</v>
      </c>
      <c r="F21" s="16" t="e">
        <v>#N/A</v>
      </c>
      <c r="G21" s="16" t="e">
        <v>#N/A</v>
      </c>
      <c r="H21" s="17">
        <v>2.4751597230277854E-3</v>
      </c>
      <c r="I21" s="17">
        <v>1.0042039430728299E-2</v>
      </c>
      <c r="J21" s="17">
        <v>1.7603171311087205E-2</v>
      </c>
      <c r="K21" s="17">
        <v>2.6991134442427007E-3</v>
      </c>
      <c r="L21" s="18">
        <v>2.8813708366043386E-3</v>
      </c>
      <c r="M21" s="16" t="e">
        <v>#N/A</v>
      </c>
      <c r="N21" s="14" t="s">
        <v>8</v>
      </c>
    </row>
    <row r="22" spans="1:14" x14ac:dyDescent="0.2">
      <c r="A22" s="13"/>
      <c r="B22" s="14" t="s">
        <v>22</v>
      </c>
      <c r="C22" s="17">
        <v>1.9352089229537097E-3</v>
      </c>
      <c r="D22" s="17">
        <v>3.2208804053860062E-3</v>
      </c>
      <c r="E22" s="17">
        <v>2.4908832410551768E-3</v>
      </c>
      <c r="F22" s="17">
        <v>3.4693268916218896E-3</v>
      </c>
      <c r="G22" s="17">
        <v>2.51699324478822E-3</v>
      </c>
      <c r="H22" s="17">
        <v>3.8589829378438169E-3</v>
      </c>
      <c r="I22" s="17">
        <v>4.5901758363278517E-3</v>
      </c>
      <c r="J22" s="18">
        <v>4.6122724491114995E-3</v>
      </c>
      <c r="K22" s="18">
        <v>3.585373775062216E-3</v>
      </c>
      <c r="L22" s="18">
        <v>4.440536182197548E-3</v>
      </c>
      <c r="M22" s="16" t="e">
        <v>#N/A</v>
      </c>
      <c r="N22" s="14" t="s">
        <v>8</v>
      </c>
    </row>
    <row r="23" spans="1:14" x14ac:dyDescent="0.2">
      <c r="A23" s="13"/>
      <c r="B23" s="14" t="s">
        <v>23</v>
      </c>
      <c r="C23" s="18">
        <v>1.4028052146649917E-2</v>
      </c>
      <c r="D23" s="18">
        <v>2.4235852525418801E-2</v>
      </c>
      <c r="E23" s="18">
        <v>3.0990870420937067E-2</v>
      </c>
      <c r="F23" s="18">
        <v>3.098940296945886E-2</v>
      </c>
      <c r="G23" s="18">
        <v>2.5106822775089244E-2</v>
      </c>
      <c r="H23" s="18">
        <v>1.5948027855060116E-2</v>
      </c>
      <c r="I23" s="18">
        <v>1.9702032349039365E-2</v>
      </c>
      <c r="J23" s="18">
        <v>2.0581834736871075E-2</v>
      </c>
      <c r="K23" s="18">
        <v>2.0218745318029918E-2</v>
      </c>
      <c r="L23" s="18">
        <v>3.3091885181519516E-2</v>
      </c>
      <c r="M23" s="18">
        <v>1.5025324680915653E-2</v>
      </c>
      <c r="N23" s="14" t="s">
        <v>8</v>
      </c>
    </row>
    <row r="24" spans="1:14" x14ac:dyDescent="0.2">
      <c r="A24" s="13"/>
      <c r="B24" s="14" t="s">
        <v>24</v>
      </c>
      <c r="C24" s="16" t="e">
        <v>#N/A</v>
      </c>
      <c r="D24" s="16" t="e">
        <v>#N/A</v>
      </c>
      <c r="E24" s="16" t="e">
        <v>#N/A</v>
      </c>
      <c r="F24" s="17">
        <v>2.3067906878728567E-3</v>
      </c>
      <c r="G24" s="16" t="e">
        <v>#N/A</v>
      </c>
      <c r="H24" s="16" t="e">
        <v>#N/A</v>
      </c>
      <c r="I24" s="16" t="e">
        <v>#N/A</v>
      </c>
      <c r="J24" s="16" t="e">
        <v>#N/A</v>
      </c>
      <c r="K24" s="16" t="e">
        <v>#N/A</v>
      </c>
      <c r="L24" s="16" t="e">
        <v>#N/A</v>
      </c>
      <c r="M24" s="16" t="e">
        <v>#N/A</v>
      </c>
      <c r="N24" s="14" t="s">
        <v>8</v>
      </c>
    </row>
    <row r="25" spans="1:14" x14ac:dyDescent="0.2">
      <c r="A25" s="13"/>
      <c r="B25" s="14" t="s">
        <v>25</v>
      </c>
      <c r="C25" s="16" t="e">
        <v>#N/A</v>
      </c>
      <c r="D25" s="16" t="e">
        <v>#N/A</v>
      </c>
      <c r="E25" s="16" t="e">
        <v>#N/A</v>
      </c>
      <c r="F25" s="17">
        <v>2.8996978229641056E-2</v>
      </c>
      <c r="G25" s="17">
        <v>3.3152762274413737E-2</v>
      </c>
      <c r="H25" s="17">
        <v>2.5308467633762065E-2</v>
      </c>
      <c r="I25" s="17">
        <v>9.3562363888898947E-3</v>
      </c>
      <c r="J25" s="18">
        <v>1.4128942507776696E-2</v>
      </c>
      <c r="K25" s="18">
        <v>3.7890844056442195E-3</v>
      </c>
      <c r="L25" s="18">
        <v>4.4423061336147244E-3</v>
      </c>
      <c r="M25" s="16" t="e">
        <v>#N/A</v>
      </c>
      <c r="N25" s="14" t="s">
        <v>8</v>
      </c>
    </row>
    <row r="26" spans="1:14" x14ac:dyDescent="0.2">
      <c r="A26" s="13"/>
      <c r="B26" s="14" t="s">
        <v>26</v>
      </c>
      <c r="C26" s="18">
        <v>5.5225424424076838E-2</v>
      </c>
      <c r="D26" s="16" t="e">
        <v>#N/A</v>
      </c>
      <c r="E26" s="16" t="e">
        <v>#N/A</v>
      </c>
      <c r="F26" s="16" t="e">
        <v>#N/A</v>
      </c>
      <c r="G26" s="18">
        <v>3.5691529680946285E-2</v>
      </c>
      <c r="H26" s="16" t="e">
        <v>#N/A</v>
      </c>
      <c r="I26" s="16" t="e">
        <v>#N/A</v>
      </c>
      <c r="J26" s="18">
        <v>5.0888165542275036E-2</v>
      </c>
      <c r="K26" s="16" t="e">
        <v>#N/A</v>
      </c>
      <c r="L26" s="18">
        <v>3.6923603946536085E-2</v>
      </c>
      <c r="M26" s="16" t="e">
        <v>#N/A</v>
      </c>
      <c r="N26" s="14" t="s">
        <v>8</v>
      </c>
    </row>
    <row r="27" spans="1:14" x14ac:dyDescent="0.2">
      <c r="A27" s="13"/>
      <c r="B27" s="14" t="s">
        <v>27</v>
      </c>
      <c r="C27" s="16" t="e">
        <v>#N/A</v>
      </c>
      <c r="D27" s="16" t="e">
        <v>#N/A</v>
      </c>
      <c r="E27" s="17">
        <v>0.1443867717331771</v>
      </c>
      <c r="F27" s="17">
        <v>0.1346808682055321</v>
      </c>
      <c r="G27" s="17">
        <v>0.13773632206974157</v>
      </c>
      <c r="H27" s="17">
        <v>0.15865774783438322</v>
      </c>
      <c r="I27" s="17">
        <v>0.16009108284763685</v>
      </c>
      <c r="J27" s="17">
        <v>0.18857082840243913</v>
      </c>
      <c r="K27" s="17">
        <v>0.21477110754335757</v>
      </c>
      <c r="L27" s="18">
        <v>0.14758423129093809</v>
      </c>
      <c r="M27" s="16" t="e">
        <v>#N/A</v>
      </c>
      <c r="N27" s="14" t="s">
        <v>8</v>
      </c>
    </row>
    <row r="28" spans="1:14" ht="12.75" x14ac:dyDescent="0.2">
      <c r="E28" s="12"/>
      <c r="F28" s="12"/>
      <c r="G28" s="12"/>
      <c r="H28" s="12"/>
      <c r="I28" s="12"/>
      <c r="M28" s="16"/>
    </row>
    <row r="29" spans="1:14" x14ac:dyDescent="0.2">
      <c r="B29" s="2" t="s">
        <v>28</v>
      </c>
      <c r="E29" s="10"/>
      <c r="G29" s="10"/>
      <c r="H29" s="10"/>
      <c r="I29" s="10"/>
      <c r="J29" s="10"/>
      <c r="K29" s="19"/>
      <c r="L29" s="10"/>
      <c r="M29" s="16"/>
      <c r="N29" s="10"/>
    </row>
    <row r="30" spans="1:14" x14ac:dyDescent="0.2">
      <c r="B30" s="2" t="s">
        <v>29</v>
      </c>
      <c r="C30" s="3"/>
      <c r="D30" s="2"/>
      <c r="M30" s="16"/>
    </row>
    <row r="31" spans="1:14" x14ac:dyDescent="0.2">
      <c r="B31" s="1" t="s">
        <v>30</v>
      </c>
      <c r="M31" s="16"/>
    </row>
  </sheetData>
  <mergeCells count="2">
    <mergeCell ref="P6:AA6"/>
    <mergeCell ref="P7:AA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Tot_RD_nano_int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2016-12-13T14:20:25Z</dcterms:created>
  <dcterms:modified xsi:type="dcterms:W3CDTF">2019-10-28T10:52:00Z</dcterms:modified>
</cp:coreProperties>
</file>