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4415" windowHeight="7365" activeTab="0"/>
  </bookViews>
  <sheets>
    <sheet name="Productivity growth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<sst xmlns="http://schemas.openxmlformats.org/spreadsheetml/2006/main" count="341" uniqueCount="202">
  <si>
    <t>productivity data =GDP\employment place of residence</t>
  </si>
  <si>
    <t>Australia</t>
  </si>
  <si>
    <t>Melbourne</t>
  </si>
  <si>
    <t>AUSMR01</t>
  </si>
  <si>
    <t>.</t>
  </si>
  <si>
    <t>Madrid</t>
  </si>
  <si>
    <t>Sydney</t>
  </si>
  <si>
    <t>AUSMR02</t>
  </si>
  <si>
    <t>Barcelona</t>
  </si>
  <si>
    <t>Austria</t>
  </si>
  <si>
    <t>Vienna</t>
  </si>
  <si>
    <t>AUTMR03</t>
  </si>
  <si>
    <t>Rhine-Ruhr</t>
  </si>
  <si>
    <t>Belgium</t>
  </si>
  <si>
    <t>Brussels</t>
  </si>
  <si>
    <t>BELMR04</t>
  </si>
  <si>
    <t>Seattle</t>
  </si>
  <si>
    <t>Canada</t>
  </si>
  <si>
    <t>Montreal</t>
  </si>
  <si>
    <t>CANMR05</t>
  </si>
  <si>
    <t>Valencia</t>
  </si>
  <si>
    <t>Toronto</t>
  </si>
  <si>
    <t>CANMR06</t>
  </si>
  <si>
    <t>Vancouver</t>
  </si>
  <si>
    <t>CANMR07</t>
  </si>
  <si>
    <t>Czech Republic</t>
  </si>
  <si>
    <t>Prague</t>
  </si>
  <si>
    <t>CZEMR08</t>
  </si>
  <si>
    <t>Denmark</t>
  </si>
  <si>
    <t>Copenhagen</t>
  </si>
  <si>
    <t>DNKMR09</t>
  </si>
  <si>
    <t>Berlin</t>
  </si>
  <si>
    <t>Finland</t>
  </si>
  <si>
    <t>Helsinki</t>
  </si>
  <si>
    <t>FINMR10</t>
  </si>
  <si>
    <t>Denver</t>
  </si>
  <si>
    <t>France</t>
  </si>
  <si>
    <t>Lille</t>
  </si>
  <si>
    <t>FRAMR11</t>
  </si>
  <si>
    <t>Lyon</t>
  </si>
  <si>
    <t>FRAMR12</t>
  </si>
  <si>
    <t>Oslo</t>
  </si>
  <si>
    <t>Paris</t>
  </si>
  <si>
    <t>FRAMR13</t>
  </si>
  <si>
    <t>Phoenix</t>
  </si>
  <si>
    <t>Germany</t>
  </si>
  <si>
    <t>DEUMR14</t>
  </si>
  <si>
    <t>Auckland</t>
  </si>
  <si>
    <t>Frankfurt</t>
  </si>
  <si>
    <t>DEUMR15</t>
  </si>
  <si>
    <t>Fukuoka</t>
  </si>
  <si>
    <t>Hanburg</t>
  </si>
  <si>
    <t>DEUMR16</t>
  </si>
  <si>
    <t>Munich</t>
  </si>
  <si>
    <t>DEUMR17</t>
  </si>
  <si>
    <t>New York</t>
  </si>
  <si>
    <t>DEUMR18</t>
  </si>
  <si>
    <t>Stuttgart</t>
  </si>
  <si>
    <t>DEUMR19</t>
  </si>
  <si>
    <t>Greece</t>
  </si>
  <si>
    <t>Athens</t>
  </si>
  <si>
    <t>GRCMR20</t>
  </si>
  <si>
    <t>Randstad-Holland</t>
  </si>
  <si>
    <t>Hungary</t>
  </si>
  <si>
    <t>Budapest</t>
  </si>
  <si>
    <t>HUNMR21</t>
  </si>
  <si>
    <t>Ireland</t>
  </si>
  <si>
    <t>Dublin</t>
  </si>
  <si>
    <t>IREMR22</t>
  </si>
  <si>
    <t>Italy</t>
  </si>
  <si>
    <t>Milan</t>
  </si>
  <si>
    <t>ITAMR23</t>
  </si>
  <si>
    <t>Birmingham</t>
  </si>
  <si>
    <t>Naples</t>
  </si>
  <si>
    <t>ITAMR24</t>
  </si>
  <si>
    <t>Rome</t>
  </si>
  <si>
    <t>ITAMR25</t>
  </si>
  <si>
    <t>Stockholm</t>
  </si>
  <si>
    <t>Turin</t>
  </si>
  <si>
    <t>ITAMR26</t>
  </si>
  <si>
    <t>Manchester</t>
  </si>
  <si>
    <t>Japan</t>
  </si>
  <si>
    <t>Aichi</t>
  </si>
  <si>
    <t>JPNMR27</t>
  </si>
  <si>
    <t>JPNMR28</t>
  </si>
  <si>
    <t>Osaka</t>
  </si>
  <si>
    <t>JPNMR29</t>
  </si>
  <si>
    <t>Detroit</t>
  </si>
  <si>
    <t>Tokyo</t>
  </si>
  <si>
    <t>JPNMR30</t>
  </si>
  <si>
    <t>Korea</t>
  </si>
  <si>
    <t>Busan</t>
  </si>
  <si>
    <t>KORMR31</t>
  </si>
  <si>
    <t>Leeds</t>
  </si>
  <si>
    <t>Deagu</t>
  </si>
  <si>
    <t>KORMR32</t>
  </si>
  <si>
    <t>Boston</t>
  </si>
  <si>
    <t>Seoul</t>
  </si>
  <si>
    <t>KORMR33</t>
  </si>
  <si>
    <t>Mexico</t>
  </si>
  <si>
    <t>Guadalajara</t>
  </si>
  <si>
    <t>MEXMR34</t>
  </si>
  <si>
    <t>Mexico city</t>
  </si>
  <si>
    <t>MEXMR35</t>
  </si>
  <si>
    <t>Lisbon</t>
  </si>
  <si>
    <t>Monterrey</t>
  </si>
  <si>
    <t>MEXMR36</t>
  </si>
  <si>
    <t>Pittsburgh</t>
  </si>
  <si>
    <t>Puebla</t>
  </si>
  <si>
    <t>MEXMR37</t>
  </si>
  <si>
    <t>Netherlands</t>
  </si>
  <si>
    <t>NLDMR38</t>
  </si>
  <si>
    <t>Atlanta</t>
  </si>
  <si>
    <t>New Zealand</t>
  </si>
  <si>
    <t>NZLMR39</t>
  </si>
  <si>
    <t>Norway</t>
  </si>
  <si>
    <t>NORMR40</t>
  </si>
  <si>
    <t>OECD average</t>
  </si>
  <si>
    <t>Poland</t>
  </si>
  <si>
    <t>Krakow</t>
  </si>
  <si>
    <t>POLMR41</t>
  </si>
  <si>
    <t>Warsaw</t>
  </si>
  <si>
    <t>POLMR42</t>
  </si>
  <si>
    <t>London</t>
  </si>
  <si>
    <t>Portugal</t>
  </si>
  <si>
    <t>PRTMR43</t>
  </si>
  <si>
    <t>Minneapolis</t>
  </si>
  <si>
    <t>Spain</t>
  </si>
  <si>
    <t>ESPMR44</t>
  </si>
  <si>
    <t>Chicago</t>
  </si>
  <si>
    <t>ESPMR45</t>
  </si>
  <si>
    <t>Dallas</t>
  </si>
  <si>
    <t>ESPMR46</t>
  </si>
  <si>
    <t>Sweden</t>
  </si>
  <si>
    <t>SWEMR47</t>
  </si>
  <si>
    <t>Switzerland</t>
  </si>
  <si>
    <t>Zurich</t>
  </si>
  <si>
    <t>CHEMR48</t>
  </si>
  <si>
    <t>St.Louis</t>
  </si>
  <si>
    <t>Turkey</t>
  </si>
  <si>
    <t>Ankara</t>
  </si>
  <si>
    <t>TURMR49</t>
  </si>
  <si>
    <t>Miami</t>
  </si>
  <si>
    <t>Istanbul</t>
  </si>
  <si>
    <t>TURMR50</t>
  </si>
  <si>
    <t>Philadelphia</t>
  </si>
  <si>
    <t>Izmir</t>
  </si>
  <si>
    <t>TURMR51</t>
  </si>
  <si>
    <t>United Kingdom</t>
  </si>
  <si>
    <t>GBRMR52</t>
  </si>
  <si>
    <t>GBRMR53</t>
  </si>
  <si>
    <t>GBRMR54</t>
  </si>
  <si>
    <t>GBRMR55</t>
  </si>
  <si>
    <t>Baltimore</t>
  </si>
  <si>
    <t>United States</t>
  </si>
  <si>
    <t>USAMR56</t>
  </si>
  <si>
    <t>San Francisco</t>
  </si>
  <si>
    <t>USAMR57</t>
  </si>
  <si>
    <t>Tampa Bay</t>
  </si>
  <si>
    <t>USAMR58</t>
  </si>
  <si>
    <t>Los Angeles</t>
  </si>
  <si>
    <t>USAMR59</t>
  </si>
  <si>
    <t>Portland</t>
  </si>
  <si>
    <t>Cleveland</t>
  </si>
  <si>
    <t>USAMR60</t>
  </si>
  <si>
    <t>USAMR61</t>
  </si>
  <si>
    <t>San Diego</t>
  </si>
  <si>
    <t>USAMR62</t>
  </si>
  <si>
    <t>Houston</t>
  </si>
  <si>
    <t>USAMR63</t>
  </si>
  <si>
    <t>USAMR64</t>
  </si>
  <si>
    <t>Washington</t>
  </si>
  <si>
    <t>USAMR65</t>
  </si>
  <si>
    <t>USAMR66</t>
  </si>
  <si>
    <t>USAMR67</t>
  </si>
  <si>
    <t>USAMR68</t>
  </si>
  <si>
    <t>USAMR69</t>
  </si>
  <si>
    <t>USAMR70</t>
  </si>
  <si>
    <t>USAMR71</t>
  </si>
  <si>
    <t>USAMR72</t>
  </si>
  <si>
    <t>USAMR73</t>
  </si>
  <si>
    <t>USAMR74</t>
  </si>
  <si>
    <t>USAMR75</t>
  </si>
  <si>
    <t>USAMR76</t>
  </si>
  <si>
    <t>USAMR77</t>
  </si>
  <si>
    <t>USAMR78</t>
  </si>
  <si>
    <t>first year</t>
  </si>
  <si>
    <t>last year</t>
  </si>
  <si>
    <t>Annual average growth rate (1995-2005)</t>
  </si>
  <si>
    <t>Australia (1996-2004)</t>
  </si>
  <si>
    <t>Germany (1995-2004)</t>
  </si>
  <si>
    <t>Japan (2000-2005)</t>
  </si>
  <si>
    <t>Netherlands (1999-2005)</t>
  </si>
  <si>
    <t>New Zealand (2000-2003)</t>
  </si>
  <si>
    <t>Deagu and Seoul in Korea (1996-2005)</t>
  </si>
  <si>
    <t>Busan (1997-2005)</t>
  </si>
  <si>
    <t>Krakow in Poland (1998-2005)</t>
  </si>
  <si>
    <t>Warsow in Poland (2000-2005)</t>
  </si>
  <si>
    <t>Sweden (1999-2005)</t>
  </si>
  <si>
    <t>United States (2001-2004)</t>
  </si>
  <si>
    <t xml:space="preserve">Notes: </t>
  </si>
  <si>
    <t>For some MR data refers to the period: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</si>
</sst>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0" fontId="0" fillId="4" borderId="0" xfId="0" applyFill="1" applyAlignment="1">
      <alignment/>
    </xf>
    <xf numFmtId="164" fontId="0" fillId="4" borderId="0" xfId="6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4" xfId="56"/>
    <cellStyle name="Normal 2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5"/>
          <c:w val="0.97825"/>
          <c:h val="0.9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cat>
            <c:strRef>
              <c:f>'Productivity growth'!$K$5:$K$74</c:f>
              <c:strCache/>
            </c:strRef>
          </c:cat>
          <c:val>
            <c:numRef>
              <c:f>'Productivity growth'!$L$5:$L$74</c:f>
              <c:numCache/>
            </c:numRef>
          </c:val>
        </c:ser>
        <c:gapWidth val="82"/>
        <c:axId val="63744754"/>
        <c:axId val="36831875"/>
      </c:barChart>
      <c:catAx>
        <c:axId val="637447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1"/>
        <c:lblOffset val="100"/>
        <c:tickLblSkip val="2"/>
        <c:noMultiLvlLbl val="0"/>
      </c:catAx>
      <c:val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Productivity average annual growth rate (1995-2005)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44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10</xdr:row>
      <xdr:rowOff>133350</xdr:rowOff>
    </xdr:from>
    <xdr:to>
      <xdr:col>29</xdr:col>
      <xdr:colOff>38100</xdr:colOff>
      <xdr:row>85</xdr:row>
      <xdr:rowOff>38100</xdr:rowOff>
    </xdr:to>
    <xdr:graphicFrame>
      <xdr:nvGraphicFramePr>
        <xdr:cNvPr id="1" name="Chart 1"/>
        <xdr:cNvGraphicFramePr/>
      </xdr:nvGraphicFramePr>
      <xdr:xfrm>
        <a:off x="8991600" y="1762125"/>
        <a:ext cx="9039225" cy="1204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85"/>
  <sheetViews>
    <sheetView tabSelected="1" zoomScale="70" zoomScaleNormal="70" zoomScalePageLayoutView="0" workbookViewId="0" topLeftCell="A1">
      <selection activeCell="N8" sqref="N8"/>
    </sheetView>
  </sheetViews>
  <sheetFormatPr defaultColWidth="9.140625" defaultRowHeight="12.75"/>
  <cols>
    <col min="2" max="3" width="10.8515625" style="0" customWidth="1"/>
    <col min="4" max="4" width="10.421875" style="0" customWidth="1"/>
    <col min="5" max="6" width="9.140625" style="2" customWidth="1"/>
    <col min="11" max="12" width="9.140625" style="0" customWidth="1"/>
  </cols>
  <sheetData>
    <row r="1" spans="5:10" ht="12.75">
      <c r="E1" s="1" t="s">
        <v>0</v>
      </c>
      <c r="F1" s="13"/>
      <c r="G1" s="1"/>
      <c r="H1" s="1"/>
      <c r="I1" s="1"/>
      <c r="J1" s="1"/>
    </row>
    <row r="2" ht="12.75">
      <c r="F2" s="4"/>
    </row>
    <row r="3" spans="5:6" ht="13.5" thickBot="1">
      <c r="E3" s="5"/>
      <c r="F3" s="6"/>
    </row>
    <row r="4" spans="5:12" ht="12.75">
      <c r="E4" s="3" t="s">
        <v>187</v>
      </c>
      <c r="F4" s="7" t="s">
        <v>186</v>
      </c>
      <c r="G4" t="s">
        <v>188</v>
      </c>
      <c r="K4" s="16"/>
      <c r="L4" s="16" t="s">
        <v>188</v>
      </c>
    </row>
    <row r="5" spans="2:12" ht="12.75">
      <c r="B5" s="8" t="s">
        <v>1</v>
      </c>
      <c r="C5" s="8" t="s">
        <v>2</v>
      </c>
      <c r="D5" t="s">
        <v>3</v>
      </c>
      <c r="E5" s="9">
        <v>2004</v>
      </c>
      <c r="F5" s="10">
        <v>1996</v>
      </c>
      <c r="G5" s="11">
        <v>0.010808643041251509</v>
      </c>
      <c r="K5" s="16" t="s">
        <v>5</v>
      </c>
      <c r="L5" s="17">
        <v>-0.002890643522988179</v>
      </c>
    </row>
    <row r="6" spans="2:12" ht="12.75">
      <c r="B6" s="8" t="s">
        <v>1</v>
      </c>
      <c r="C6" s="8" t="s">
        <v>6</v>
      </c>
      <c r="D6" t="s">
        <v>7</v>
      </c>
      <c r="E6" s="9">
        <v>2004</v>
      </c>
      <c r="F6" s="10">
        <v>1996</v>
      </c>
      <c r="G6" s="11">
        <v>0.032513162384186334</v>
      </c>
      <c r="K6" s="16" t="s">
        <v>8</v>
      </c>
      <c r="L6" s="17">
        <v>-0.002357501582557542</v>
      </c>
    </row>
    <row r="7" spans="2:12" ht="12.75">
      <c r="B7" s="8" t="s">
        <v>9</v>
      </c>
      <c r="C7" s="8" t="s">
        <v>10</v>
      </c>
      <c r="D7" t="s">
        <v>11</v>
      </c>
      <c r="E7" s="9">
        <v>2005</v>
      </c>
      <c r="F7" s="10">
        <v>1995</v>
      </c>
      <c r="G7" s="11">
        <v>0.005513935562548866</v>
      </c>
      <c r="K7" s="16" t="s">
        <v>12</v>
      </c>
      <c r="L7" s="17">
        <v>0.00041375273191301964</v>
      </c>
    </row>
    <row r="8" spans="2:12" ht="12.75">
      <c r="B8" s="8" t="s">
        <v>13</v>
      </c>
      <c r="C8" s="8" t="s">
        <v>14</v>
      </c>
      <c r="D8" t="s">
        <v>15</v>
      </c>
      <c r="E8" s="9">
        <v>2005</v>
      </c>
      <c r="F8" s="10">
        <v>1995</v>
      </c>
      <c r="G8" s="11">
        <v>0.005794507759808942</v>
      </c>
      <c r="K8" s="16" t="s">
        <v>16</v>
      </c>
      <c r="L8" s="17">
        <v>0.0004938970826346978</v>
      </c>
    </row>
    <row r="9" spans="2:12" ht="12.75">
      <c r="B9" s="8" t="s">
        <v>17</v>
      </c>
      <c r="C9" s="8" t="s">
        <v>18</v>
      </c>
      <c r="D9" t="s">
        <v>19</v>
      </c>
      <c r="E9" s="9">
        <v>2005</v>
      </c>
      <c r="F9" s="10">
        <v>1995</v>
      </c>
      <c r="G9" s="11">
        <v>0.005471678508225164</v>
      </c>
      <c r="K9" s="16" t="s">
        <v>20</v>
      </c>
      <c r="L9" s="17">
        <v>0.0037950486051145926</v>
      </c>
    </row>
    <row r="10" spans="2:12" ht="12.75">
      <c r="B10" s="8" t="s">
        <v>17</v>
      </c>
      <c r="C10" s="8" t="s">
        <v>21</v>
      </c>
      <c r="D10" t="s">
        <v>22</v>
      </c>
      <c r="E10" s="9">
        <v>2005</v>
      </c>
      <c r="F10" s="10">
        <v>1995</v>
      </c>
      <c r="G10" s="11">
        <v>0.007562745534291926</v>
      </c>
      <c r="K10" s="16" t="s">
        <v>18</v>
      </c>
      <c r="L10" s="17">
        <v>0.005471678508225164</v>
      </c>
    </row>
    <row r="11" spans="2:12" ht="12.75">
      <c r="B11" s="8" t="s">
        <v>17</v>
      </c>
      <c r="C11" s="8" t="s">
        <v>23</v>
      </c>
      <c r="D11" t="s">
        <v>24</v>
      </c>
      <c r="E11" s="9">
        <v>2005</v>
      </c>
      <c r="F11" s="10">
        <v>1995</v>
      </c>
      <c r="G11" s="11">
        <v>0.008223667178892669</v>
      </c>
      <c r="K11" s="16" t="s">
        <v>10</v>
      </c>
      <c r="L11" s="17">
        <v>0.005513935562548866</v>
      </c>
    </row>
    <row r="12" spans="2:12" ht="12.75">
      <c r="B12" s="8" t="s">
        <v>25</v>
      </c>
      <c r="C12" s="8" t="s">
        <v>26</v>
      </c>
      <c r="D12" t="s">
        <v>27</v>
      </c>
      <c r="E12" s="9">
        <v>2005</v>
      </c>
      <c r="F12" s="10">
        <v>1995</v>
      </c>
      <c r="G12" s="11">
        <v>0.038423846878055334</v>
      </c>
      <c r="K12" s="16" t="s">
        <v>14</v>
      </c>
      <c r="L12" s="17">
        <v>0.005794507759808942</v>
      </c>
    </row>
    <row r="13" spans="2:12" ht="12.75">
      <c r="B13" s="8" t="s">
        <v>28</v>
      </c>
      <c r="C13" s="8" t="s">
        <v>29</v>
      </c>
      <c r="D13" t="s">
        <v>30</v>
      </c>
      <c r="E13" s="9">
        <v>2005</v>
      </c>
      <c r="F13" s="10">
        <v>1995</v>
      </c>
      <c r="G13" s="11" t="s">
        <v>4</v>
      </c>
      <c r="K13" s="16" t="s">
        <v>31</v>
      </c>
      <c r="L13" s="17">
        <v>0.00737464602842941</v>
      </c>
    </row>
    <row r="14" spans="2:12" ht="12.75">
      <c r="B14" s="8" t="s">
        <v>32</v>
      </c>
      <c r="C14" s="8" t="s">
        <v>33</v>
      </c>
      <c r="D14" t="s">
        <v>34</v>
      </c>
      <c r="E14" s="9">
        <v>2005</v>
      </c>
      <c r="F14" s="10">
        <v>1995</v>
      </c>
      <c r="G14" s="11">
        <v>0.015648142037955504</v>
      </c>
      <c r="K14" s="16" t="s">
        <v>35</v>
      </c>
      <c r="L14" s="17">
        <v>0.007386803895177874</v>
      </c>
    </row>
    <row r="15" spans="2:12" ht="12.75">
      <c r="B15" s="8" t="s">
        <v>36</v>
      </c>
      <c r="C15" s="8" t="s">
        <v>37</v>
      </c>
      <c r="D15" t="s">
        <v>38</v>
      </c>
      <c r="E15" s="9">
        <v>2005</v>
      </c>
      <c r="F15" s="10">
        <v>1995</v>
      </c>
      <c r="G15" s="11">
        <v>0.008385863756632306</v>
      </c>
      <c r="K15" s="16" t="s">
        <v>21</v>
      </c>
      <c r="L15" s="17">
        <v>0.007562745534291926</v>
      </c>
    </row>
    <row r="16" spans="2:12" ht="12.75">
      <c r="B16" s="8" t="s">
        <v>36</v>
      </c>
      <c r="C16" s="8" t="s">
        <v>39</v>
      </c>
      <c r="D16" t="s">
        <v>40</v>
      </c>
      <c r="E16" s="9">
        <v>2005</v>
      </c>
      <c r="F16" s="10">
        <v>1995</v>
      </c>
      <c r="G16" s="11">
        <v>0.012135793105109816</v>
      </c>
      <c r="K16" s="16" t="s">
        <v>41</v>
      </c>
      <c r="L16" s="17">
        <v>0.007653010677170169</v>
      </c>
    </row>
    <row r="17" spans="2:12" ht="12.75">
      <c r="B17" s="8" t="s">
        <v>36</v>
      </c>
      <c r="C17" s="8" t="s">
        <v>42</v>
      </c>
      <c r="D17" t="s">
        <v>43</v>
      </c>
      <c r="E17" s="9">
        <v>2005</v>
      </c>
      <c r="F17" s="10">
        <v>1995</v>
      </c>
      <c r="G17" s="11">
        <v>0.013187292835983522</v>
      </c>
      <c r="K17" s="16" t="s">
        <v>44</v>
      </c>
      <c r="L17" s="17">
        <v>0.007666692398986763</v>
      </c>
    </row>
    <row r="18" spans="2:12" ht="12.75">
      <c r="B18" s="8" t="s">
        <v>45</v>
      </c>
      <c r="C18" s="8" t="s">
        <v>31</v>
      </c>
      <c r="D18" t="s">
        <v>46</v>
      </c>
      <c r="E18" s="9">
        <v>2004</v>
      </c>
      <c r="F18" s="10">
        <v>1995</v>
      </c>
      <c r="G18" s="11">
        <v>0.00737464602842941</v>
      </c>
      <c r="K18" s="16" t="s">
        <v>47</v>
      </c>
      <c r="L18" s="17">
        <v>0.007797960994617936</v>
      </c>
    </row>
    <row r="19" spans="2:12" ht="12.75">
      <c r="B19" s="8" t="s">
        <v>45</v>
      </c>
      <c r="C19" s="8" t="s">
        <v>48</v>
      </c>
      <c r="D19" t="s">
        <v>49</v>
      </c>
      <c r="E19" s="9">
        <v>2004</v>
      </c>
      <c r="F19" s="10">
        <v>1995</v>
      </c>
      <c r="G19" s="11">
        <v>0.01039246342958533</v>
      </c>
      <c r="K19" s="16" t="s">
        <v>50</v>
      </c>
      <c r="L19" s="17">
        <v>0.007819074771259205</v>
      </c>
    </row>
    <row r="20" spans="2:12" ht="12.75">
      <c r="B20" s="8" t="s">
        <v>45</v>
      </c>
      <c r="C20" s="8" t="s">
        <v>51</v>
      </c>
      <c r="D20" t="s">
        <v>52</v>
      </c>
      <c r="E20" s="9">
        <v>2004</v>
      </c>
      <c r="F20" s="10">
        <v>1995</v>
      </c>
      <c r="G20" s="11">
        <v>0.010130347283436647</v>
      </c>
      <c r="K20" s="16" t="s">
        <v>23</v>
      </c>
      <c r="L20" s="17">
        <v>0.008223667178892669</v>
      </c>
    </row>
    <row r="21" spans="2:12" ht="12.75">
      <c r="B21" s="8" t="s">
        <v>45</v>
      </c>
      <c r="C21" s="8" t="s">
        <v>53</v>
      </c>
      <c r="D21" t="s">
        <v>54</v>
      </c>
      <c r="E21" s="9">
        <v>2004</v>
      </c>
      <c r="F21" s="10">
        <v>1995</v>
      </c>
      <c r="G21" s="11">
        <v>0.016641331118401048</v>
      </c>
      <c r="K21" s="16" t="s">
        <v>55</v>
      </c>
      <c r="L21" s="17">
        <v>0.008298944579449019</v>
      </c>
    </row>
    <row r="22" spans="2:12" ht="12.75">
      <c r="B22" s="8" t="s">
        <v>45</v>
      </c>
      <c r="C22" s="8" t="s">
        <v>12</v>
      </c>
      <c r="D22" t="s">
        <v>56</v>
      </c>
      <c r="E22" s="9">
        <v>2004</v>
      </c>
      <c r="F22" s="10">
        <v>1995</v>
      </c>
      <c r="G22" s="11">
        <v>0.00041375273191301964</v>
      </c>
      <c r="K22" s="16" t="s">
        <v>37</v>
      </c>
      <c r="L22" s="17">
        <v>0.008385863756632306</v>
      </c>
    </row>
    <row r="23" spans="2:12" ht="12.75">
      <c r="B23" s="8" t="s">
        <v>45</v>
      </c>
      <c r="C23" s="8" t="s">
        <v>57</v>
      </c>
      <c r="D23" t="s">
        <v>58</v>
      </c>
      <c r="E23" s="9">
        <v>2004</v>
      </c>
      <c r="F23" s="10">
        <v>1995</v>
      </c>
      <c r="G23" s="11">
        <v>0.00896027084561668</v>
      </c>
      <c r="K23" s="16" t="s">
        <v>57</v>
      </c>
      <c r="L23" s="17">
        <v>0.00896027084561668</v>
      </c>
    </row>
    <row r="24" spans="2:12" ht="12.75">
      <c r="B24" s="8" t="s">
        <v>59</v>
      </c>
      <c r="C24" s="8" t="s">
        <v>60</v>
      </c>
      <c r="D24" t="s">
        <v>61</v>
      </c>
      <c r="E24" s="9">
        <v>2005</v>
      </c>
      <c r="F24" s="10">
        <v>1995</v>
      </c>
      <c r="G24" s="11">
        <v>0.02248197650449968</v>
      </c>
      <c r="K24" s="16" t="s">
        <v>62</v>
      </c>
      <c r="L24" s="17">
        <v>0.009580232725149518</v>
      </c>
    </row>
    <row r="25" spans="2:12" ht="12.75">
      <c r="B25" s="8" t="s">
        <v>63</v>
      </c>
      <c r="C25" s="8" t="s">
        <v>64</v>
      </c>
      <c r="D25" t="s">
        <v>65</v>
      </c>
      <c r="E25" s="9">
        <v>2005</v>
      </c>
      <c r="F25" s="10">
        <v>1995</v>
      </c>
      <c r="G25" s="11">
        <v>0.04004380633950966</v>
      </c>
      <c r="K25" s="16" t="s">
        <v>51</v>
      </c>
      <c r="L25" s="17">
        <v>0.010130347283436647</v>
      </c>
    </row>
    <row r="26" spans="2:12" ht="12.75">
      <c r="B26" s="8" t="s">
        <v>66</v>
      </c>
      <c r="C26" s="8" t="s">
        <v>67</v>
      </c>
      <c r="D26" t="s">
        <v>68</v>
      </c>
      <c r="E26" s="9">
        <v>2005</v>
      </c>
      <c r="F26" s="10">
        <v>1995</v>
      </c>
      <c r="G26" s="11">
        <v>0.03677777982220798</v>
      </c>
      <c r="K26" s="16" t="s">
        <v>48</v>
      </c>
      <c r="L26" s="17">
        <v>0.01039246342958533</v>
      </c>
    </row>
    <row r="27" spans="2:12" ht="12.75">
      <c r="B27" s="8" t="s">
        <v>69</v>
      </c>
      <c r="C27" s="8" t="s">
        <v>70</v>
      </c>
      <c r="D27" t="s">
        <v>71</v>
      </c>
      <c r="E27" s="9">
        <v>2005</v>
      </c>
      <c r="F27" s="10">
        <v>1995</v>
      </c>
      <c r="G27" s="11">
        <v>0.022769226140295418</v>
      </c>
      <c r="K27" s="16" t="s">
        <v>72</v>
      </c>
      <c r="L27" s="17">
        <v>0.010625499298225094</v>
      </c>
    </row>
    <row r="28" spans="2:12" ht="12.75">
      <c r="B28" s="8" t="s">
        <v>69</v>
      </c>
      <c r="C28" s="8" t="s">
        <v>73</v>
      </c>
      <c r="D28" t="s">
        <v>74</v>
      </c>
      <c r="E28" s="9">
        <v>2005</v>
      </c>
      <c r="F28" s="10">
        <v>1995</v>
      </c>
      <c r="G28" s="11">
        <v>0.018662009272497393</v>
      </c>
      <c r="K28" s="16" t="s">
        <v>2</v>
      </c>
      <c r="L28" s="17">
        <v>0.010808643041251509</v>
      </c>
    </row>
    <row r="29" spans="2:12" ht="12.75">
      <c r="B29" s="8" t="s">
        <v>69</v>
      </c>
      <c r="C29" s="8" t="s">
        <v>75</v>
      </c>
      <c r="D29" t="s">
        <v>76</v>
      </c>
      <c r="E29" s="9">
        <v>2005</v>
      </c>
      <c r="F29" s="10">
        <v>1995</v>
      </c>
      <c r="G29" s="11">
        <v>0.024947010486775723</v>
      </c>
      <c r="K29" s="16" t="s">
        <v>77</v>
      </c>
      <c r="L29" s="17">
        <v>0.011665939883753751</v>
      </c>
    </row>
    <row r="30" spans="2:12" ht="12.75">
      <c r="B30" s="8" t="s">
        <v>69</v>
      </c>
      <c r="C30" s="8" t="s">
        <v>78</v>
      </c>
      <c r="D30" t="s">
        <v>79</v>
      </c>
      <c r="E30" s="9">
        <v>2005</v>
      </c>
      <c r="F30" s="10">
        <v>1995</v>
      </c>
      <c r="G30" s="11">
        <v>0.014373736014682503</v>
      </c>
      <c r="K30" s="16" t="s">
        <v>80</v>
      </c>
      <c r="L30" s="17">
        <v>0.011828880068451841</v>
      </c>
    </row>
    <row r="31" spans="2:12" ht="12.75">
      <c r="B31" s="8" t="s">
        <v>81</v>
      </c>
      <c r="C31" s="8" t="s">
        <v>82</v>
      </c>
      <c r="D31" t="s">
        <v>83</v>
      </c>
      <c r="E31" s="9">
        <v>2005</v>
      </c>
      <c r="F31" s="10">
        <v>2000</v>
      </c>
      <c r="G31" s="11">
        <v>0.025677109119515595</v>
      </c>
      <c r="K31" s="16" t="s">
        <v>39</v>
      </c>
      <c r="L31" s="17">
        <v>0.012135793105109816</v>
      </c>
    </row>
    <row r="32" spans="2:12" ht="12.75">
      <c r="B32" s="8" t="s">
        <v>81</v>
      </c>
      <c r="C32" s="8" t="s">
        <v>50</v>
      </c>
      <c r="D32" t="s">
        <v>84</v>
      </c>
      <c r="E32" s="9">
        <v>2005</v>
      </c>
      <c r="F32" s="10">
        <v>2000</v>
      </c>
      <c r="G32" s="11">
        <v>0.007819074771259205</v>
      </c>
      <c r="K32" s="16" t="s">
        <v>85</v>
      </c>
      <c r="L32" s="17">
        <v>0.012252976768219348</v>
      </c>
    </row>
    <row r="33" spans="2:12" ht="12.75">
      <c r="B33" s="8" t="s">
        <v>81</v>
      </c>
      <c r="C33" s="8" t="s">
        <v>85</v>
      </c>
      <c r="D33" t="s">
        <v>86</v>
      </c>
      <c r="E33" s="9">
        <v>2005</v>
      </c>
      <c r="F33" s="10">
        <v>2000</v>
      </c>
      <c r="G33" s="11">
        <v>0.012252976768219348</v>
      </c>
      <c r="K33" s="16" t="s">
        <v>87</v>
      </c>
      <c r="L33" s="17">
        <v>0.012297467865614475</v>
      </c>
    </row>
    <row r="34" spans="2:12" ht="12.75">
      <c r="B34" s="8" t="s">
        <v>81</v>
      </c>
      <c r="C34" s="8" t="s">
        <v>88</v>
      </c>
      <c r="D34" t="s">
        <v>89</v>
      </c>
      <c r="E34" s="9">
        <v>2005</v>
      </c>
      <c r="F34" s="10">
        <v>2000</v>
      </c>
      <c r="G34" s="11">
        <v>0.014500306453939515</v>
      </c>
      <c r="K34" s="16" t="s">
        <v>42</v>
      </c>
      <c r="L34" s="17">
        <v>0.013187292835983522</v>
      </c>
    </row>
    <row r="35" spans="2:12" ht="12.75">
      <c r="B35" s="8" t="s">
        <v>90</v>
      </c>
      <c r="C35" s="8" t="s">
        <v>91</v>
      </c>
      <c r="D35" t="s">
        <v>92</v>
      </c>
      <c r="E35" s="9">
        <v>2005</v>
      </c>
      <c r="F35" s="10">
        <v>1997</v>
      </c>
      <c r="G35" s="11">
        <v>0.02709208610095737</v>
      </c>
      <c r="K35" s="16" t="s">
        <v>93</v>
      </c>
      <c r="L35" s="17">
        <v>0.013273908777449828</v>
      </c>
    </row>
    <row r="36" spans="2:12" ht="12.75">
      <c r="B36" s="8" t="s">
        <v>90</v>
      </c>
      <c r="C36" s="8" t="s">
        <v>94</v>
      </c>
      <c r="D36" t="s">
        <v>95</v>
      </c>
      <c r="E36" s="9">
        <v>2005</v>
      </c>
      <c r="F36" s="10">
        <v>1996</v>
      </c>
      <c r="G36" s="11">
        <v>0.026827180293961694</v>
      </c>
      <c r="K36" s="16" t="s">
        <v>96</v>
      </c>
      <c r="L36" s="17">
        <v>0.013989211556944658</v>
      </c>
    </row>
    <row r="37" spans="2:12" ht="12.75">
      <c r="B37" s="8" t="s">
        <v>90</v>
      </c>
      <c r="C37" s="8" t="s">
        <v>97</v>
      </c>
      <c r="D37" t="s">
        <v>98</v>
      </c>
      <c r="E37" s="9">
        <v>2005</v>
      </c>
      <c r="F37" s="10">
        <v>1996</v>
      </c>
      <c r="G37" s="11">
        <v>0.029854752587841205</v>
      </c>
      <c r="K37" s="16" t="s">
        <v>78</v>
      </c>
      <c r="L37" s="17">
        <v>0.014373736014682503</v>
      </c>
    </row>
    <row r="38" spans="2:12" ht="12.75">
      <c r="B38" s="8" t="s">
        <v>99</v>
      </c>
      <c r="C38" s="8" t="s">
        <v>100</v>
      </c>
      <c r="D38" t="s">
        <v>101</v>
      </c>
      <c r="E38" s="9">
        <v>2000</v>
      </c>
      <c r="F38" s="10" t="s">
        <v>4</v>
      </c>
      <c r="G38" s="11" t="s">
        <v>4</v>
      </c>
      <c r="K38" s="16" t="s">
        <v>88</v>
      </c>
      <c r="L38" s="17">
        <v>0.014500306453939515</v>
      </c>
    </row>
    <row r="39" spans="2:12" ht="12.75">
      <c r="B39" s="8" t="s">
        <v>99</v>
      </c>
      <c r="C39" s="8" t="s">
        <v>102</v>
      </c>
      <c r="D39" t="s">
        <v>103</v>
      </c>
      <c r="E39" s="9">
        <v>2000</v>
      </c>
      <c r="F39" s="10" t="s">
        <v>4</v>
      </c>
      <c r="G39" s="11" t="s">
        <v>4</v>
      </c>
      <c r="K39" s="16" t="s">
        <v>104</v>
      </c>
      <c r="L39" s="17">
        <v>0.015207394688162568</v>
      </c>
    </row>
    <row r="40" spans="2:12" ht="12.75">
      <c r="B40" s="8" t="s">
        <v>99</v>
      </c>
      <c r="C40" s="8" t="s">
        <v>105</v>
      </c>
      <c r="D40" t="s">
        <v>106</v>
      </c>
      <c r="E40" s="9">
        <v>2000</v>
      </c>
      <c r="F40" s="10" t="s">
        <v>4</v>
      </c>
      <c r="G40" s="11" t="s">
        <v>4</v>
      </c>
      <c r="K40" s="16" t="s">
        <v>107</v>
      </c>
      <c r="L40" s="17">
        <v>0.015308152214971615</v>
      </c>
    </row>
    <row r="41" spans="2:12" ht="12.75">
      <c r="B41" s="8" t="s">
        <v>99</v>
      </c>
      <c r="C41" s="8" t="s">
        <v>108</v>
      </c>
      <c r="D41" t="s">
        <v>109</v>
      </c>
      <c r="E41" s="9">
        <v>2000</v>
      </c>
      <c r="F41" s="10" t="s">
        <v>4</v>
      </c>
      <c r="G41" s="11" t="s">
        <v>4</v>
      </c>
      <c r="K41" s="16" t="s">
        <v>33</v>
      </c>
      <c r="L41" s="17">
        <v>0.015648142037955504</v>
      </c>
    </row>
    <row r="42" spans="2:12" ht="12.75">
      <c r="B42" s="8" t="s">
        <v>110</v>
      </c>
      <c r="C42" s="8" t="s">
        <v>62</v>
      </c>
      <c r="D42" t="s">
        <v>111</v>
      </c>
      <c r="E42" s="9">
        <v>2005</v>
      </c>
      <c r="F42" s="10">
        <v>1999</v>
      </c>
      <c r="G42" s="11">
        <v>0.009580232725149518</v>
      </c>
      <c r="K42" s="16" t="s">
        <v>112</v>
      </c>
      <c r="L42" s="17">
        <v>0.016301658251094198</v>
      </c>
    </row>
    <row r="43" spans="2:12" ht="12.75">
      <c r="B43" s="8" t="s">
        <v>113</v>
      </c>
      <c r="C43" s="8" t="s">
        <v>47</v>
      </c>
      <c r="D43" t="s">
        <v>114</v>
      </c>
      <c r="E43" s="9">
        <v>2003</v>
      </c>
      <c r="F43" s="10">
        <v>2000</v>
      </c>
      <c r="G43" s="11">
        <v>0.007797960994617936</v>
      </c>
      <c r="K43" s="16" t="s">
        <v>53</v>
      </c>
      <c r="L43" s="17">
        <v>0.016641331118401048</v>
      </c>
    </row>
    <row r="44" spans="2:12" ht="12.75">
      <c r="B44" s="8" t="s">
        <v>115</v>
      </c>
      <c r="C44" s="8" t="s">
        <v>41</v>
      </c>
      <c r="D44" t="s">
        <v>116</v>
      </c>
      <c r="E44" s="9">
        <v>2005</v>
      </c>
      <c r="F44" s="10">
        <v>1995</v>
      </c>
      <c r="G44" s="11">
        <v>0.007653010677170169</v>
      </c>
      <c r="K44" s="16" t="s">
        <v>117</v>
      </c>
      <c r="L44" s="17">
        <v>0.01821195537902745</v>
      </c>
    </row>
    <row r="45" spans="2:12" ht="12.75">
      <c r="B45" s="8" t="s">
        <v>118</v>
      </c>
      <c r="C45" s="8" t="s">
        <v>119</v>
      </c>
      <c r="D45" t="s">
        <v>120</v>
      </c>
      <c r="E45" s="9">
        <v>2005</v>
      </c>
      <c r="F45" s="10">
        <v>1998</v>
      </c>
      <c r="G45" s="11">
        <v>0.06516650685889602</v>
      </c>
      <c r="K45" s="16" t="s">
        <v>73</v>
      </c>
      <c r="L45" s="17">
        <v>0.018662009272497393</v>
      </c>
    </row>
    <row r="46" spans="2:12" ht="12.75">
      <c r="B46" s="8" t="s">
        <v>118</v>
      </c>
      <c r="C46" s="8" t="s">
        <v>121</v>
      </c>
      <c r="D46" t="s">
        <v>122</v>
      </c>
      <c r="E46" s="9">
        <v>2005</v>
      </c>
      <c r="F46" s="10">
        <v>2000</v>
      </c>
      <c r="G46" s="11">
        <v>0.056162098116126824</v>
      </c>
      <c r="K46" s="16" t="s">
        <v>123</v>
      </c>
      <c r="L46" s="17">
        <v>0.019273070934096026</v>
      </c>
    </row>
    <row r="47" spans="2:12" ht="12.75">
      <c r="B47" s="8" t="s">
        <v>124</v>
      </c>
      <c r="C47" s="8" t="s">
        <v>104</v>
      </c>
      <c r="D47" t="s">
        <v>125</v>
      </c>
      <c r="E47" s="9">
        <v>2005</v>
      </c>
      <c r="F47" s="10">
        <v>1995</v>
      </c>
      <c r="G47" s="11">
        <v>0.015207394688162568</v>
      </c>
      <c r="K47" s="16" t="s">
        <v>126</v>
      </c>
      <c r="L47" s="17">
        <v>0.01930911591981843</v>
      </c>
    </row>
    <row r="48" spans="2:12" ht="12.75">
      <c r="B48" s="8" t="s">
        <v>127</v>
      </c>
      <c r="C48" s="8" t="s">
        <v>5</v>
      </c>
      <c r="D48" t="s">
        <v>128</v>
      </c>
      <c r="E48" s="9">
        <v>2005</v>
      </c>
      <c r="F48" s="10">
        <v>1995</v>
      </c>
      <c r="G48" s="11">
        <v>-0.002890643522988179</v>
      </c>
      <c r="K48" s="16" t="s">
        <v>129</v>
      </c>
      <c r="L48" s="17">
        <v>0.019475006160536212</v>
      </c>
    </row>
    <row r="49" spans="2:12" ht="12.75">
      <c r="B49" s="8" t="s">
        <v>127</v>
      </c>
      <c r="C49" s="8" t="s">
        <v>8</v>
      </c>
      <c r="D49" t="s">
        <v>130</v>
      </c>
      <c r="E49" s="9">
        <v>2005</v>
      </c>
      <c r="F49" s="10">
        <v>1995</v>
      </c>
      <c r="G49" s="11">
        <v>-0.002357501582557542</v>
      </c>
      <c r="K49" s="16" t="s">
        <v>131</v>
      </c>
      <c r="L49" s="17">
        <v>0.02200332387223236</v>
      </c>
    </row>
    <row r="50" spans="2:12" ht="12.75">
      <c r="B50" s="8" t="s">
        <v>127</v>
      </c>
      <c r="C50" s="8" t="s">
        <v>20</v>
      </c>
      <c r="D50" t="s">
        <v>132</v>
      </c>
      <c r="E50" s="9">
        <v>2005</v>
      </c>
      <c r="F50" s="10">
        <v>1995</v>
      </c>
      <c r="G50" s="11">
        <v>0.0037950486051145926</v>
      </c>
      <c r="K50" s="16" t="s">
        <v>60</v>
      </c>
      <c r="L50" s="17">
        <v>0.02248197650449968</v>
      </c>
    </row>
    <row r="51" spans="2:12" ht="12.75">
      <c r="B51" s="8" t="s">
        <v>133</v>
      </c>
      <c r="C51" s="8" t="s">
        <v>77</v>
      </c>
      <c r="D51" t="s">
        <v>134</v>
      </c>
      <c r="E51" s="9">
        <v>2005</v>
      </c>
      <c r="F51" s="10">
        <v>1999</v>
      </c>
      <c r="G51" s="11">
        <v>0.011665939883753751</v>
      </c>
      <c r="K51" s="16" t="s">
        <v>70</v>
      </c>
      <c r="L51" s="17">
        <v>0.022769226140295418</v>
      </c>
    </row>
    <row r="52" spans="2:12" ht="12.75">
      <c r="B52" s="8" t="s">
        <v>135</v>
      </c>
      <c r="C52" s="8" t="s">
        <v>136</v>
      </c>
      <c r="D52" t="s">
        <v>137</v>
      </c>
      <c r="E52" s="9">
        <v>2002</v>
      </c>
      <c r="F52" s="10" t="s">
        <v>4</v>
      </c>
      <c r="G52" s="11" t="s">
        <v>4</v>
      </c>
      <c r="K52" s="16" t="s">
        <v>138</v>
      </c>
      <c r="L52" s="17">
        <v>0.023485593710103725</v>
      </c>
    </row>
    <row r="53" spans="2:12" ht="12.75">
      <c r="B53" s="8" t="s">
        <v>139</v>
      </c>
      <c r="C53" s="8" t="s">
        <v>140</v>
      </c>
      <c r="D53" t="s">
        <v>141</v>
      </c>
      <c r="E53" s="9">
        <v>2000</v>
      </c>
      <c r="F53" s="10" t="s">
        <v>4</v>
      </c>
      <c r="G53" s="11" t="s">
        <v>4</v>
      </c>
      <c r="K53" s="16" t="s">
        <v>142</v>
      </c>
      <c r="L53" s="17">
        <v>0.02428199897340244</v>
      </c>
    </row>
    <row r="54" spans="2:12" ht="12.75">
      <c r="B54" s="8" t="s">
        <v>139</v>
      </c>
      <c r="C54" s="8" t="s">
        <v>143</v>
      </c>
      <c r="D54" t="s">
        <v>144</v>
      </c>
      <c r="E54" s="9">
        <v>2000</v>
      </c>
      <c r="F54" s="10" t="s">
        <v>4</v>
      </c>
      <c r="G54" s="11" t="s">
        <v>4</v>
      </c>
      <c r="K54" s="16" t="s">
        <v>145</v>
      </c>
      <c r="L54" s="17">
        <v>0.0247953902732021</v>
      </c>
    </row>
    <row r="55" spans="2:12" ht="12.75">
      <c r="B55" s="8" t="s">
        <v>139</v>
      </c>
      <c r="C55" s="8" t="s">
        <v>146</v>
      </c>
      <c r="D55" t="s">
        <v>147</v>
      </c>
      <c r="E55" s="9">
        <v>2000</v>
      </c>
      <c r="F55" s="10" t="s">
        <v>4</v>
      </c>
      <c r="G55" s="11" t="s">
        <v>4</v>
      </c>
      <c r="K55" s="16" t="s">
        <v>75</v>
      </c>
      <c r="L55" s="17">
        <v>0.024947010486775723</v>
      </c>
    </row>
    <row r="56" spans="2:12" ht="12.75">
      <c r="B56" s="8" t="s">
        <v>148</v>
      </c>
      <c r="C56" s="8" t="s">
        <v>72</v>
      </c>
      <c r="D56" t="s">
        <v>149</v>
      </c>
      <c r="E56" s="9">
        <v>2005</v>
      </c>
      <c r="F56" s="10">
        <v>1995</v>
      </c>
      <c r="G56" s="11">
        <v>0.010625499298225094</v>
      </c>
      <c r="K56" s="16" t="s">
        <v>82</v>
      </c>
      <c r="L56" s="17">
        <v>0.025677109119515595</v>
      </c>
    </row>
    <row r="57" spans="2:12" ht="12.75">
      <c r="B57" s="8" t="s">
        <v>148</v>
      </c>
      <c r="C57" s="8" t="s">
        <v>93</v>
      </c>
      <c r="D57" t="s">
        <v>150</v>
      </c>
      <c r="E57" s="9">
        <v>2005</v>
      </c>
      <c r="F57" s="10">
        <v>1995</v>
      </c>
      <c r="G57" s="11">
        <v>0.013273908777449828</v>
      </c>
      <c r="K57" s="16" t="s">
        <v>94</v>
      </c>
      <c r="L57" s="17">
        <v>0.026827180293961694</v>
      </c>
    </row>
    <row r="58" spans="2:12" ht="12.75">
      <c r="B58" s="8" t="s">
        <v>148</v>
      </c>
      <c r="C58" s="8" t="s">
        <v>123</v>
      </c>
      <c r="D58" t="s">
        <v>151</v>
      </c>
      <c r="E58" s="9">
        <v>2005</v>
      </c>
      <c r="F58" s="10">
        <v>1995</v>
      </c>
      <c r="G58" s="11">
        <v>0.019273070934096026</v>
      </c>
      <c r="K58" s="16" t="s">
        <v>91</v>
      </c>
      <c r="L58" s="17">
        <v>0.02709208610095737</v>
      </c>
    </row>
    <row r="59" spans="2:12" ht="12.75">
      <c r="B59" s="8" t="s">
        <v>148</v>
      </c>
      <c r="C59" s="8" t="s">
        <v>80</v>
      </c>
      <c r="D59" t="s">
        <v>152</v>
      </c>
      <c r="E59" s="9">
        <v>2005</v>
      </c>
      <c r="F59" s="10">
        <v>1995</v>
      </c>
      <c r="G59" s="11">
        <v>0.011828880068451841</v>
      </c>
      <c r="K59" s="16" t="s">
        <v>153</v>
      </c>
      <c r="L59" s="17">
        <v>0.027415615389974057</v>
      </c>
    </row>
    <row r="60" spans="2:12" ht="12.75">
      <c r="B60" s="8" t="s">
        <v>154</v>
      </c>
      <c r="C60" s="8" t="s">
        <v>112</v>
      </c>
      <c r="D60" t="s">
        <v>155</v>
      </c>
      <c r="E60" s="9">
        <v>2004</v>
      </c>
      <c r="F60" s="10">
        <v>2001</v>
      </c>
      <c r="G60" s="11">
        <v>0.016301658251094198</v>
      </c>
      <c r="K60" s="16" t="s">
        <v>156</v>
      </c>
      <c r="L60" s="17">
        <v>0.027832765726595987</v>
      </c>
    </row>
    <row r="61" spans="2:12" ht="12.75">
      <c r="B61" s="8" t="s">
        <v>154</v>
      </c>
      <c r="C61" s="8" t="s">
        <v>153</v>
      </c>
      <c r="D61" t="s">
        <v>157</v>
      </c>
      <c r="E61" s="9">
        <v>2004</v>
      </c>
      <c r="F61" s="10">
        <v>2001</v>
      </c>
      <c r="G61" s="11">
        <v>0.027415615389974057</v>
      </c>
      <c r="K61" s="16" t="s">
        <v>158</v>
      </c>
      <c r="L61" s="17">
        <v>0.02784293683081729</v>
      </c>
    </row>
    <row r="62" spans="2:12" ht="12.75">
      <c r="B62" s="8" t="s">
        <v>154</v>
      </c>
      <c r="C62" s="8" t="s">
        <v>96</v>
      </c>
      <c r="D62" t="s">
        <v>159</v>
      </c>
      <c r="E62" s="9">
        <v>2004</v>
      </c>
      <c r="F62" s="10">
        <v>2001</v>
      </c>
      <c r="G62" s="11">
        <v>0.013989211556944658</v>
      </c>
      <c r="K62" s="16" t="s">
        <v>160</v>
      </c>
      <c r="L62" s="17">
        <v>0.028149814514773386</v>
      </c>
    </row>
    <row r="63" spans="2:12" ht="12.75">
      <c r="B63" s="8" t="s">
        <v>154</v>
      </c>
      <c r="C63" s="8" t="s">
        <v>129</v>
      </c>
      <c r="D63" t="s">
        <v>161</v>
      </c>
      <c r="E63" s="9">
        <v>2004</v>
      </c>
      <c r="F63" s="10">
        <v>2001</v>
      </c>
      <c r="G63" s="11">
        <v>0.019475006160536212</v>
      </c>
      <c r="K63" s="16" t="s">
        <v>162</v>
      </c>
      <c r="L63" s="17">
        <v>0.028895265300315387</v>
      </c>
    </row>
    <row r="64" spans="2:12" ht="12.75">
      <c r="B64" s="8" t="s">
        <v>154</v>
      </c>
      <c r="C64" s="8" t="s">
        <v>163</v>
      </c>
      <c r="D64" t="s">
        <v>164</v>
      </c>
      <c r="E64" s="9">
        <v>2004</v>
      </c>
      <c r="F64" s="10">
        <v>2001</v>
      </c>
      <c r="G64" s="11">
        <v>0.03681199779740352</v>
      </c>
      <c r="K64" s="16" t="s">
        <v>97</v>
      </c>
      <c r="L64" s="17">
        <v>0.029854752587841205</v>
      </c>
    </row>
    <row r="65" spans="2:12" ht="12.75">
      <c r="B65" s="8" t="s">
        <v>154</v>
      </c>
      <c r="C65" s="8" t="s">
        <v>131</v>
      </c>
      <c r="D65" t="s">
        <v>165</v>
      </c>
      <c r="E65" s="9">
        <v>2004</v>
      </c>
      <c r="F65" s="10">
        <v>2001</v>
      </c>
      <c r="G65" s="11">
        <v>0.02200332387223236</v>
      </c>
      <c r="K65" s="16" t="s">
        <v>166</v>
      </c>
      <c r="L65" s="17">
        <v>0.031070643025632227</v>
      </c>
    </row>
    <row r="66" spans="2:12" ht="12.75">
      <c r="B66" s="8" t="s">
        <v>154</v>
      </c>
      <c r="C66" s="8" t="s">
        <v>35</v>
      </c>
      <c r="D66" t="s">
        <v>167</v>
      </c>
      <c r="E66" s="9">
        <v>2004</v>
      </c>
      <c r="F66" s="10">
        <v>2001</v>
      </c>
      <c r="G66" s="11">
        <v>0.007386803895177874</v>
      </c>
      <c r="K66" s="16" t="s">
        <v>168</v>
      </c>
      <c r="L66" s="17">
        <v>0.031995178175063144</v>
      </c>
    </row>
    <row r="67" spans="2:12" ht="12.75">
      <c r="B67" s="8" t="s">
        <v>154</v>
      </c>
      <c r="C67" s="8" t="s">
        <v>87</v>
      </c>
      <c r="D67" t="s">
        <v>169</v>
      </c>
      <c r="E67" s="9">
        <v>2004</v>
      </c>
      <c r="F67" s="10">
        <v>2001</v>
      </c>
      <c r="G67" s="11">
        <v>0.012297467865614475</v>
      </c>
      <c r="K67" s="16" t="s">
        <v>6</v>
      </c>
      <c r="L67" s="17">
        <v>0.032513162384186334</v>
      </c>
    </row>
    <row r="68" spans="2:12" ht="12.75">
      <c r="B68" s="8" t="s">
        <v>154</v>
      </c>
      <c r="C68" s="8" t="s">
        <v>168</v>
      </c>
      <c r="D68" t="s">
        <v>170</v>
      </c>
      <c r="E68" s="9">
        <v>2004</v>
      </c>
      <c r="F68" s="10">
        <v>2001</v>
      </c>
      <c r="G68" s="11">
        <v>0.031995178175063144</v>
      </c>
      <c r="K68" s="16" t="s">
        <v>171</v>
      </c>
      <c r="L68" s="17">
        <v>0.033074920419995824</v>
      </c>
    </row>
    <row r="69" spans="2:12" ht="12.75">
      <c r="B69" s="8" t="s">
        <v>154</v>
      </c>
      <c r="C69" s="8" t="s">
        <v>142</v>
      </c>
      <c r="D69" t="s">
        <v>172</v>
      </c>
      <c r="E69" s="9">
        <v>2004</v>
      </c>
      <c r="F69" s="10">
        <v>2001</v>
      </c>
      <c r="G69" s="11">
        <v>0.02428199897340244</v>
      </c>
      <c r="K69" s="16" t="s">
        <v>67</v>
      </c>
      <c r="L69" s="17">
        <v>0.03677777982220798</v>
      </c>
    </row>
    <row r="70" spans="2:19" ht="12.75">
      <c r="B70" s="8" t="s">
        <v>154</v>
      </c>
      <c r="C70" s="8" t="s">
        <v>126</v>
      </c>
      <c r="D70" t="s">
        <v>173</v>
      </c>
      <c r="E70" s="9">
        <v>2004</v>
      </c>
      <c r="F70" s="10">
        <v>2001</v>
      </c>
      <c r="G70" s="11">
        <v>0.01930911591981843</v>
      </c>
      <c r="K70" s="16" t="s">
        <v>163</v>
      </c>
      <c r="L70" s="17">
        <v>0.03681199779740352</v>
      </c>
      <c r="N70" s="14" t="s">
        <v>200</v>
      </c>
      <c r="O70" s="14" t="s">
        <v>201</v>
      </c>
      <c r="P70" s="14"/>
      <c r="Q70" s="14"/>
      <c r="R70" s="14"/>
      <c r="S70" s="14"/>
    </row>
    <row r="71" spans="2:19" ht="12.75">
      <c r="B71" s="8" t="s">
        <v>154</v>
      </c>
      <c r="C71" s="8" t="s">
        <v>160</v>
      </c>
      <c r="D71" t="s">
        <v>174</v>
      </c>
      <c r="E71" s="9">
        <v>2004</v>
      </c>
      <c r="F71" s="10">
        <v>2001</v>
      </c>
      <c r="G71" s="11">
        <v>0.028149814514773386</v>
      </c>
      <c r="K71" s="16" t="s">
        <v>26</v>
      </c>
      <c r="L71" s="17">
        <v>0.038423846878055334</v>
      </c>
      <c r="N71" s="14"/>
      <c r="O71" s="14" t="s">
        <v>189</v>
      </c>
      <c r="P71" s="14"/>
      <c r="Q71" s="14"/>
      <c r="R71" s="14"/>
      <c r="S71" s="14"/>
    </row>
    <row r="72" spans="2:19" ht="12.75">
      <c r="B72" s="8" t="s">
        <v>154</v>
      </c>
      <c r="C72" s="8" t="s">
        <v>55</v>
      </c>
      <c r="D72" t="s">
        <v>175</v>
      </c>
      <c r="E72" s="9">
        <v>2004</v>
      </c>
      <c r="F72" s="10">
        <v>2001</v>
      </c>
      <c r="G72" s="11">
        <v>0.008298944579449019</v>
      </c>
      <c r="K72" s="16" t="s">
        <v>64</v>
      </c>
      <c r="L72" s="17">
        <v>0.04004380633950966</v>
      </c>
      <c r="N72" s="14"/>
      <c r="O72" s="15" t="s">
        <v>190</v>
      </c>
      <c r="P72" s="14"/>
      <c r="Q72" s="14"/>
      <c r="R72" s="14"/>
      <c r="S72" s="14"/>
    </row>
    <row r="73" spans="2:19" ht="12.75">
      <c r="B73" s="8" t="s">
        <v>154</v>
      </c>
      <c r="C73" s="8" t="s">
        <v>145</v>
      </c>
      <c r="D73" t="s">
        <v>176</v>
      </c>
      <c r="E73" s="9">
        <v>2004</v>
      </c>
      <c r="F73" s="10">
        <v>2001</v>
      </c>
      <c r="G73" s="11">
        <v>0.0247953902732021</v>
      </c>
      <c r="K73" s="16" t="s">
        <v>121</v>
      </c>
      <c r="L73" s="17">
        <v>0.056162098116126824</v>
      </c>
      <c r="N73" s="14"/>
      <c r="O73" s="15" t="s">
        <v>191</v>
      </c>
      <c r="P73" s="14"/>
      <c r="Q73" s="14"/>
      <c r="R73" s="14"/>
      <c r="S73" s="14"/>
    </row>
    <row r="74" spans="2:19" ht="12.75">
      <c r="B74" s="8" t="s">
        <v>154</v>
      </c>
      <c r="C74" s="8" t="s">
        <v>44</v>
      </c>
      <c r="D74" t="s">
        <v>177</v>
      </c>
      <c r="E74" s="9">
        <v>2004</v>
      </c>
      <c r="F74" s="10">
        <v>2001</v>
      </c>
      <c r="G74" s="11">
        <v>0.007666692398986763</v>
      </c>
      <c r="K74" s="16" t="s">
        <v>119</v>
      </c>
      <c r="L74" s="17">
        <v>0.06516650685889602</v>
      </c>
      <c r="N74" s="14"/>
      <c r="O74" s="14" t="s">
        <v>194</v>
      </c>
      <c r="P74" s="14"/>
      <c r="Q74" s="14"/>
      <c r="R74" s="14"/>
      <c r="S74" s="14"/>
    </row>
    <row r="75" spans="2:19" ht="12.75">
      <c r="B75" s="8" t="s">
        <v>154</v>
      </c>
      <c r="C75" s="8" t="s">
        <v>107</v>
      </c>
      <c r="D75" t="s">
        <v>178</v>
      </c>
      <c r="E75" s="9">
        <v>2004</v>
      </c>
      <c r="F75" s="10">
        <v>2001</v>
      </c>
      <c r="G75" s="11">
        <v>0.015308152214971615</v>
      </c>
      <c r="N75" s="14"/>
      <c r="O75" s="15" t="s">
        <v>195</v>
      </c>
      <c r="P75" s="14"/>
      <c r="Q75" s="14"/>
      <c r="R75" s="14"/>
      <c r="S75" s="14"/>
    </row>
    <row r="76" spans="2:19" ht="12.75">
      <c r="B76" s="8" t="s">
        <v>154</v>
      </c>
      <c r="C76" s="8" t="s">
        <v>162</v>
      </c>
      <c r="D76" t="s">
        <v>179</v>
      </c>
      <c r="E76" s="9">
        <v>2004</v>
      </c>
      <c r="F76" s="10">
        <v>2001</v>
      </c>
      <c r="G76" s="11">
        <v>0.028895265300315387</v>
      </c>
      <c r="N76" s="14"/>
      <c r="O76" s="15" t="s">
        <v>192</v>
      </c>
      <c r="P76" s="14"/>
      <c r="Q76" s="14"/>
      <c r="R76" s="14"/>
      <c r="S76" s="14"/>
    </row>
    <row r="77" spans="2:19" ht="12.75">
      <c r="B77" s="8" t="s">
        <v>154</v>
      </c>
      <c r="C77" s="8" t="s">
        <v>166</v>
      </c>
      <c r="D77" t="s">
        <v>180</v>
      </c>
      <c r="E77" s="9">
        <v>2004</v>
      </c>
      <c r="F77" s="10">
        <v>2001</v>
      </c>
      <c r="G77" s="11">
        <v>0.031070643025632227</v>
      </c>
      <c r="N77" s="14"/>
      <c r="O77" s="15" t="s">
        <v>193</v>
      </c>
      <c r="P77" s="14"/>
      <c r="Q77" s="14"/>
      <c r="R77" s="14"/>
      <c r="S77" s="14"/>
    </row>
    <row r="78" spans="2:19" ht="12.75">
      <c r="B78" s="8" t="s">
        <v>154</v>
      </c>
      <c r="C78" s="8" t="s">
        <v>156</v>
      </c>
      <c r="D78" t="s">
        <v>181</v>
      </c>
      <c r="E78" s="9">
        <v>2004</v>
      </c>
      <c r="F78" s="10">
        <v>2001</v>
      </c>
      <c r="G78" s="11">
        <v>0.027832765726595987</v>
      </c>
      <c r="N78" s="14"/>
      <c r="O78" s="14" t="s">
        <v>196</v>
      </c>
      <c r="P78" s="14"/>
      <c r="Q78" s="14"/>
      <c r="R78" s="14"/>
      <c r="S78" s="14"/>
    </row>
    <row r="79" spans="2:19" ht="12.75">
      <c r="B79" s="8" t="s">
        <v>154</v>
      </c>
      <c r="C79" s="8" t="s">
        <v>16</v>
      </c>
      <c r="D79" t="s">
        <v>182</v>
      </c>
      <c r="E79" s="9">
        <v>2004</v>
      </c>
      <c r="F79" s="10">
        <v>2001</v>
      </c>
      <c r="G79" s="11">
        <v>0.0004938970826346978</v>
      </c>
      <c r="N79" s="14"/>
      <c r="O79" s="15" t="s">
        <v>197</v>
      </c>
      <c r="P79" s="14"/>
      <c r="Q79" s="14"/>
      <c r="R79" s="14"/>
      <c r="S79" s="14"/>
    </row>
    <row r="80" spans="2:19" ht="12.75">
      <c r="B80" s="8" t="s">
        <v>154</v>
      </c>
      <c r="C80" s="8" t="s">
        <v>138</v>
      </c>
      <c r="D80" t="s">
        <v>183</v>
      </c>
      <c r="E80" s="9">
        <v>2004</v>
      </c>
      <c r="F80" s="10">
        <v>2001</v>
      </c>
      <c r="G80" s="11">
        <v>0.023485593710103725</v>
      </c>
      <c r="N80" s="14"/>
      <c r="O80" s="15" t="s">
        <v>198</v>
      </c>
      <c r="P80" s="14"/>
      <c r="Q80" s="14"/>
      <c r="R80" s="14"/>
      <c r="S80" s="14"/>
    </row>
    <row r="81" spans="2:19" ht="12.75">
      <c r="B81" s="8" t="s">
        <v>154</v>
      </c>
      <c r="C81" s="8" t="s">
        <v>158</v>
      </c>
      <c r="D81" t="s">
        <v>184</v>
      </c>
      <c r="E81" s="9">
        <v>2004</v>
      </c>
      <c r="F81" s="10">
        <v>2001</v>
      </c>
      <c r="G81" s="11">
        <v>0.02784293683081729</v>
      </c>
      <c r="N81" s="14"/>
      <c r="O81" s="15" t="s">
        <v>199</v>
      </c>
      <c r="P81" s="14"/>
      <c r="Q81" s="14"/>
      <c r="R81" s="14"/>
      <c r="S81" s="14"/>
    </row>
    <row r="82" spans="2:7" ht="12.75">
      <c r="B82" s="8" t="s">
        <v>154</v>
      </c>
      <c r="C82" s="8" t="s">
        <v>171</v>
      </c>
      <c r="D82" t="s">
        <v>185</v>
      </c>
      <c r="E82" s="9">
        <v>2004</v>
      </c>
      <c r="F82" s="10">
        <v>2001</v>
      </c>
      <c r="G82" s="11">
        <v>0.033074920419995824</v>
      </c>
    </row>
    <row r="83" spans="2:7" ht="12.75">
      <c r="B83" s="12" t="s">
        <v>117</v>
      </c>
      <c r="C83" s="12" t="s">
        <v>117</v>
      </c>
      <c r="G83" s="11">
        <v>0.01821195537902745</v>
      </c>
    </row>
    <row r="85" ht="12.75">
      <c r="D8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SanchezSerra_D</dc:creator>
  <cp:keywords/>
  <dc:description/>
  <cp:lastModifiedBy>Kavanagh_J</cp:lastModifiedBy>
  <dcterms:created xsi:type="dcterms:W3CDTF">2009-11-02T14:52:11Z</dcterms:created>
  <dcterms:modified xsi:type="dcterms:W3CDTF">2009-11-06T10:46:56Z</dcterms:modified>
  <cp:category/>
  <cp:version/>
  <cp:contentType/>
  <cp:contentStatus/>
</cp:coreProperties>
</file>