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55" windowWidth="20010" windowHeight="6915" tabRatio="883" activeTab="1"/>
  </bookViews>
  <sheets>
    <sheet name="Reader's guide" sheetId="98" r:id="rId1"/>
    <sheet name="TOC" sheetId="86" r:id="rId2"/>
    <sheet name="Table 2.1" sheetId="3" r:id="rId3"/>
    <sheet name="Table 2.2" sheetId="4" r:id="rId4"/>
    <sheet name="Table 2.3" sheetId="5" r:id="rId5"/>
    <sheet name="Table 2.4" sheetId="6" r:id="rId6"/>
    <sheet name="Table 2.5a" sheetId="7" r:id="rId7"/>
    <sheet name="Table 2.5b" sheetId="8" r:id="rId8"/>
    <sheet name="Table 2.5c" sheetId="9" r:id="rId9"/>
    <sheet name="Table 2.5d" sheetId="10" r:id="rId10"/>
    <sheet name="Table 2.5e" sheetId="12" r:id="rId11"/>
    <sheet name="Table 2.5f" sheetId="11" r:id="rId12"/>
    <sheet name="Table 2.5g" sheetId="13" r:id="rId13"/>
    <sheet name="Table 2.5h" sheetId="14" r:id="rId14"/>
    <sheet name="Table 2.5i" sheetId="15" r:id="rId15"/>
    <sheet name="Table 2.5j" sheetId="16" r:id="rId16"/>
    <sheet name="Table 2.6a" sheetId="18" r:id="rId17"/>
    <sheet name="Table 2.6b" sheetId="19" r:id="rId18"/>
    <sheet name="Table 2.6c" sheetId="20" r:id="rId19"/>
    <sheet name="Table 2.6d" sheetId="21" r:id="rId20"/>
    <sheet name="Table 2.6e" sheetId="22" r:id="rId21"/>
    <sheet name="Table 2.6f" sheetId="23" r:id="rId22"/>
    <sheet name="Table 2.6g" sheetId="24" r:id="rId23"/>
    <sheet name="Table 2.7a" sheetId="25" r:id="rId24"/>
    <sheet name="Table 2.7b" sheetId="26" r:id="rId25"/>
    <sheet name="Table 2.7c" sheetId="27" r:id="rId26"/>
    <sheet name="Table 2.7d" sheetId="28" r:id="rId27"/>
    <sheet name="Table 2.7e" sheetId="29" r:id="rId28"/>
    <sheet name="Table 2.7f" sheetId="30" r:id="rId29"/>
    <sheet name="Table 2.7g" sheetId="31" r:id="rId30"/>
    <sheet name="Table 2.7h" sheetId="32" r:id="rId31"/>
    <sheet name="Table 2.7i" sheetId="33" r:id="rId32"/>
    <sheet name="Table 2.8a" sheetId="17" r:id="rId33"/>
    <sheet name="Table 2.8b" sheetId="38" r:id="rId34"/>
    <sheet name="Table 2.9a" sheetId="89" r:id="rId35"/>
    <sheet name="Table 2.9b" sheetId="90" r:id="rId36"/>
    <sheet name="Table 2.9c" sheetId="91" r:id="rId37"/>
    <sheet name="Table 2.9d" sheetId="92" r:id="rId38"/>
    <sheet name="Table 2.9e" sheetId="93" r:id="rId39"/>
    <sheet name="Table 2.9f" sheetId="94" r:id="rId40"/>
    <sheet name="Table 2.9g" sheetId="95" r:id="rId41"/>
    <sheet name="Table 2.9h" sheetId="96" r:id="rId42"/>
    <sheet name="Table 2.9i" sheetId="46" r:id="rId43"/>
    <sheet name="Table 2.9j" sheetId="48" r:id="rId44"/>
    <sheet name="Table 2.9k" sheetId="88" r:id="rId45"/>
    <sheet name="Table 2.10a" sheetId="34" r:id="rId46"/>
    <sheet name="Table 2.10b" sheetId="35" r:id="rId47"/>
    <sheet name="Table 2.10c" sheetId="36" r:id="rId48"/>
    <sheet name="Table 2.11a" sheetId="37" r:id="rId49"/>
    <sheet name="Table 2.11b" sheetId="49" r:id="rId50"/>
    <sheet name="Table 2.12" sheetId="50" r:id="rId51"/>
    <sheet name="Table 2.13a" sheetId="84" r:id="rId52"/>
    <sheet name="Table 2.13b" sheetId="85" r:id="rId53"/>
    <sheet name="Table 2.14" sheetId="83" r:id="rId54"/>
    <sheet name="Table 2.15" sheetId="97" r:id="rId55"/>
  </sheets>
  <externalReferences>
    <externalReference r:id="rId56"/>
    <externalReference r:id="rId57"/>
    <externalReference r:id="rId58"/>
    <externalReference r:id="rId59"/>
    <externalReference r:id="rId60"/>
  </externalReferences>
  <definedNames>
    <definedName name="_" localSheetId="16">[1]EAT12_1!#REF!,[1]EAT12_1!#REF!,[1]EAT12_1!#REF!,[1]EAT12_1!#REF!,[1]EAT12_1!#REF!,[1]EAT12_1!#REF!,[1]EAT12_1!#REF!,[1]EAT12_1!#REF!,[1]EAT12_1!#REF!,[1]EAT12_1!#REF!</definedName>
    <definedName name="_" localSheetId="17">[1]EAT12_1!#REF!,[1]EAT12_1!#REF!,[1]EAT12_1!#REF!,[1]EAT12_1!#REF!,[1]EAT12_1!#REF!,[1]EAT12_1!#REF!,[1]EAT12_1!#REF!,[1]EAT12_1!#REF!,[1]EAT12_1!#REF!,[1]EAT12_1!#REF!</definedName>
    <definedName name="_" localSheetId="18">[1]EAT12_1!#REF!,[1]EAT12_1!#REF!,[1]EAT12_1!#REF!,[1]EAT12_1!#REF!,[1]EAT12_1!#REF!,[1]EAT12_1!#REF!,[1]EAT12_1!#REF!,[1]EAT12_1!#REF!,[1]EAT12_1!#REF!,[1]EAT12_1!#REF!</definedName>
    <definedName name="_" localSheetId="19">[1]EAT12_1!#REF!,[1]EAT12_1!#REF!,[1]EAT12_1!#REF!,[1]EAT12_1!#REF!,[1]EAT12_1!#REF!,[1]EAT12_1!#REF!,[1]EAT12_1!#REF!,[1]EAT12_1!#REF!,[1]EAT12_1!#REF!,[1]EAT12_1!#REF!</definedName>
    <definedName name="_" localSheetId="20">[1]EAT12_1!#REF!,[1]EAT12_1!#REF!,[1]EAT12_1!#REF!,[1]EAT12_1!#REF!,[1]EAT12_1!#REF!,[1]EAT12_1!#REF!,[1]EAT12_1!#REF!,[1]EAT12_1!#REF!,[1]EAT12_1!#REF!,[1]EAT12_1!#REF!</definedName>
    <definedName name="_" localSheetId="21">[1]EAT12_1!#REF!,[1]EAT12_1!#REF!,[1]EAT12_1!#REF!,[1]EAT12_1!#REF!,[1]EAT12_1!#REF!,[1]EAT12_1!#REF!,[1]EAT12_1!#REF!,[1]EAT12_1!#REF!,[1]EAT12_1!#REF!,[1]EAT12_1!#REF!</definedName>
    <definedName name="_" localSheetId="22">[1]EAT12_1!#REF!,[1]EAT12_1!#REF!,[1]EAT12_1!#REF!,[1]EAT12_1!#REF!,[1]EAT12_1!#REF!,[1]EAT12_1!#REF!,[1]EAT12_1!#REF!,[1]EAT12_1!#REF!,[1]EAT12_1!#REF!,[1]EAT12_1!#REF!</definedName>
    <definedName name="_" localSheetId="23">[1]EAT12_1!#REF!,[1]EAT12_1!#REF!,[1]EAT12_1!#REF!,[1]EAT12_1!#REF!,[1]EAT12_1!#REF!,[1]EAT12_1!#REF!,[1]EAT12_1!#REF!,[1]EAT12_1!#REF!,[1]EAT12_1!#REF!,[1]EAT12_1!#REF!</definedName>
    <definedName name="_" localSheetId="24">[1]EAT12_1!#REF!,[1]EAT12_1!#REF!,[1]EAT12_1!#REF!,[1]EAT12_1!#REF!,[1]EAT12_1!#REF!,[1]EAT12_1!#REF!,[1]EAT12_1!#REF!,[1]EAT12_1!#REF!,[1]EAT12_1!#REF!,[1]EAT12_1!#REF!</definedName>
    <definedName name="_" localSheetId="25">[1]EAT12_1!#REF!,[1]EAT12_1!#REF!,[1]EAT12_1!#REF!,[1]EAT12_1!#REF!,[1]EAT12_1!#REF!,[1]EAT12_1!#REF!,[1]EAT12_1!#REF!,[1]EAT12_1!#REF!,[1]EAT12_1!#REF!,[1]EAT12_1!#REF!</definedName>
    <definedName name="_" localSheetId="26">[1]EAT12_1!#REF!,[1]EAT12_1!#REF!,[1]EAT12_1!#REF!,[1]EAT12_1!#REF!,[1]EAT12_1!#REF!,[1]EAT12_1!#REF!,[1]EAT12_1!#REF!,[1]EAT12_1!#REF!,[1]EAT12_1!#REF!,[1]EAT12_1!#REF!</definedName>
    <definedName name="_" localSheetId="27">[1]EAT12_1!#REF!,[1]EAT12_1!#REF!,[1]EAT12_1!#REF!,[1]EAT12_1!#REF!,[1]EAT12_1!#REF!,[1]EAT12_1!#REF!,[1]EAT12_1!#REF!,[1]EAT12_1!#REF!,[1]EAT12_1!#REF!,[1]EAT12_1!#REF!</definedName>
    <definedName name="_" localSheetId="28">[1]EAT12_1!#REF!,[1]EAT12_1!#REF!,[1]EAT12_1!#REF!,[1]EAT12_1!#REF!,[1]EAT12_1!#REF!,[1]EAT12_1!#REF!,[1]EAT12_1!#REF!,[1]EAT12_1!#REF!,[1]EAT12_1!#REF!,[1]EAT12_1!#REF!</definedName>
    <definedName name="_" localSheetId="29">[1]EAT12_1!#REF!,[1]EAT12_1!#REF!,[1]EAT12_1!#REF!,[1]EAT12_1!#REF!,[1]EAT12_1!#REF!,[1]EAT12_1!#REF!,[1]EAT12_1!#REF!,[1]EAT12_1!#REF!,[1]EAT12_1!#REF!,[1]EAT12_1!#REF!</definedName>
    <definedName name="_" localSheetId="30">[1]EAT12_1!#REF!,[1]EAT12_1!#REF!,[1]EAT12_1!#REF!,[1]EAT12_1!#REF!,[1]EAT12_1!#REF!,[1]EAT12_1!#REF!,[1]EAT12_1!#REF!,[1]EAT12_1!#REF!,[1]EAT12_1!#REF!,[1]EAT12_1!#REF!</definedName>
    <definedName name="_" localSheetId="31">[1]EAT12_1!#REF!,[1]EAT12_1!#REF!,[1]EAT12_1!#REF!,[1]EAT12_1!#REF!,[1]EAT12_1!#REF!,[1]EAT12_1!#REF!,[1]EAT12_1!#REF!,[1]EAT12_1!#REF!,[1]EAT12_1!#REF!,[1]EAT12_1!#REF!</definedName>
    <definedName name="_">[1]EAT12_1!#REF!,[1]EAT12_1!#REF!,[1]EAT12_1!#REF!,[1]EAT12_1!#REF!,[1]EAT12_1!#REF!,[1]EAT12_1!#REF!,[1]EAT12_1!#REF!,[1]EAT12_1!#REF!,[1]EAT12_1!#REF!,[1]EAT12_1!#REF!</definedName>
    <definedName name="_______ISC3">[2]ISC01!$B:$B+[3]Q_ISC3!$1:$23</definedName>
    <definedName name="______ISC3">[2]ISC01!$B:$B+[3]Q_ISC3!$1:$23</definedName>
    <definedName name="_____ISC3">[2]ISC01!$B:$B+[3]Q_ISC3!$1:$23</definedName>
    <definedName name="____ISC3">[2]ISC01!$B:$B+[3]Q_ISC3!$1:$23</definedName>
    <definedName name="___ISC3">[2]ISC01!$B:$B+[3]Q_ISC3!$1:$23</definedName>
    <definedName name="__123Graph_ABERLGRAP" localSheetId="16" hidden="1">'[4]Time series'!#REF!</definedName>
    <definedName name="__123Graph_ABERLGRAP" localSheetId="17" hidden="1">'[4]Time series'!#REF!</definedName>
    <definedName name="__123Graph_ABERLGRAP" localSheetId="18" hidden="1">'[4]Time series'!#REF!</definedName>
    <definedName name="__123Graph_ABERLGRAP" localSheetId="19" hidden="1">'[4]Time series'!#REF!</definedName>
    <definedName name="__123Graph_ABERLGRAP" localSheetId="20" hidden="1">'[4]Time series'!#REF!</definedName>
    <definedName name="__123Graph_ABERLGRAP" localSheetId="21" hidden="1">'[4]Time series'!#REF!</definedName>
    <definedName name="__123Graph_ABERLGRAP" localSheetId="22" hidden="1">'[4]Time series'!#REF!</definedName>
    <definedName name="__123Graph_ABERLGRAP" localSheetId="23" hidden="1">'[4]Time series'!#REF!</definedName>
    <definedName name="__123Graph_ABERLGRAP" localSheetId="24" hidden="1">'[4]Time series'!#REF!</definedName>
    <definedName name="__123Graph_ABERLGRAP" localSheetId="25" hidden="1">'[4]Time series'!#REF!</definedName>
    <definedName name="__123Graph_ABERLGRAP" localSheetId="26" hidden="1">'[4]Time series'!#REF!</definedName>
    <definedName name="__123Graph_ABERLGRAP" localSheetId="27" hidden="1">'[4]Time series'!#REF!</definedName>
    <definedName name="__123Graph_ABERLGRAP" localSheetId="28" hidden="1">'[4]Time series'!#REF!</definedName>
    <definedName name="__123Graph_ABERLGRAP" localSheetId="29" hidden="1">'[4]Time series'!#REF!</definedName>
    <definedName name="__123Graph_ABERLGRAP" localSheetId="30" hidden="1">'[4]Time series'!#REF!</definedName>
    <definedName name="__123Graph_ABERLGRAP" localSheetId="31" hidden="1">'[4]Time series'!#REF!</definedName>
    <definedName name="__123Graph_ABERLGRAP" hidden="1">'[4]Time series'!#REF!</definedName>
    <definedName name="__123Graph_ACATCH1" localSheetId="16" hidden="1">'[4]Time series'!#REF!</definedName>
    <definedName name="__123Graph_ACATCH1" localSheetId="17" hidden="1">'[4]Time series'!#REF!</definedName>
    <definedName name="__123Graph_ACATCH1" localSheetId="18" hidden="1">'[4]Time series'!#REF!</definedName>
    <definedName name="__123Graph_ACATCH1" localSheetId="19" hidden="1">'[4]Time series'!#REF!</definedName>
    <definedName name="__123Graph_ACATCH1" localSheetId="20" hidden="1">'[4]Time series'!#REF!</definedName>
    <definedName name="__123Graph_ACATCH1" localSheetId="21" hidden="1">'[4]Time series'!#REF!</definedName>
    <definedName name="__123Graph_ACATCH1" localSheetId="22" hidden="1">'[4]Time series'!#REF!</definedName>
    <definedName name="__123Graph_ACATCH1" localSheetId="23" hidden="1">'[4]Time series'!#REF!</definedName>
    <definedName name="__123Graph_ACATCH1" localSheetId="24" hidden="1">'[4]Time series'!#REF!</definedName>
    <definedName name="__123Graph_ACATCH1" localSheetId="25" hidden="1">'[4]Time series'!#REF!</definedName>
    <definedName name="__123Graph_ACATCH1" localSheetId="26" hidden="1">'[4]Time series'!#REF!</definedName>
    <definedName name="__123Graph_ACATCH1" localSheetId="27" hidden="1">'[4]Time series'!#REF!</definedName>
    <definedName name="__123Graph_ACATCH1" localSheetId="28" hidden="1">'[4]Time series'!#REF!</definedName>
    <definedName name="__123Graph_ACATCH1" localSheetId="29" hidden="1">'[4]Time series'!#REF!</definedName>
    <definedName name="__123Graph_ACATCH1" localSheetId="30" hidden="1">'[4]Time series'!#REF!</definedName>
    <definedName name="__123Graph_ACATCH1" localSheetId="31" hidden="1">'[4]Time series'!#REF!</definedName>
    <definedName name="__123Graph_ACATCH1" hidden="1">'[4]Time series'!#REF!</definedName>
    <definedName name="__123Graph_ACONVERG1" localSheetId="16" hidden="1">'[4]Time series'!#REF!</definedName>
    <definedName name="__123Graph_ACONVERG1" localSheetId="17" hidden="1">'[4]Time series'!#REF!</definedName>
    <definedName name="__123Graph_ACONVERG1" localSheetId="18" hidden="1">'[4]Time series'!#REF!</definedName>
    <definedName name="__123Graph_ACONVERG1" localSheetId="19" hidden="1">'[4]Time series'!#REF!</definedName>
    <definedName name="__123Graph_ACONVERG1" localSheetId="20" hidden="1">'[4]Time series'!#REF!</definedName>
    <definedName name="__123Graph_ACONVERG1" localSheetId="21" hidden="1">'[4]Time series'!#REF!</definedName>
    <definedName name="__123Graph_ACONVERG1" localSheetId="22" hidden="1">'[4]Time series'!#REF!</definedName>
    <definedName name="__123Graph_ACONVERG1" localSheetId="23" hidden="1">'[4]Time series'!#REF!</definedName>
    <definedName name="__123Graph_ACONVERG1" localSheetId="24" hidden="1">'[4]Time series'!#REF!</definedName>
    <definedName name="__123Graph_ACONVERG1" localSheetId="25" hidden="1">'[4]Time series'!#REF!</definedName>
    <definedName name="__123Graph_ACONVERG1" localSheetId="26" hidden="1">'[4]Time series'!#REF!</definedName>
    <definedName name="__123Graph_ACONVERG1" localSheetId="27" hidden="1">'[4]Time series'!#REF!</definedName>
    <definedName name="__123Graph_ACONVERG1" localSheetId="28" hidden="1">'[4]Time series'!#REF!</definedName>
    <definedName name="__123Graph_ACONVERG1" localSheetId="29" hidden="1">'[4]Time series'!#REF!</definedName>
    <definedName name="__123Graph_ACONVERG1" localSheetId="30" hidden="1">'[4]Time series'!#REF!</definedName>
    <definedName name="__123Graph_ACONVERG1" localSheetId="31" hidden="1">'[4]Time series'!#REF!</definedName>
    <definedName name="__123Graph_ACONVERG1" hidden="1">'[4]Time series'!#REF!</definedName>
    <definedName name="__123Graph_AGRAPH2" localSheetId="16" hidden="1">'[4]Time series'!#REF!</definedName>
    <definedName name="__123Graph_AGRAPH2" localSheetId="17" hidden="1">'[4]Time series'!#REF!</definedName>
    <definedName name="__123Graph_AGRAPH2" localSheetId="18" hidden="1">'[4]Time series'!#REF!</definedName>
    <definedName name="__123Graph_AGRAPH2" localSheetId="19" hidden="1">'[4]Time series'!#REF!</definedName>
    <definedName name="__123Graph_AGRAPH2" localSheetId="20" hidden="1">'[4]Time series'!#REF!</definedName>
    <definedName name="__123Graph_AGRAPH2" localSheetId="21" hidden="1">'[4]Time series'!#REF!</definedName>
    <definedName name="__123Graph_AGRAPH2" localSheetId="22" hidden="1">'[4]Time series'!#REF!</definedName>
    <definedName name="__123Graph_AGRAPH2" localSheetId="23" hidden="1">'[4]Time series'!#REF!</definedName>
    <definedName name="__123Graph_AGRAPH2" localSheetId="24" hidden="1">'[4]Time series'!#REF!</definedName>
    <definedName name="__123Graph_AGRAPH2" localSheetId="25" hidden="1">'[4]Time series'!#REF!</definedName>
    <definedName name="__123Graph_AGRAPH2" localSheetId="26" hidden="1">'[4]Time series'!#REF!</definedName>
    <definedName name="__123Graph_AGRAPH2" localSheetId="27" hidden="1">'[4]Time series'!#REF!</definedName>
    <definedName name="__123Graph_AGRAPH2" localSheetId="28" hidden="1">'[4]Time series'!#REF!</definedName>
    <definedName name="__123Graph_AGRAPH2" localSheetId="29" hidden="1">'[4]Time series'!#REF!</definedName>
    <definedName name="__123Graph_AGRAPH2" localSheetId="30" hidden="1">'[4]Time series'!#REF!</definedName>
    <definedName name="__123Graph_AGRAPH2" localSheetId="31" hidden="1">'[4]Time series'!#REF!</definedName>
    <definedName name="__123Graph_AGRAPH2" hidden="1">'[4]Time series'!#REF!</definedName>
    <definedName name="__123Graph_AGRAPH41" localSheetId="16" hidden="1">'[4]Time series'!#REF!</definedName>
    <definedName name="__123Graph_AGRAPH41" localSheetId="17" hidden="1">'[4]Time series'!#REF!</definedName>
    <definedName name="__123Graph_AGRAPH41" localSheetId="18" hidden="1">'[4]Time series'!#REF!</definedName>
    <definedName name="__123Graph_AGRAPH41" localSheetId="19" hidden="1">'[4]Time series'!#REF!</definedName>
    <definedName name="__123Graph_AGRAPH41" localSheetId="20" hidden="1">'[4]Time series'!#REF!</definedName>
    <definedName name="__123Graph_AGRAPH41" localSheetId="21" hidden="1">'[4]Time series'!#REF!</definedName>
    <definedName name="__123Graph_AGRAPH41" localSheetId="22" hidden="1">'[4]Time series'!#REF!</definedName>
    <definedName name="__123Graph_AGRAPH41" localSheetId="23" hidden="1">'[4]Time series'!#REF!</definedName>
    <definedName name="__123Graph_AGRAPH41" localSheetId="24" hidden="1">'[4]Time series'!#REF!</definedName>
    <definedName name="__123Graph_AGRAPH41" localSheetId="25" hidden="1">'[4]Time series'!#REF!</definedName>
    <definedName name="__123Graph_AGRAPH41" localSheetId="26" hidden="1">'[4]Time series'!#REF!</definedName>
    <definedName name="__123Graph_AGRAPH41" localSheetId="27" hidden="1">'[4]Time series'!#REF!</definedName>
    <definedName name="__123Graph_AGRAPH41" localSheetId="28" hidden="1">'[4]Time series'!#REF!</definedName>
    <definedName name="__123Graph_AGRAPH41" localSheetId="29" hidden="1">'[4]Time series'!#REF!</definedName>
    <definedName name="__123Graph_AGRAPH41" localSheetId="30" hidden="1">'[4]Time series'!#REF!</definedName>
    <definedName name="__123Graph_AGRAPH41" localSheetId="31" hidden="1">'[4]Time series'!#REF!</definedName>
    <definedName name="__123Graph_AGRAPH41" hidden="1">'[4]Time series'!#REF!</definedName>
    <definedName name="__123Graph_AGRAPH42" localSheetId="16" hidden="1">'[4]Time series'!#REF!</definedName>
    <definedName name="__123Graph_AGRAPH42" localSheetId="17" hidden="1">'[4]Time series'!#REF!</definedName>
    <definedName name="__123Graph_AGRAPH42" localSheetId="18" hidden="1">'[4]Time series'!#REF!</definedName>
    <definedName name="__123Graph_AGRAPH42" localSheetId="19" hidden="1">'[4]Time series'!#REF!</definedName>
    <definedName name="__123Graph_AGRAPH42" localSheetId="20" hidden="1">'[4]Time series'!#REF!</definedName>
    <definedName name="__123Graph_AGRAPH42" localSheetId="21" hidden="1">'[4]Time series'!#REF!</definedName>
    <definedName name="__123Graph_AGRAPH42" localSheetId="22" hidden="1">'[4]Time series'!#REF!</definedName>
    <definedName name="__123Graph_AGRAPH42" localSheetId="23" hidden="1">'[4]Time series'!#REF!</definedName>
    <definedName name="__123Graph_AGRAPH42" localSheetId="24" hidden="1">'[4]Time series'!#REF!</definedName>
    <definedName name="__123Graph_AGRAPH42" localSheetId="25" hidden="1">'[4]Time series'!#REF!</definedName>
    <definedName name="__123Graph_AGRAPH42" localSheetId="26" hidden="1">'[4]Time series'!#REF!</definedName>
    <definedName name="__123Graph_AGRAPH42" localSheetId="27" hidden="1">'[4]Time series'!#REF!</definedName>
    <definedName name="__123Graph_AGRAPH42" localSheetId="28" hidden="1">'[4]Time series'!#REF!</definedName>
    <definedName name="__123Graph_AGRAPH42" localSheetId="29" hidden="1">'[4]Time series'!#REF!</definedName>
    <definedName name="__123Graph_AGRAPH42" localSheetId="30" hidden="1">'[4]Time series'!#REF!</definedName>
    <definedName name="__123Graph_AGRAPH42" localSheetId="31" hidden="1">'[4]Time series'!#REF!</definedName>
    <definedName name="__123Graph_AGRAPH42" hidden="1">'[4]Time series'!#REF!</definedName>
    <definedName name="__123Graph_AGRAPH44" localSheetId="16" hidden="1">'[4]Time series'!#REF!</definedName>
    <definedName name="__123Graph_AGRAPH44" localSheetId="17" hidden="1">'[4]Time series'!#REF!</definedName>
    <definedName name="__123Graph_AGRAPH44" localSheetId="18" hidden="1">'[4]Time series'!#REF!</definedName>
    <definedName name="__123Graph_AGRAPH44" localSheetId="19" hidden="1">'[4]Time series'!#REF!</definedName>
    <definedName name="__123Graph_AGRAPH44" localSheetId="20" hidden="1">'[4]Time series'!#REF!</definedName>
    <definedName name="__123Graph_AGRAPH44" localSheetId="21" hidden="1">'[4]Time series'!#REF!</definedName>
    <definedName name="__123Graph_AGRAPH44" localSheetId="22" hidden="1">'[4]Time series'!#REF!</definedName>
    <definedName name="__123Graph_AGRAPH44" localSheetId="23" hidden="1">'[4]Time series'!#REF!</definedName>
    <definedName name="__123Graph_AGRAPH44" localSheetId="24" hidden="1">'[4]Time series'!#REF!</definedName>
    <definedName name="__123Graph_AGRAPH44" localSheetId="25" hidden="1">'[4]Time series'!#REF!</definedName>
    <definedName name="__123Graph_AGRAPH44" localSheetId="26" hidden="1">'[4]Time series'!#REF!</definedName>
    <definedName name="__123Graph_AGRAPH44" localSheetId="27" hidden="1">'[4]Time series'!#REF!</definedName>
    <definedName name="__123Graph_AGRAPH44" localSheetId="28" hidden="1">'[4]Time series'!#REF!</definedName>
    <definedName name="__123Graph_AGRAPH44" localSheetId="29" hidden="1">'[4]Time series'!#REF!</definedName>
    <definedName name="__123Graph_AGRAPH44" localSheetId="30" hidden="1">'[4]Time series'!#REF!</definedName>
    <definedName name="__123Graph_AGRAPH44" localSheetId="31" hidden="1">'[4]Time series'!#REF!</definedName>
    <definedName name="__123Graph_AGRAPH44" hidden="1">'[4]Time series'!#REF!</definedName>
    <definedName name="__123Graph_APERIB" localSheetId="16" hidden="1">'[4]Time series'!#REF!</definedName>
    <definedName name="__123Graph_APERIB" localSheetId="17" hidden="1">'[4]Time series'!#REF!</definedName>
    <definedName name="__123Graph_APERIB" localSheetId="18" hidden="1">'[4]Time series'!#REF!</definedName>
    <definedName name="__123Graph_APERIB" localSheetId="19" hidden="1">'[4]Time series'!#REF!</definedName>
    <definedName name="__123Graph_APERIB" localSheetId="20" hidden="1">'[4]Time series'!#REF!</definedName>
    <definedName name="__123Graph_APERIB" localSheetId="21" hidden="1">'[4]Time series'!#REF!</definedName>
    <definedName name="__123Graph_APERIB" localSheetId="22" hidden="1">'[4]Time series'!#REF!</definedName>
    <definedName name="__123Graph_APERIB" localSheetId="23" hidden="1">'[4]Time series'!#REF!</definedName>
    <definedName name="__123Graph_APERIB" localSheetId="24" hidden="1">'[4]Time series'!#REF!</definedName>
    <definedName name="__123Graph_APERIB" localSheetId="25" hidden="1">'[4]Time series'!#REF!</definedName>
    <definedName name="__123Graph_APERIB" localSheetId="26" hidden="1">'[4]Time series'!#REF!</definedName>
    <definedName name="__123Graph_APERIB" localSheetId="27" hidden="1">'[4]Time series'!#REF!</definedName>
    <definedName name="__123Graph_APERIB" localSheetId="28" hidden="1">'[4]Time series'!#REF!</definedName>
    <definedName name="__123Graph_APERIB" localSheetId="29" hidden="1">'[4]Time series'!#REF!</definedName>
    <definedName name="__123Graph_APERIB" localSheetId="30" hidden="1">'[4]Time series'!#REF!</definedName>
    <definedName name="__123Graph_APERIB" localSheetId="31" hidden="1">'[4]Time series'!#REF!</definedName>
    <definedName name="__123Graph_APERIB" hidden="1">'[4]Time series'!#REF!</definedName>
    <definedName name="__123Graph_APRODABSC" localSheetId="16" hidden="1">'[4]Time series'!#REF!</definedName>
    <definedName name="__123Graph_APRODABSC" localSheetId="17" hidden="1">'[4]Time series'!#REF!</definedName>
    <definedName name="__123Graph_APRODABSC" localSheetId="18" hidden="1">'[4]Time series'!#REF!</definedName>
    <definedName name="__123Graph_APRODABSC" localSheetId="19" hidden="1">'[4]Time series'!#REF!</definedName>
    <definedName name="__123Graph_APRODABSC" localSheetId="20" hidden="1">'[4]Time series'!#REF!</definedName>
    <definedName name="__123Graph_APRODABSC" localSheetId="21" hidden="1">'[4]Time series'!#REF!</definedName>
    <definedName name="__123Graph_APRODABSC" localSheetId="22" hidden="1">'[4]Time series'!#REF!</definedName>
    <definedName name="__123Graph_APRODABSC" localSheetId="23" hidden="1">'[4]Time series'!#REF!</definedName>
    <definedName name="__123Graph_APRODABSC" localSheetId="24" hidden="1">'[4]Time series'!#REF!</definedName>
    <definedName name="__123Graph_APRODABSC" localSheetId="25" hidden="1">'[4]Time series'!#REF!</definedName>
    <definedName name="__123Graph_APRODABSC" localSheetId="26" hidden="1">'[4]Time series'!#REF!</definedName>
    <definedName name="__123Graph_APRODABSC" localSheetId="27" hidden="1">'[4]Time series'!#REF!</definedName>
    <definedName name="__123Graph_APRODABSC" localSheetId="28" hidden="1">'[4]Time series'!#REF!</definedName>
    <definedName name="__123Graph_APRODABSC" localSheetId="29" hidden="1">'[4]Time series'!#REF!</definedName>
    <definedName name="__123Graph_APRODABSC" localSheetId="30" hidden="1">'[4]Time series'!#REF!</definedName>
    <definedName name="__123Graph_APRODABSC" localSheetId="31" hidden="1">'[4]Time series'!#REF!</definedName>
    <definedName name="__123Graph_APRODABSC" hidden="1">'[4]Time series'!#REF!</definedName>
    <definedName name="__123Graph_APRODABSD" localSheetId="16" hidden="1">'[4]Time series'!#REF!</definedName>
    <definedName name="__123Graph_APRODABSD" localSheetId="17" hidden="1">'[4]Time series'!#REF!</definedName>
    <definedName name="__123Graph_APRODABSD" localSheetId="18" hidden="1">'[4]Time series'!#REF!</definedName>
    <definedName name="__123Graph_APRODABSD" localSheetId="19" hidden="1">'[4]Time series'!#REF!</definedName>
    <definedName name="__123Graph_APRODABSD" localSheetId="20" hidden="1">'[4]Time series'!#REF!</definedName>
    <definedName name="__123Graph_APRODABSD" localSheetId="21" hidden="1">'[4]Time series'!#REF!</definedName>
    <definedName name="__123Graph_APRODABSD" localSheetId="22" hidden="1">'[4]Time series'!#REF!</definedName>
    <definedName name="__123Graph_APRODABSD" localSheetId="23" hidden="1">'[4]Time series'!#REF!</definedName>
    <definedName name="__123Graph_APRODABSD" localSheetId="24" hidden="1">'[4]Time series'!#REF!</definedName>
    <definedName name="__123Graph_APRODABSD" localSheetId="25" hidden="1">'[4]Time series'!#REF!</definedName>
    <definedName name="__123Graph_APRODABSD" localSheetId="26" hidden="1">'[4]Time series'!#REF!</definedName>
    <definedName name="__123Graph_APRODABSD" localSheetId="27" hidden="1">'[4]Time series'!#REF!</definedName>
    <definedName name="__123Graph_APRODABSD" localSheetId="28" hidden="1">'[4]Time series'!#REF!</definedName>
    <definedName name="__123Graph_APRODABSD" localSheetId="29" hidden="1">'[4]Time series'!#REF!</definedName>
    <definedName name="__123Graph_APRODABSD" localSheetId="30" hidden="1">'[4]Time series'!#REF!</definedName>
    <definedName name="__123Graph_APRODABSD" localSheetId="31" hidden="1">'[4]Time series'!#REF!</definedName>
    <definedName name="__123Graph_APRODABSD" hidden="1">'[4]Time series'!#REF!</definedName>
    <definedName name="__123Graph_APRODTRE2" localSheetId="16" hidden="1">'[4]Time series'!#REF!</definedName>
    <definedName name="__123Graph_APRODTRE2" localSheetId="17" hidden="1">'[4]Time series'!#REF!</definedName>
    <definedName name="__123Graph_APRODTRE2" localSheetId="18" hidden="1">'[4]Time series'!#REF!</definedName>
    <definedName name="__123Graph_APRODTRE2" localSheetId="19" hidden="1">'[4]Time series'!#REF!</definedName>
    <definedName name="__123Graph_APRODTRE2" localSheetId="20" hidden="1">'[4]Time series'!#REF!</definedName>
    <definedName name="__123Graph_APRODTRE2" localSheetId="21" hidden="1">'[4]Time series'!#REF!</definedName>
    <definedName name="__123Graph_APRODTRE2" localSheetId="22" hidden="1">'[4]Time series'!#REF!</definedName>
    <definedName name="__123Graph_APRODTRE2" localSheetId="23" hidden="1">'[4]Time series'!#REF!</definedName>
    <definedName name="__123Graph_APRODTRE2" localSheetId="24" hidden="1">'[4]Time series'!#REF!</definedName>
    <definedName name="__123Graph_APRODTRE2" localSheetId="25" hidden="1">'[4]Time series'!#REF!</definedName>
    <definedName name="__123Graph_APRODTRE2" localSheetId="26" hidden="1">'[4]Time series'!#REF!</definedName>
    <definedName name="__123Graph_APRODTRE2" localSheetId="27" hidden="1">'[4]Time series'!#REF!</definedName>
    <definedName name="__123Graph_APRODTRE2" localSheetId="28" hidden="1">'[4]Time series'!#REF!</definedName>
    <definedName name="__123Graph_APRODTRE2" localSheetId="29" hidden="1">'[4]Time series'!#REF!</definedName>
    <definedName name="__123Graph_APRODTRE2" localSheetId="30" hidden="1">'[4]Time series'!#REF!</definedName>
    <definedName name="__123Graph_APRODTRE2" localSheetId="31" hidden="1">'[4]Time series'!#REF!</definedName>
    <definedName name="__123Graph_APRODTRE2" hidden="1">'[4]Time series'!#REF!</definedName>
    <definedName name="__123Graph_APRODTRE3" localSheetId="16" hidden="1">'[4]Time series'!#REF!</definedName>
    <definedName name="__123Graph_APRODTRE3" localSheetId="17" hidden="1">'[4]Time series'!#REF!</definedName>
    <definedName name="__123Graph_APRODTRE3" localSheetId="18" hidden="1">'[4]Time series'!#REF!</definedName>
    <definedName name="__123Graph_APRODTRE3" localSheetId="19" hidden="1">'[4]Time series'!#REF!</definedName>
    <definedName name="__123Graph_APRODTRE3" localSheetId="20" hidden="1">'[4]Time series'!#REF!</definedName>
    <definedName name="__123Graph_APRODTRE3" localSheetId="21" hidden="1">'[4]Time series'!#REF!</definedName>
    <definedName name="__123Graph_APRODTRE3" localSheetId="22" hidden="1">'[4]Time series'!#REF!</definedName>
    <definedName name="__123Graph_APRODTRE3" localSheetId="23" hidden="1">'[4]Time series'!#REF!</definedName>
    <definedName name="__123Graph_APRODTRE3" localSheetId="24" hidden="1">'[4]Time series'!#REF!</definedName>
    <definedName name="__123Graph_APRODTRE3" localSheetId="25" hidden="1">'[4]Time series'!#REF!</definedName>
    <definedName name="__123Graph_APRODTRE3" localSheetId="26" hidden="1">'[4]Time series'!#REF!</definedName>
    <definedName name="__123Graph_APRODTRE3" localSheetId="27" hidden="1">'[4]Time series'!#REF!</definedName>
    <definedName name="__123Graph_APRODTRE3" localSheetId="28" hidden="1">'[4]Time series'!#REF!</definedName>
    <definedName name="__123Graph_APRODTRE3" localSheetId="29" hidden="1">'[4]Time series'!#REF!</definedName>
    <definedName name="__123Graph_APRODTRE3" localSheetId="30" hidden="1">'[4]Time series'!#REF!</definedName>
    <definedName name="__123Graph_APRODTRE3" localSheetId="31" hidden="1">'[4]Time series'!#REF!</definedName>
    <definedName name="__123Graph_APRODTRE3" hidden="1">'[4]Time series'!#REF!</definedName>
    <definedName name="__123Graph_APRODTRE4" localSheetId="16" hidden="1">'[4]Time series'!#REF!</definedName>
    <definedName name="__123Graph_APRODTRE4" localSheetId="17" hidden="1">'[4]Time series'!#REF!</definedName>
    <definedName name="__123Graph_APRODTRE4" localSheetId="18" hidden="1">'[4]Time series'!#REF!</definedName>
    <definedName name="__123Graph_APRODTRE4" localSheetId="19" hidden="1">'[4]Time series'!#REF!</definedName>
    <definedName name="__123Graph_APRODTRE4" localSheetId="20" hidden="1">'[4]Time series'!#REF!</definedName>
    <definedName name="__123Graph_APRODTRE4" localSheetId="21" hidden="1">'[4]Time series'!#REF!</definedName>
    <definedName name="__123Graph_APRODTRE4" localSheetId="22" hidden="1">'[4]Time series'!#REF!</definedName>
    <definedName name="__123Graph_APRODTRE4" localSheetId="23" hidden="1">'[4]Time series'!#REF!</definedName>
    <definedName name="__123Graph_APRODTRE4" localSheetId="24" hidden="1">'[4]Time series'!#REF!</definedName>
    <definedName name="__123Graph_APRODTRE4" localSheetId="25" hidden="1">'[4]Time series'!#REF!</definedName>
    <definedName name="__123Graph_APRODTRE4" localSheetId="26" hidden="1">'[4]Time series'!#REF!</definedName>
    <definedName name="__123Graph_APRODTRE4" localSheetId="27" hidden="1">'[4]Time series'!#REF!</definedName>
    <definedName name="__123Graph_APRODTRE4" localSheetId="28" hidden="1">'[4]Time series'!#REF!</definedName>
    <definedName name="__123Graph_APRODTRE4" localSheetId="29" hidden="1">'[4]Time series'!#REF!</definedName>
    <definedName name="__123Graph_APRODTRE4" localSheetId="30" hidden="1">'[4]Time series'!#REF!</definedName>
    <definedName name="__123Graph_APRODTRE4" localSheetId="31" hidden="1">'[4]Time series'!#REF!</definedName>
    <definedName name="__123Graph_APRODTRE4" hidden="1">'[4]Time series'!#REF!</definedName>
    <definedName name="__123Graph_APRODTREND" localSheetId="16" hidden="1">'[4]Time series'!#REF!</definedName>
    <definedName name="__123Graph_APRODTREND" localSheetId="17" hidden="1">'[4]Time series'!#REF!</definedName>
    <definedName name="__123Graph_APRODTREND" localSheetId="18" hidden="1">'[4]Time series'!#REF!</definedName>
    <definedName name="__123Graph_APRODTREND" localSheetId="19" hidden="1">'[4]Time series'!#REF!</definedName>
    <definedName name="__123Graph_APRODTREND" localSheetId="20" hidden="1">'[4]Time series'!#REF!</definedName>
    <definedName name="__123Graph_APRODTREND" localSheetId="21" hidden="1">'[4]Time series'!#REF!</definedName>
    <definedName name="__123Graph_APRODTREND" localSheetId="22" hidden="1">'[4]Time series'!#REF!</definedName>
    <definedName name="__123Graph_APRODTREND" localSheetId="23" hidden="1">'[4]Time series'!#REF!</definedName>
    <definedName name="__123Graph_APRODTREND" localSheetId="24" hidden="1">'[4]Time series'!#REF!</definedName>
    <definedName name="__123Graph_APRODTREND" localSheetId="25" hidden="1">'[4]Time series'!#REF!</definedName>
    <definedName name="__123Graph_APRODTREND" localSheetId="26" hidden="1">'[4]Time series'!#REF!</definedName>
    <definedName name="__123Graph_APRODTREND" localSheetId="27" hidden="1">'[4]Time series'!#REF!</definedName>
    <definedName name="__123Graph_APRODTREND" localSheetId="28" hidden="1">'[4]Time series'!#REF!</definedName>
    <definedName name="__123Graph_APRODTREND" localSheetId="29" hidden="1">'[4]Time series'!#REF!</definedName>
    <definedName name="__123Graph_APRODTREND" localSheetId="30" hidden="1">'[4]Time series'!#REF!</definedName>
    <definedName name="__123Graph_APRODTREND" localSheetId="31" hidden="1">'[4]Time series'!#REF!</definedName>
    <definedName name="__123Graph_APRODTREND" hidden="1">'[4]Time series'!#REF!</definedName>
    <definedName name="__123Graph_AUTRECHT" localSheetId="16" hidden="1">'[4]Time series'!#REF!</definedName>
    <definedName name="__123Graph_AUTRECHT" localSheetId="17" hidden="1">'[4]Time series'!#REF!</definedName>
    <definedName name="__123Graph_AUTRECHT" localSheetId="18" hidden="1">'[4]Time series'!#REF!</definedName>
    <definedName name="__123Graph_AUTRECHT" localSheetId="19" hidden="1">'[4]Time series'!#REF!</definedName>
    <definedName name="__123Graph_AUTRECHT" localSheetId="20" hidden="1">'[4]Time series'!#REF!</definedName>
    <definedName name="__123Graph_AUTRECHT" localSheetId="21" hidden="1">'[4]Time series'!#REF!</definedName>
    <definedName name="__123Graph_AUTRECHT" localSheetId="22" hidden="1">'[4]Time series'!#REF!</definedName>
    <definedName name="__123Graph_AUTRECHT" localSheetId="23" hidden="1">'[4]Time series'!#REF!</definedName>
    <definedName name="__123Graph_AUTRECHT" localSheetId="24" hidden="1">'[4]Time series'!#REF!</definedName>
    <definedName name="__123Graph_AUTRECHT" localSheetId="25" hidden="1">'[4]Time series'!#REF!</definedName>
    <definedName name="__123Graph_AUTRECHT" localSheetId="26" hidden="1">'[4]Time series'!#REF!</definedName>
    <definedName name="__123Graph_AUTRECHT" localSheetId="27" hidden="1">'[4]Time series'!#REF!</definedName>
    <definedName name="__123Graph_AUTRECHT" localSheetId="28" hidden="1">'[4]Time series'!#REF!</definedName>
    <definedName name="__123Graph_AUTRECHT" localSheetId="29" hidden="1">'[4]Time series'!#REF!</definedName>
    <definedName name="__123Graph_AUTRECHT" localSheetId="30" hidden="1">'[4]Time series'!#REF!</definedName>
    <definedName name="__123Graph_AUTRECHT" localSheetId="31" hidden="1">'[4]Time series'!#REF!</definedName>
    <definedName name="__123Graph_AUTRECHT" hidden="1">'[4]Time series'!#REF!</definedName>
    <definedName name="__123Graph_BBERLGRAP" localSheetId="16" hidden="1">'[4]Time series'!#REF!</definedName>
    <definedName name="__123Graph_BBERLGRAP" localSheetId="17" hidden="1">'[4]Time series'!#REF!</definedName>
    <definedName name="__123Graph_BBERLGRAP" localSheetId="18" hidden="1">'[4]Time series'!#REF!</definedName>
    <definedName name="__123Graph_BBERLGRAP" localSheetId="19" hidden="1">'[4]Time series'!#REF!</definedName>
    <definedName name="__123Graph_BBERLGRAP" localSheetId="20" hidden="1">'[4]Time series'!#REF!</definedName>
    <definedName name="__123Graph_BBERLGRAP" localSheetId="21" hidden="1">'[4]Time series'!#REF!</definedName>
    <definedName name="__123Graph_BBERLGRAP" localSheetId="22" hidden="1">'[4]Time series'!#REF!</definedName>
    <definedName name="__123Graph_BBERLGRAP" localSheetId="23" hidden="1">'[4]Time series'!#REF!</definedName>
    <definedName name="__123Graph_BBERLGRAP" localSheetId="24" hidden="1">'[4]Time series'!#REF!</definedName>
    <definedName name="__123Graph_BBERLGRAP" localSheetId="25" hidden="1">'[4]Time series'!#REF!</definedName>
    <definedName name="__123Graph_BBERLGRAP" localSheetId="26" hidden="1">'[4]Time series'!#REF!</definedName>
    <definedName name="__123Graph_BBERLGRAP" localSheetId="27" hidden="1">'[4]Time series'!#REF!</definedName>
    <definedName name="__123Graph_BBERLGRAP" localSheetId="28" hidden="1">'[4]Time series'!#REF!</definedName>
    <definedName name="__123Graph_BBERLGRAP" localSheetId="29" hidden="1">'[4]Time series'!#REF!</definedName>
    <definedName name="__123Graph_BBERLGRAP" localSheetId="30" hidden="1">'[4]Time series'!#REF!</definedName>
    <definedName name="__123Graph_BBERLGRAP" localSheetId="31" hidden="1">'[4]Time series'!#REF!</definedName>
    <definedName name="__123Graph_BBERLGRAP" hidden="1">'[4]Time series'!#REF!</definedName>
    <definedName name="__123Graph_BCATCH1" localSheetId="16" hidden="1">'[4]Time series'!#REF!</definedName>
    <definedName name="__123Graph_BCATCH1" localSheetId="17" hidden="1">'[4]Time series'!#REF!</definedName>
    <definedName name="__123Graph_BCATCH1" localSheetId="18" hidden="1">'[4]Time series'!#REF!</definedName>
    <definedName name="__123Graph_BCATCH1" localSheetId="19" hidden="1">'[4]Time series'!#REF!</definedName>
    <definedName name="__123Graph_BCATCH1" localSheetId="20" hidden="1">'[4]Time series'!#REF!</definedName>
    <definedName name="__123Graph_BCATCH1" localSheetId="21" hidden="1">'[4]Time series'!#REF!</definedName>
    <definedName name="__123Graph_BCATCH1" localSheetId="22" hidden="1">'[4]Time series'!#REF!</definedName>
    <definedName name="__123Graph_BCATCH1" localSheetId="23" hidden="1">'[4]Time series'!#REF!</definedName>
    <definedName name="__123Graph_BCATCH1" localSheetId="24" hidden="1">'[4]Time series'!#REF!</definedName>
    <definedName name="__123Graph_BCATCH1" localSheetId="25" hidden="1">'[4]Time series'!#REF!</definedName>
    <definedName name="__123Graph_BCATCH1" localSheetId="26" hidden="1">'[4]Time series'!#REF!</definedName>
    <definedName name="__123Graph_BCATCH1" localSheetId="27" hidden="1">'[4]Time series'!#REF!</definedName>
    <definedName name="__123Graph_BCATCH1" localSheetId="28" hidden="1">'[4]Time series'!#REF!</definedName>
    <definedName name="__123Graph_BCATCH1" localSheetId="29" hidden="1">'[4]Time series'!#REF!</definedName>
    <definedName name="__123Graph_BCATCH1" localSheetId="30" hidden="1">'[4]Time series'!#REF!</definedName>
    <definedName name="__123Graph_BCATCH1" localSheetId="31" hidden="1">'[4]Time series'!#REF!</definedName>
    <definedName name="__123Graph_BCATCH1" hidden="1">'[4]Time series'!#REF!</definedName>
    <definedName name="__123Graph_BCONVERG1" localSheetId="16" hidden="1">'[4]Time series'!#REF!</definedName>
    <definedName name="__123Graph_BCONVERG1" localSheetId="17" hidden="1">'[4]Time series'!#REF!</definedName>
    <definedName name="__123Graph_BCONVERG1" localSheetId="18" hidden="1">'[4]Time series'!#REF!</definedName>
    <definedName name="__123Graph_BCONVERG1" localSheetId="19" hidden="1">'[4]Time series'!#REF!</definedName>
    <definedName name="__123Graph_BCONVERG1" localSheetId="20" hidden="1">'[4]Time series'!#REF!</definedName>
    <definedName name="__123Graph_BCONVERG1" localSheetId="21" hidden="1">'[4]Time series'!#REF!</definedName>
    <definedName name="__123Graph_BCONVERG1" localSheetId="22" hidden="1">'[4]Time series'!#REF!</definedName>
    <definedName name="__123Graph_BCONVERG1" localSheetId="23" hidden="1">'[4]Time series'!#REF!</definedName>
    <definedName name="__123Graph_BCONVERG1" localSheetId="24" hidden="1">'[4]Time series'!#REF!</definedName>
    <definedName name="__123Graph_BCONVERG1" localSheetId="25" hidden="1">'[4]Time series'!#REF!</definedName>
    <definedName name="__123Graph_BCONVERG1" localSheetId="26" hidden="1">'[4]Time series'!#REF!</definedName>
    <definedName name="__123Graph_BCONVERG1" localSheetId="27" hidden="1">'[4]Time series'!#REF!</definedName>
    <definedName name="__123Graph_BCONVERG1" localSheetId="28" hidden="1">'[4]Time series'!#REF!</definedName>
    <definedName name="__123Graph_BCONVERG1" localSheetId="29" hidden="1">'[4]Time series'!#REF!</definedName>
    <definedName name="__123Graph_BCONVERG1" localSheetId="30" hidden="1">'[4]Time series'!#REF!</definedName>
    <definedName name="__123Graph_BCONVERG1" localSheetId="31" hidden="1">'[4]Time series'!#REF!</definedName>
    <definedName name="__123Graph_BCONVERG1" hidden="1">'[4]Time series'!#REF!</definedName>
    <definedName name="__123Graph_BGRAPH2" localSheetId="16" hidden="1">'[4]Time series'!#REF!</definedName>
    <definedName name="__123Graph_BGRAPH2" localSheetId="17" hidden="1">'[4]Time series'!#REF!</definedName>
    <definedName name="__123Graph_BGRAPH2" localSheetId="18" hidden="1">'[4]Time series'!#REF!</definedName>
    <definedName name="__123Graph_BGRAPH2" localSheetId="19" hidden="1">'[4]Time series'!#REF!</definedName>
    <definedName name="__123Graph_BGRAPH2" localSheetId="20" hidden="1">'[4]Time series'!#REF!</definedName>
    <definedName name="__123Graph_BGRAPH2" localSheetId="21" hidden="1">'[4]Time series'!#REF!</definedName>
    <definedName name="__123Graph_BGRAPH2" localSheetId="22" hidden="1">'[4]Time series'!#REF!</definedName>
    <definedName name="__123Graph_BGRAPH2" localSheetId="23" hidden="1">'[4]Time series'!#REF!</definedName>
    <definedName name="__123Graph_BGRAPH2" localSheetId="24" hidden="1">'[4]Time series'!#REF!</definedName>
    <definedName name="__123Graph_BGRAPH2" localSheetId="25" hidden="1">'[4]Time series'!#REF!</definedName>
    <definedName name="__123Graph_BGRAPH2" localSheetId="26" hidden="1">'[4]Time series'!#REF!</definedName>
    <definedName name="__123Graph_BGRAPH2" localSheetId="27" hidden="1">'[4]Time series'!#REF!</definedName>
    <definedName name="__123Graph_BGRAPH2" localSheetId="28" hidden="1">'[4]Time series'!#REF!</definedName>
    <definedName name="__123Graph_BGRAPH2" localSheetId="29" hidden="1">'[4]Time series'!#REF!</definedName>
    <definedName name="__123Graph_BGRAPH2" localSheetId="30" hidden="1">'[4]Time series'!#REF!</definedName>
    <definedName name="__123Graph_BGRAPH2" localSheetId="31" hidden="1">'[4]Time series'!#REF!</definedName>
    <definedName name="__123Graph_BGRAPH2" hidden="1">'[4]Time series'!#REF!</definedName>
    <definedName name="__123Graph_BGRAPH41" localSheetId="16" hidden="1">'[4]Time series'!#REF!</definedName>
    <definedName name="__123Graph_BGRAPH41" localSheetId="17" hidden="1">'[4]Time series'!#REF!</definedName>
    <definedName name="__123Graph_BGRAPH41" localSheetId="18" hidden="1">'[4]Time series'!#REF!</definedName>
    <definedName name="__123Graph_BGRAPH41" localSheetId="19" hidden="1">'[4]Time series'!#REF!</definedName>
    <definedName name="__123Graph_BGRAPH41" localSheetId="20" hidden="1">'[4]Time series'!#REF!</definedName>
    <definedName name="__123Graph_BGRAPH41" localSheetId="21" hidden="1">'[4]Time series'!#REF!</definedName>
    <definedName name="__123Graph_BGRAPH41" localSheetId="22" hidden="1">'[4]Time series'!#REF!</definedName>
    <definedName name="__123Graph_BGRAPH41" localSheetId="23" hidden="1">'[4]Time series'!#REF!</definedName>
    <definedName name="__123Graph_BGRAPH41" localSheetId="24" hidden="1">'[4]Time series'!#REF!</definedName>
    <definedName name="__123Graph_BGRAPH41" localSheetId="25" hidden="1">'[4]Time series'!#REF!</definedName>
    <definedName name="__123Graph_BGRAPH41" localSheetId="26" hidden="1">'[4]Time series'!#REF!</definedName>
    <definedName name="__123Graph_BGRAPH41" localSheetId="27" hidden="1">'[4]Time series'!#REF!</definedName>
    <definedName name="__123Graph_BGRAPH41" localSheetId="28" hidden="1">'[4]Time series'!#REF!</definedName>
    <definedName name="__123Graph_BGRAPH41" localSheetId="29" hidden="1">'[4]Time series'!#REF!</definedName>
    <definedName name="__123Graph_BGRAPH41" localSheetId="30" hidden="1">'[4]Time series'!#REF!</definedName>
    <definedName name="__123Graph_BGRAPH41" localSheetId="31" hidden="1">'[4]Time series'!#REF!</definedName>
    <definedName name="__123Graph_BGRAPH41" hidden="1">'[4]Time series'!#REF!</definedName>
    <definedName name="__123Graph_BPERIB" localSheetId="16" hidden="1">'[4]Time series'!#REF!</definedName>
    <definedName name="__123Graph_BPERIB" localSheetId="17" hidden="1">'[4]Time series'!#REF!</definedName>
    <definedName name="__123Graph_BPERIB" localSheetId="18" hidden="1">'[4]Time series'!#REF!</definedName>
    <definedName name="__123Graph_BPERIB" localSheetId="19" hidden="1">'[4]Time series'!#REF!</definedName>
    <definedName name="__123Graph_BPERIB" localSheetId="20" hidden="1">'[4]Time series'!#REF!</definedName>
    <definedName name="__123Graph_BPERIB" localSheetId="21" hidden="1">'[4]Time series'!#REF!</definedName>
    <definedName name="__123Graph_BPERIB" localSheetId="22" hidden="1">'[4]Time series'!#REF!</definedName>
    <definedName name="__123Graph_BPERIB" localSheetId="23" hidden="1">'[4]Time series'!#REF!</definedName>
    <definedName name="__123Graph_BPERIB" localSheetId="24" hidden="1">'[4]Time series'!#REF!</definedName>
    <definedName name="__123Graph_BPERIB" localSheetId="25" hidden="1">'[4]Time series'!#REF!</definedName>
    <definedName name="__123Graph_BPERIB" localSheetId="26" hidden="1">'[4]Time series'!#REF!</definedName>
    <definedName name="__123Graph_BPERIB" localSheetId="27" hidden="1">'[4]Time series'!#REF!</definedName>
    <definedName name="__123Graph_BPERIB" localSheetId="28" hidden="1">'[4]Time series'!#REF!</definedName>
    <definedName name="__123Graph_BPERIB" localSheetId="29" hidden="1">'[4]Time series'!#REF!</definedName>
    <definedName name="__123Graph_BPERIB" localSheetId="30" hidden="1">'[4]Time series'!#REF!</definedName>
    <definedName name="__123Graph_BPERIB" localSheetId="31" hidden="1">'[4]Time series'!#REF!</definedName>
    <definedName name="__123Graph_BPERIB" hidden="1">'[4]Time series'!#REF!</definedName>
    <definedName name="__123Graph_BPRODABSC" localSheetId="16" hidden="1">'[4]Time series'!#REF!</definedName>
    <definedName name="__123Graph_BPRODABSC" localSheetId="17" hidden="1">'[4]Time series'!#REF!</definedName>
    <definedName name="__123Graph_BPRODABSC" localSheetId="18" hidden="1">'[4]Time series'!#REF!</definedName>
    <definedName name="__123Graph_BPRODABSC" localSheetId="19" hidden="1">'[4]Time series'!#REF!</definedName>
    <definedName name="__123Graph_BPRODABSC" localSheetId="20" hidden="1">'[4]Time series'!#REF!</definedName>
    <definedName name="__123Graph_BPRODABSC" localSheetId="21" hidden="1">'[4]Time series'!#REF!</definedName>
    <definedName name="__123Graph_BPRODABSC" localSheetId="22" hidden="1">'[4]Time series'!#REF!</definedName>
    <definedName name="__123Graph_BPRODABSC" localSheetId="23" hidden="1">'[4]Time series'!#REF!</definedName>
    <definedName name="__123Graph_BPRODABSC" localSheetId="24" hidden="1">'[4]Time series'!#REF!</definedName>
    <definedName name="__123Graph_BPRODABSC" localSheetId="25" hidden="1">'[4]Time series'!#REF!</definedName>
    <definedName name="__123Graph_BPRODABSC" localSheetId="26" hidden="1">'[4]Time series'!#REF!</definedName>
    <definedName name="__123Graph_BPRODABSC" localSheetId="27" hidden="1">'[4]Time series'!#REF!</definedName>
    <definedName name="__123Graph_BPRODABSC" localSheetId="28" hidden="1">'[4]Time series'!#REF!</definedName>
    <definedName name="__123Graph_BPRODABSC" localSheetId="29" hidden="1">'[4]Time series'!#REF!</definedName>
    <definedName name="__123Graph_BPRODABSC" localSheetId="30" hidden="1">'[4]Time series'!#REF!</definedName>
    <definedName name="__123Graph_BPRODABSC" localSheetId="31" hidden="1">'[4]Time series'!#REF!</definedName>
    <definedName name="__123Graph_BPRODABSC" hidden="1">'[4]Time series'!#REF!</definedName>
    <definedName name="__123Graph_BPRODABSD" localSheetId="16" hidden="1">'[4]Time series'!#REF!</definedName>
    <definedName name="__123Graph_BPRODABSD" localSheetId="17" hidden="1">'[4]Time series'!#REF!</definedName>
    <definedName name="__123Graph_BPRODABSD" localSheetId="18" hidden="1">'[4]Time series'!#REF!</definedName>
    <definedName name="__123Graph_BPRODABSD" localSheetId="19" hidden="1">'[4]Time series'!#REF!</definedName>
    <definedName name="__123Graph_BPRODABSD" localSheetId="20" hidden="1">'[4]Time series'!#REF!</definedName>
    <definedName name="__123Graph_BPRODABSD" localSheetId="21" hidden="1">'[4]Time series'!#REF!</definedName>
    <definedName name="__123Graph_BPRODABSD" localSheetId="22" hidden="1">'[4]Time series'!#REF!</definedName>
    <definedName name="__123Graph_BPRODABSD" localSheetId="23" hidden="1">'[4]Time series'!#REF!</definedName>
    <definedName name="__123Graph_BPRODABSD" localSheetId="24" hidden="1">'[4]Time series'!#REF!</definedName>
    <definedName name="__123Graph_BPRODABSD" localSheetId="25" hidden="1">'[4]Time series'!#REF!</definedName>
    <definedName name="__123Graph_BPRODABSD" localSheetId="26" hidden="1">'[4]Time series'!#REF!</definedName>
    <definedName name="__123Graph_BPRODABSD" localSheetId="27" hidden="1">'[4]Time series'!#REF!</definedName>
    <definedName name="__123Graph_BPRODABSD" localSheetId="28" hidden="1">'[4]Time series'!#REF!</definedName>
    <definedName name="__123Graph_BPRODABSD" localSheetId="29" hidden="1">'[4]Time series'!#REF!</definedName>
    <definedName name="__123Graph_BPRODABSD" localSheetId="30" hidden="1">'[4]Time series'!#REF!</definedName>
    <definedName name="__123Graph_BPRODABSD" localSheetId="31" hidden="1">'[4]Time series'!#REF!</definedName>
    <definedName name="__123Graph_BPRODABSD" hidden="1">'[4]Time series'!#REF!</definedName>
    <definedName name="__123Graph_CBERLGRAP" localSheetId="16" hidden="1">'[4]Time series'!#REF!</definedName>
    <definedName name="__123Graph_CBERLGRAP" localSheetId="17" hidden="1">'[4]Time series'!#REF!</definedName>
    <definedName name="__123Graph_CBERLGRAP" localSheetId="18" hidden="1">'[4]Time series'!#REF!</definedName>
    <definedName name="__123Graph_CBERLGRAP" localSheetId="19" hidden="1">'[4]Time series'!#REF!</definedName>
    <definedName name="__123Graph_CBERLGRAP" localSheetId="20" hidden="1">'[4]Time series'!#REF!</definedName>
    <definedName name="__123Graph_CBERLGRAP" localSheetId="21" hidden="1">'[4]Time series'!#REF!</definedName>
    <definedName name="__123Graph_CBERLGRAP" localSheetId="22" hidden="1">'[4]Time series'!#REF!</definedName>
    <definedName name="__123Graph_CBERLGRAP" localSheetId="23" hidden="1">'[4]Time series'!#REF!</definedName>
    <definedName name="__123Graph_CBERLGRAP" localSheetId="24" hidden="1">'[4]Time series'!#REF!</definedName>
    <definedName name="__123Graph_CBERLGRAP" localSheetId="25" hidden="1">'[4]Time series'!#REF!</definedName>
    <definedName name="__123Graph_CBERLGRAP" localSheetId="26" hidden="1">'[4]Time series'!#REF!</definedName>
    <definedName name="__123Graph_CBERLGRAP" localSheetId="27" hidden="1">'[4]Time series'!#REF!</definedName>
    <definedName name="__123Graph_CBERLGRAP" localSheetId="28" hidden="1">'[4]Time series'!#REF!</definedName>
    <definedName name="__123Graph_CBERLGRAP" localSheetId="29" hidden="1">'[4]Time series'!#REF!</definedName>
    <definedName name="__123Graph_CBERLGRAP" localSheetId="30" hidden="1">'[4]Time series'!#REF!</definedName>
    <definedName name="__123Graph_CBERLGRAP" localSheetId="31" hidden="1">'[4]Time series'!#REF!</definedName>
    <definedName name="__123Graph_CBERLGRAP" hidden="1">'[4]Time series'!#REF!</definedName>
    <definedName name="__123Graph_CCATCH1" localSheetId="16" hidden="1">'[4]Time series'!#REF!</definedName>
    <definedName name="__123Graph_CCATCH1" localSheetId="17" hidden="1">'[4]Time series'!#REF!</definedName>
    <definedName name="__123Graph_CCATCH1" localSheetId="18" hidden="1">'[4]Time series'!#REF!</definedName>
    <definedName name="__123Graph_CCATCH1" localSheetId="19" hidden="1">'[4]Time series'!#REF!</definedName>
    <definedName name="__123Graph_CCATCH1" localSheetId="20" hidden="1">'[4]Time series'!#REF!</definedName>
    <definedName name="__123Graph_CCATCH1" localSheetId="21" hidden="1">'[4]Time series'!#REF!</definedName>
    <definedName name="__123Graph_CCATCH1" localSheetId="22" hidden="1">'[4]Time series'!#REF!</definedName>
    <definedName name="__123Graph_CCATCH1" localSheetId="23" hidden="1">'[4]Time series'!#REF!</definedName>
    <definedName name="__123Graph_CCATCH1" localSheetId="24" hidden="1">'[4]Time series'!#REF!</definedName>
    <definedName name="__123Graph_CCATCH1" localSheetId="25" hidden="1">'[4]Time series'!#REF!</definedName>
    <definedName name="__123Graph_CCATCH1" localSheetId="26" hidden="1">'[4]Time series'!#REF!</definedName>
    <definedName name="__123Graph_CCATCH1" localSheetId="27" hidden="1">'[4]Time series'!#REF!</definedName>
    <definedName name="__123Graph_CCATCH1" localSheetId="28" hidden="1">'[4]Time series'!#REF!</definedName>
    <definedName name="__123Graph_CCATCH1" localSheetId="29" hidden="1">'[4]Time series'!#REF!</definedName>
    <definedName name="__123Graph_CCATCH1" localSheetId="30" hidden="1">'[4]Time series'!#REF!</definedName>
    <definedName name="__123Graph_CCATCH1" localSheetId="31" hidden="1">'[4]Time series'!#REF!</definedName>
    <definedName name="__123Graph_CCATCH1" hidden="1">'[4]Time series'!#REF!</definedName>
    <definedName name="__123Graph_CGRAPH41" localSheetId="16" hidden="1">'[4]Time series'!#REF!</definedName>
    <definedName name="__123Graph_CGRAPH41" localSheetId="17" hidden="1">'[4]Time series'!#REF!</definedName>
    <definedName name="__123Graph_CGRAPH41" localSheetId="18" hidden="1">'[4]Time series'!#REF!</definedName>
    <definedName name="__123Graph_CGRAPH41" localSheetId="19" hidden="1">'[4]Time series'!#REF!</definedName>
    <definedName name="__123Graph_CGRAPH41" localSheetId="20" hidden="1">'[4]Time series'!#REF!</definedName>
    <definedName name="__123Graph_CGRAPH41" localSheetId="21" hidden="1">'[4]Time series'!#REF!</definedName>
    <definedName name="__123Graph_CGRAPH41" localSheetId="22" hidden="1">'[4]Time series'!#REF!</definedName>
    <definedName name="__123Graph_CGRAPH41" localSheetId="23" hidden="1">'[4]Time series'!#REF!</definedName>
    <definedName name="__123Graph_CGRAPH41" localSheetId="24" hidden="1">'[4]Time series'!#REF!</definedName>
    <definedName name="__123Graph_CGRAPH41" localSheetId="25" hidden="1">'[4]Time series'!#REF!</definedName>
    <definedName name="__123Graph_CGRAPH41" localSheetId="26" hidden="1">'[4]Time series'!#REF!</definedName>
    <definedName name="__123Graph_CGRAPH41" localSheetId="27" hidden="1">'[4]Time series'!#REF!</definedName>
    <definedName name="__123Graph_CGRAPH41" localSheetId="28" hidden="1">'[4]Time series'!#REF!</definedName>
    <definedName name="__123Graph_CGRAPH41" localSheetId="29" hidden="1">'[4]Time series'!#REF!</definedName>
    <definedName name="__123Graph_CGRAPH41" localSheetId="30" hidden="1">'[4]Time series'!#REF!</definedName>
    <definedName name="__123Graph_CGRAPH41" localSheetId="31" hidden="1">'[4]Time series'!#REF!</definedName>
    <definedName name="__123Graph_CGRAPH41" hidden="1">'[4]Time series'!#REF!</definedName>
    <definedName name="__123Graph_CGRAPH44" localSheetId="16" hidden="1">'[4]Time series'!#REF!</definedName>
    <definedName name="__123Graph_CGRAPH44" localSheetId="17" hidden="1">'[4]Time series'!#REF!</definedName>
    <definedName name="__123Graph_CGRAPH44" localSheetId="18" hidden="1">'[4]Time series'!#REF!</definedName>
    <definedName name="__123Graph_CGRAPH44" localSheetId="19" hidden="1">'[4]Time series'!#REF!</definedName>
    <definedName name="__123Graph_CGRAPH44" localSheetId="20" hidden="1">'[4]Time series'!#REF!</definedName>
    <definedName name="__123Graph_CGRAPH44" localSheetId="21" hidden="1">'[4]Time series'!#REF!</definedName>
    <definedName name="__123Graph_CGRAPH44" localSheetId="22" hidden="1">'[4]Time series'!#REF!</definedName>
    <definedName name="__123Graph_CGRAPH44" localSheetId="23" hidden="1">'[4]Time series'!#REF!</definedName>
    <definedName name="__123Graph_CGRAPH44" localSheetId="24" hidden="1">'[4]Time series'!#REF!</definedName>
    <definedName name="__123Graph_CGRAPH44" localSheetId="25" hidden="1">'[4]Time series'!#REF!</definedName>
    <definedName name="__123Graph_CGRAPH44" localSheetId="26" hidden="1">'[4]Time series'!#REF!</definedName>
    <definedName name="__123Graph_CGRAPH44" localSheetId="27" hidden="1">'[4]Time series'!#REF!</definedName>
    <definedName name="__123Graph_CGRAPH44" localSheetId="28" hidden="1">'[4]Time series'!#REF!</definedName>
    <definedName name="__123Graph_CGRAPH44" localSheetId="29" hidden="1">'[4]Time series'!#REF!</definedName>
    <definedName name="__123Graph_CGRAPH44" localSheetId="30" hidden="1">'[4]Time series'!#REF!</definedName>
    <definedName name="__123Graph_CGRAPH44" localSheetId="31" hidden="1">'[4]Time series'!#REF!</definedName>
    <definedName name="__123Graph_CGRAPH44" hidden="1">'[4]Time series'!#REF!</definedName>
    <definedName name="__123Graph_CPERIA" localSheetId="16" hidden="1">'[4]Time series'!#REF!</definedName>
    <definedName name="__123Graph_CPERIA" localSheetId="17" hidden="1">'[4]Time series'!#REF!</definedName>
    <definedName name="__123Graph_CPERIA" localSheetId="18" hidden="1">'[4]Time series'!#REF!</definedName>
    <definedName name="__123Graph_CPERIA" localSheetId="19" hidden="1">'[4]Time series'!#REF!</definedName>
    <definedName name="__123Graph_CPERIA" localSheetId="20" hidden="1">'[4]Time series'!#REF!</definedName>
    <definedName name="__123Graph_CPERIA" localSheetId="21" hidden="1">'[4]Time series'!#REF!</definedName>
    <definedName name="__123Graph_CPERIA" localSheetId="22" hidden="1">'[4]Time series'!#REF!</definedName>
    <definedName name="__123Graph_CPERIA" localSheetId="23" hidden="1">'[4]Time series'!#REF!</definedName>
    <definedName name="__123Graph_CPERIA" localSheetId="24" hidden="1">'[4]Time series'!#REF!</definedName>
    <definedName name="__123Graph_CPERIA" localSheetId="25" hidden="1">'[4]Time series'!#REF!</definedName>
    <definedName name="__123Graph_CPERIA" localSheetId="26" hidden="1">'[4]Time series'!#REF!</definedName>
    <definedName name="__123Graph_CPERIA" localSheetId="27" hidden="1">'[4]Time series'!#REF!</definedName>
    <definedName name="__123Graph_CPERIA" localSheetId="28" hidden="1">'[4]Time series'!#REF!</definedName>
    <definedName name="__123Graph_CPERIA" localSheetId="29" hidden="1">'[4]Time series'!#REF!</definedName>
    <definedName name="__123Graph_CPERIA" localSheetId="30" hidden="1">'[4]Time series'!#REF!</definedName>
    <definedName name="__123Graph_CPERIA" localSheetId="31" hidden="1">'[4]Time series'!#REF!</definedName>
    <definedName name="__123Graph_CPERIA" hidden="1">'[4]Time series'!#REF!</definedName>
    <definedName name="__123Graph_CPERIB" localSheetId="16" hidden="1">'[4]Time series'!#REF!</definedName>
    <definedName name="__123Graph_CPERIB" localSheetId="17" hidden="1">'[4]Time series'!#REF!</definedName>
    <definedName name="__123Graph_CPERIB" localSheetId="18" hidden="1">'[4]Time series'!#REF!</definedName>
    <definedName name="__123Graph_CPERIB" localSheetId="19" hidden="1">'[4]Time series'!#REF!</definedName>
    <definedName name="__123Graph_CPERIB" localSheetId="20" hidden="1">'[4]Time series'!#REF!</definedName>
    <definedName name="__123Graph_CPERIB" localSheetId="21" hidden="1">'[4]Time series'!#REF!</definedName>
    <definedName name="__123Graph_CPERIB" localSheetId="22" hidden="1">'[4]Time series'!#REF!</definedName>
    <definedName name="__123Graph_CPERIB" localSheetId="23" hidden="1">'[4]Time series'!#REF!</definedName>
    <definedName name="__123Graph_CPERIB" localSheetId="24" hidden="1">'[4]Time series'!#REF!</definedName>
    <definedName name="__123Graph_CPERIB" localSheetId="25" hidden="1">'[4]Time series'!#REF!</definedName>
    <definedName name="__123Graph_CPERIB" localSheetId="26" hidden="1">'[4]Time series'!#REF!</definedName>
    <definedName name="__123Graph_CPERIB" localSheetId="27" hidden="1">'[4]Time series'!#REF!</definedName>
    <definedName name="__123Graph_CPERIB" localSheetId="28" hidden="1">'[4]Time series'!#REF!</definedName>
    <definedName name="__123Graph_CPERIB" localSheetId="29" hidden="1">'[4]Time series'!#REF!</definedName>
    <definedName name="__123Graph_CPERIB" localSheetId="30" hidden="1">'[4]Time series'!#REF!</definedName>
    <definedName name="__123Graph_CPERIB" localSheetId="31" hidden="1">'[4]Time series'!#REF!</definedName>
    <definedName name="__123Graph_CPERIB" hidden="1">'[4]Time series'!#REF!</definedName>
    <definedName name="__123Graph_CPRODABSC" localSheetId="16" hidden="1">'[4]Time series'!#REF!</definedName>
    <definedName name="__123Graph_CPRODABSC" localSheetId="17" hidden="1">'[4]Time series'!#REF!</definedName>
    <definedName name="__123Graph_CPRODABSC" localSheetId="18" hidden="1">'[4]Time series'!#REF!</definedName>
    <definedName name="__123Graph_CPRODABSC" localSheetId="19" hidden="1">'[4]Time series'!#REF!</definedName>
    <definedName name="__123Graph_CPRODABSC" localSheetId="20" hidden="1">'[4]Time series'!#REF!</definedName>
    <definedName name="__123Graph_CPRODABSC" localSheetId="21" hidden="1">'[4]Time series'!#REF!</definedName>
    <definedName name="__123Graph_CPRODABSC" localSheetId="22" hidden="1">'[4]Time series'!#REF!</definedName>
    <definedName name="__123Graph_CPRODABSC" localSheetId="23" hidden="1">'[4]Time series'!#REF!</definedName>
    <definedName name="__123Graph_CPRODABSC" localSheetId="24" hidden="1">'[4]Time series'!#REF!</definedName>
    <definedName name="__123Graph_CPRODABSC" localSheetId="25" hidden="1">'[4]Time series'!#REF!</definedName>
    <definedName name="__123Graph_CPRODABSC" localSheetId="26" hidden="1">'[4]Time series'!#REF!</definedName>
    <definedName name="__123Graph_CPRODABSC" localSheetId="27" hidden="1">'[4]Time series'!#REF!</definedName>
    <definedName name="__123Graph_CPRODABSC" localSheetId="28" hidden="1">'[4]Time series'!#REF!</definedName>
    <definedName name="__123Graph_CPRODABSC" localSheetId="29" hidden="1">'[4]Time series'!#REF!</definedName>
    <definedName name="__123Graph_CPRODABSC" localSheetId="30" hidden="1">'[4]Time series'!#REF!</definedName>
    <definedName name="__123Graph_CPRODABSC" localSheetId="31" hidden="1">'[4]Time series'!#REF!</definedName>
    <definedName name="__123Graph_CPRODABSC" hidden="1">'[4]Time series'!#REF!</definedName>
    <definedName name="__123Graph_CPRODTRE2" localSheetId="16" hidden="1">'[4]Time series'!#REF!</definedName>
    <definedName name="__123Graph_CPRODTRE2" localSheetId="17" hidden="1">'[4]Time series'!#REF!</definedName>
    <definedName name="__123Graph_CPRODTRE2" localSheetId="18" hidden="1">'[4]Time series'!#REF!</definedName>
    <definedName name="__123Graph_CPRODTRE2" localSheetId="19" hidden="1">'[4]Time series'!#REF!</definedName>
    <definedName name="__123Graph_CPRODTRE2" localSheetId="20" hidden="1">'[4]Time series'!#REF!</definedName>
    <definedName name="__123Graph_CPRODTRE2" localSheetId="21" hidden="1">'[4]Time series'!#REF!</definedName>
    <definedName name="__123Graph_CPRODTRE2" localSheetId="22" hidden="1">'[4]Time series'!#REF!</definedName>
    <definedName name="__123Graph_CPRODTRE2" localSheetId="23" hidden="1">'[4]Time series'!#REF!</definedName>
    <definedName name="__123Graph_CPRODTRE2" localSheetId="24" hidden="1">'[4]Time series'!#REF!</definedName>
    <definedName name="__123Graph_CPRODTRE2" localSheetId="25" hidden="1">'[4]Time series'!#REF!</definedName>
    <definedName name="__123Graph_CPRODTRE2" localSheetId="26" hidden="1">'[4]Time series'!#REF!</definedName>
    <definedName name="__123Graph_CPRODTRE2" localSheetId="27" hidden="1">'[4]Time series'!#REF!</definedName>
    <definedName name="__123Graph_CPRODTRE2" localSheetId="28" hidden="1">'[4]Time series'!#REF!</definedName>
    <definedName name="__123Graph_CPRODTRE2" localSheetId="29" hidden="1">'[4]Time series'!#REF!</definedName>
    <definedName name="__123Graph_CPRODTRE2" localSheetId="30" hidden="1">'[4]Time series'!#REF!</definedName>
    <definedName name="__123Graph_CPRODTRE2" localSheetId="31" hidden="1">'[4]Time series'!#REF!</definedName>
    <definedName name="__123Graph_CPRODTRE2" hidden="1">'[4]Time series'!#REF!</definedName>
    <definedName name="__123Graph_CPRODTREND" localSheetId="16" hidden="1">'[4]Time series'!#REF!</definedName>
    <definedName name="__123Graph_CPRODTREND" localSheetId="17" hidden="1">'[4]Time series'!#REF!</definedName>
    <definedName name="__123Graph_CPRODTREND" localSheetId="18" hidden="1">'[4]Time series'!#REF!</definedName>
    <definedName name="__123Graph_CPRODTREND" localSheetId="19" hidden="1">'[4]Time series'!#REF!</definedName>
    <definedName name="__123Graph_CPRODTREND" localSheetId="20" hidden="1">'[4]Time series'!#REF!</definedName>
    <definedName name="__123Graph_CPRODTREND" localSheetId="21" hidden="1">'[4]Time series'!#REF!</definedName>
    <definedName name="__123Graph_CPRODTREND" localSheetId="22" hidden="1">'[4]Time series'!#REF!</definedName>
    <definedName name="__123Graph_CPRODTREND" localSheetId="23" hidden="1">'[4]Time series'!#REF!</definedName>
    <definedName name="__123Graph_CPRODTREND" localSheetId="24" hidden="1">'[4]Time series'!#REF!</definedName>
    <definedName name="__123Graph_CPRODTREND" localSheetId="25" hidden="1">'[4]Time series'!#REF!</definedName>
    <definedName name="__123Graph_CPRODTREND" localSheetId="26" hidden="1">'[4]Time series'!#REF!</definedName>
    <definedName name="__123Graph_CPRODTREND" localSheetId="27" hidden="1">'[4]Time series'!#REF!</definedName>
    <definedName name="__123Graph_CPRODTREND" localSheetId="28" hidden="1">'[4]Time series'!#REF!</definedName>
    <definedName name="__123Graph_CPRODTREND" localSheetId="29" hidden="1">'[4]Time series'!#REF!</definedName>
    <definedName name="__123Graph_CPRODTREND" localSheetId="30" hidden="1">'[4]Time series'!#REF!</definedName>
    <definedName name="__123Graph_CPRODTREND" localSheetId="31" hidden="1">'[4]Time series'!#REF!</definedName>
    <definedName name="__123Graph_CPRODTREND" hidden="1">'[4]Time series'!#REF!</definedName>
    <definedName name="__123Graph_CUTRECHT" localSheetId="16" hidden="1">'[4]Time series'!#REF!</definedName>
    <definedName name="__123Graph_CUTRECHT" localSheetId="17" hidden="1">'[4]Time series'!#REF!</definedName>
    <definedName name="__123Graph_CUTRECHT" localSheetId="18" hidden="1">'[4]Time series'!#REF!</definedName>
    <definedName name="__123Graph_CUTRECHT" localSheetId="19" hidden="1">'[4]Time series'!#REF!</definedName>
    <definedName name="__123Graph_CUTRECHT" localSheetId="20" hidden="1">'[4]Time series'!#REF!</definedName>
    <definedName name="__123Graph_CUTRECHT" localSheetId="21" hidden="1">'[4]Time series'!#REF!</definedName>
    <definedName name="__123Graph_CUTRECHT" localSheetId="22" hidden="1">'[4]Time series'!#REF!</definedName>
    <definedName name="__123Graph_CUTRECHT" localSheetId="23" hidden="1">'[4]Time series'!#REF!</definedName>
    <definedName name="__123Graph_CUTRECHT" localSheetId="24" hidden="1">'[4]Time series'!#REF!</definedName>
    <definedName name="__123Graph_CUTRECHT" localSheetId="25" hidden="1">'[4]Time series'!#REF!</definedName>
    <definedName name="__123Graph_CUTRECHT" localSheetId="26" hidden="1">'[4]Time series'!#REF!</definedName>
    <definedName name="__123Graph_CUTRECHT" localSheetId="27" hidden="1">'[4]Time series'!#REF!</definedName>
    <definedName name="__123Graph_CUTRECHT" localSheetId="28" hidden="1">'[4]Time series'!#REF!</definedName>
    <definedName name="__123Graph_CUTRECHT" localSheetId="29" hidden="1">'[4]Time series'!#REF!</definedName>
    <definedName name="__123Graph_CUTRECHT" localSheetId="30" hidden="1">'[4]Time series'!#REF!</definedName>
    <definedName name="__123Graph_CUTRECHT" localSheetId="31" hidden="1">'[4]Time series'!#REF!</definedName>
    <definedName name="__123Graph_CUTRECHT" hidden="1">'[4]Time series'!#REF!</definedName>
    <definedName name="__123Graph_DBERLGRAP" localSheetId="16" hidden="1">'[4]Time series'!#REF!</definedName>
    <definedName name="__123Graph_DBERLGRAP" localSheetId="17" hidden="1">'[4]Time series'!#REF!</definedName>
    <definedName name="__123Graph_DBERLGRAP" localSheetId="18" hidden="1">'[4]Time series'!#REF!</definedName>
    <definedName name="__123Graph_DBERLGRAP" localSheetId="19" hidden="1">'[4]Time series'!#REF!</definedName>
    <definedName name="__123Graph_DBERLGRAP" localSheetId="20" hidden="1">'[4]Time series'!#REF!</definedName>
    <definedName name="__123Graph_DBERLGRAP" localSheetId="21" hidden="1">'[4]Time series'!#REF!</definedName>
    <definedName name="__123Graph_DBERLGRAP" localSheetId="22" hidden="1">'[4]Time series'!#REF!</definedName>
    <definedName name="__123Graph_DBERLGRAP" localSheetId="23" hidden="1">'[4]Time series'!#REF!</definedName>
    <definedName name="__123Graph_DBERLGRAP" localSheetId="24" hidden="1">'[4]Time series'!#REF!</definedName>
    <definedName name="__123Graph_DBERLGRAP" localSheetId="25" hidden="1">'[4]Time series'!#REF!</definedName>
    <definedName name="__123Graph_DBERLGRAP" localSheetId="26" hidden="1">'[4]Time series'!#REF!</definedName>
    <definedName name="__123Graph_DBERLGRAP" localSheetId="27" hidden="1">'[4]Time series'!#REF!</definedName>
    <definedName name="__123Graph_DBERLGRAP" localSheetId="28" hidden="1">'[4]Time series'!#REF!</definedName>
    <definedName name="__123Graph_DBERLGRAP" localSheetId="29" hidden="1">'[4]Time series'!#REF!</definedName>
    <definedName name="__123Graph_DBERLGRAP" localSheetId="30" hidden="1">'[4]Time series'!#REF!</definedName>
    <definedName name="__123Graph_DBERLGRAP" localSheetId="31" hidden="1">'[4]Time series'!#REF!</definedName>
    <definedName name="__123Graph_DBERLGRAP" hidden="1">'[4]Time series'!#REF!</definedName>
    <definedName name="__123Graph_DCATCH1" localSheetId="16" hidden="1">'[4]Time series'!#REF!</definedName>
    <definedName name="__123Graph_DCATCH1" localSheetId="17" hidden="1">'[4]Time series'!#REF!</definedName>
    <definedName name="__123Graph_DCATCH1" localSheetId="18" hidden="1">'[4]Time series'!#REF!</definedName>
    <definedName name="__123Graph_DCATCH1" localSheetId="19" hidden="1">'[4]Time series'!#REF!</definedName>
    <definedName name="__123Graph_DCATCH1" localSheetId="20" hidden="1">'[4]Time series'!#REF!</definedName>
    <definedName name="__123Graph_DCATCH1" localSheetId="21" hidden="1">'[4]Time series'!#REF!</definedName>
    <definedName name="__123Graph_DCATCH1" localSheetId="22" hidden="1">'[4]Time series'!#REF!</definedName>
    <definedName name="__123Graph_DCATCH1" localSheetId="23" hidden="1">'[4]Time series'!#REF!</definedName>
    <definedName name="__123Graph_DCATCH1" localSheetId="24" hidden="1">'[4]Time series'!#REF!</definedName>
    <definedName name="__123Graph_DCATCH1" localSheetId="25" hidden="1">'[4]Time series'!#REF!</definedName>
    <definedName name="__123Graph_DCATCH1" localSheetId="26" hidden="1">'[4]Time series'!#REF!</definedName>
    <definedName name="__123Graph_DCATCH1" localSheetId="27" hidden="1">'[4]Time series'!#REF!</definedName>
    <definedName name="__123Graph_DCATCH1" localSheetId="28" hidden="1">'[4]Time series'!#REF!</definedName>
    <definedName name="__123Graph_DCATCH1" localSheetId="29" hidden="1">'[4]Time series'!#REF!</definedName>
    <definedName name="__123Graph_DCATCH1" localSheetId="30" hidden="1">'[4]Time series'!#REF!</definedName>
    <definedName name="__123Graph_DCATCH1" localSheetId="31" hidden="1">'[4]Time series'!#REF!</definedName>
    <definedName name="__123Graph_DCATCH1" hidden="1">'[4]Time series'!#REF!</definedName>
    <definedName name="__123Graph_DCONVERG1" localSheetId="16" hidden="1">'[4]Time series'!#REF!</definedName>
    <definedName name="__123Graph_DCONVERG1" localSheetId="17" hidden="1">'[4]Time series'!#REF!</definedName>
    <definedName name="__123Graph_DCONVERG1" localSheetId="18" hidden="1">'[4]Time series'!#REF!</definedName>
    <definedName name="__123Graph_DCONVERG1" localSheetId="19" hidden="1">'[4]Time series'!#REF!</definedName>
    <definedName name="__123Graph_DCONVERG1" localSheetId="20" hidden="1">'[4]Time series'!#REF!</definedName>
    <definedName name="__123Graph_DCONVERG1" localSheetId="21" hidden="1">'[4]Time series'!#REF!</definedName>
    <definedName name="__123Graph_DCONVERG1" localSheetId="22" hidden="1">'[4]Time series'!#REF!</definedName>
    <definedName name="__123Graph_DCONVERG1" localSheetId="23" hidden="1">'[4]Time series'!#REF!</definedName>
    <definedName name="__123Graph_DCONVERG1" localSheetId="24" hidden="1">'[4]Time series'!#REF!</definedName>
    <definedName name="__123Graph_DCONVERG1" localSheetId="25" hidden="1">'[4]Time series'!#REF!</definedName>
    <definedName name="__123Graph_DCONVERG1" localSheetId="26" hidden="1">'[4]Time series'!#REF!</definedName>
    <definedName name="__123Graph_DCONVERG1" localSheetId="27" hidden="1">'[4]Time series'!#REF!</definedName>
    <definedName name="__123Graph_DCONVERG1" localSheetId="28" hidden="1">'[4]Time series'!#REF!</definedName>
    <definedName name="__123Graph_DCONVERG1" localSheetId="29" hidden="1">'[4]Time series'!#REF!</definedName>
    <definedName name="__123Graph_DCONVERG1" localSheetId="30" hidden="1">'[4]Time series'!#REF!</definedName>
    <definedName name="__123Graph_DCONVERG1" localSheetId="31" hidden="1">'[4]Time series'!#REF!</definedName>
    <definedName name="__123Graph_DCONVERG1" hidden="1">'[4]Time series'!#REF!</definedName>
    <definedName name="__123Graph_DGRAPH41" localSheetId="16" hidden="1">'[4]Time series'!#REF!</definedName>
    <definedName name="__123Graph_DGRAPH41" localSheetId="17" hidden="1">'[4]Time series'!#REF!</definedName>
    <definedName name="__123Graph_DGRAPH41" localSheetId="18" hidden="1">'[4]Time series'!#REF!</definedName>
    <definedName name="__123Graph_DGRAPH41" localSheetId="19" hidden="1">'[4]Time series'!#REF!</definedName>
    <definedName name="__123Graph_DGRAPH41" localSheetId="20" hidden="1">'[4]Time series'!#REF!</definedName>
    <definedName name="__123Graph_DGRAPH41" localSheetId="21" hidden="1">'[4]Time series'!#REF!</definedName>
    <definedName name="__123Graph_DGRAPH41" localSheetId="22" hidden="1">'[4]Time series'!#REF!</definedName>
    <definedName name="__123Graph_DGRAPH41" localSheetId="23" hidden="1">'[4]Time series'!#REF!</definedName>
    <definedName name="__123Graph_DGRAPH41" localSheetId="24" hidden="1">'[4]Time series'!#REF!</definedName>
    <definedName name="__123Graph_DGRAPH41" localSheetId="25" hidden="1">'[4]Time series'!#REF!</definedName>
    <definedName name="__123Graph_DGRAPH41" localSheetId="26" hidden="1">'[4]Time series'!#REF!</definedName>
    <definedName name="__123Graph_DGRAPH41" localSheetId="27" hidden="1">'[4]Time series'!#REF!</definedName>
    <definedName name="__123Graph_DGRAPH41" localSheetId="28" hidden="1">'[4]Time series'!#REF!</definedName>
    <definedName name="__123Graph_DGRAPH41" localSheetId="29" hidden="1">'[4]Time series'!#REF!</definedName>
    <definedName name="__123Graph_DGRAPH41" localSheetId="30" hidden="1">'[4]Time series'!#REF!</definedName>
    <definedName name="__123Graph_DGRAPH41" localSheetId="31" hidden="1">'[4]Time series'!#REF!</definedName>
    <definedName name="__123Graph_DGRAPH41" hidden="1">'[4]Time series'!#REF!</definedName>
    <definedName name="__123Graph_DPERIA" localSheetId="16" hidden="1">'[4]Time series'!#REF!</definedName>
    <definedName name="__123Graph_DPERIA" localSheetId="17" hidden="1">'[4]Time series'!#REF!</definedName>
    <definedName name="__123Graph_DPERIA" localSheetId="18" hidden="1">'[4]Time series'!#REF!</definedName>
    <definedName name="__123Graph_DPERIA" localSheetId="19" hidden="1">'[4]Time series'!#REF!</definedName>
    <definedName name="__123Graph_DPERIA" localSheetId="20" hidden="1">'[4]Time series'!#REF!</definedName>
    <definedName name="__123Graph_DPERIA" localSheetId="21" hidden="1">'[4]Time series'!#REF!</definedName>
    <definedName name="__123Graph_DPERIA" localSheetId="22" hidden="1">'[4]Time series'!#REF!</definedName>
    <definedName name="__123Graph_DPERIA" localSheetId="23" hidden="1">'[4]Time series'!#REF!</definedName>
    <definedName name="__123Graph_DPERIA" localSheetId="24" hidden="1">'[4]Time series'!#REF!</definedName>
    <definedName name="__123Graph_DPERIA" localSheetId="25" hidden="1">'[4]Time series'!#REF!</definedName>
    <definedName name="__123Graph_DPERIA" localSheetId="26" hidden="1">'[4]Time series'!#REF!</definedName>
    <definedName name="__123Graph_DPERIA" localSheetId="27" hidden="1">'[4]Time series'!#REF!</definedName>
    <definedName name="__123Graph_DPERIA" localSheetId="28" hidden="1">'[4]Time series'!#REF!</definedName>
    <definedName name="__123Graph_DPERIA" localSheetId="29" hidden="1">'[4]Time series'!#REF!</definedName>
    <definedName name="__123Graph_DPERIA" localSheetId="30" hidden="1">'[4]Time series'!#REF!</definedName>
    <definedName name="__123Graph_DPERIA" localSheetId="31" hidden="1">'[4]Time series'!#REF!</definedName>
    <definedName name="__123Graph_DPERIA" hidden="1">'[4]Time series'!#REF!</definedName>
    <definedName name="__123Graph_DPERIB" localSheetId="16" hidden="1">'[4]Time series'!#REF!</definedName>
    <definedName name="__123Graph_DPERIB" localSheetId="17" hidden="1">'[4]Time series'!#REF!</definedName>
    <definedName name="__123Graph_DPERIB" localSheetId="18" hidden="1">'[4]Time series'!#REF!</definedName>
    <definedName name="__123Graph_DPERIB" localSheetId="19" hidden="1">'[4]Time series'!#REF!</definedName>
    <definedName name="__123Graph_DPERIB" localSheetId="20" hidden="1">'[4]Time series'!#REF!</definedName>
    <definedName name="__123Graph_DPERIB" localSheetId="21" hidden="1">'[4]Time series'!#REF!</definedName>
    <definedName name="__123Graph_DPERIB" localSheetId="22" hidden="1">'[4]Time series'!#REF!</definedName>
    <definedName name="__123Graph_DPERIB" localSheetId="23" hidden="1">'[4]Time series'!#REF!</definedName>
    <definedName name="__123Graph_DPERIB" localSheetId="24" hidden="1">'[4]Time series'!#REF!</definedName>
    <definedName name="__123Graph_DPERIB" localSheetId="25" hidden="1">'[4]Time series'!#REF!</definedName>
    <definedName name="__123Graph_DPERIB" localSheetId="26" hidden="1">'[4]Time series'!#REF!</definedName>
    <definedName name="__123Graph_DPERIB" localSheetId="27" hidden="1">'[4]Time series'!#REF!</definedName>
    <definedName name="__123Graph_DPERIB" localSheetId="28" hidden="1">'[4]Time series'!#REF!</definedName>
    <definedName name="__123Graph_DPERIB" localSheetId="29" hidden="1">'[4]Time series'!#REF!</definedName>
    <definedName name="__123Graph_DPERIB" localSheetId="30" hidden="1">'[4]Time series'!#REF!</definedName>
    <definedName name="__123Graph_DPERIB" localSheetId="31" hidden="1">'[4]Time series'!#REF!</definedName>
    <definedName name="__123Graph_DPERIB" hidden="1">'[4]Time series'!#REF!</definedName>
    <definedName name="__123Graph_DPRODABSC" localSheetId="16" hidden="1">'[4]Time series'!#REF!</definedName>
    <definedName name="__123Graph_DPRODABSC" localSheetId="17" hidden="1">'[4]Time series'!#REF!</definedName>
    <definedName name="__123Graph_DPRODABSC" localSheetId="18" hidden="1">'[4]Time series'!#REF!</definedName>
    <definedName name="__123Graph_DPRODABSC" localSheetId="19" hidden="1">'[4]Time series'!#REF!</definedName>
    <definedName name="__123Graph_DPRODABSC" localSheetId="20" hidden="1">'[4]Time series'!#REF!</definedName>
    <definedName name="__123Graph_DPRODABSC" localSheetId="21" hidden="1">'[4]Time series'!#REF!</definedName>
    <definedName name="__123Graph_DPRODABSC" localSheetId="22" hidden="1">'[4]Time series'!#REF!</definedName>
    <definedName name="__123Graph_DPRODABSC" localSheetId="23" hidden="1">'[4]Time series'!#REF!</definedName>
    <definedName name="__123Graph_DPRODABSC" localSheetId="24" hidden="1">'[4]Time series'!#REF!</definedName>
    <definedName name="__123Graph_DPRODABSC" localSheetId="25" hidden="1">'[4]Time series'!#REF!</definedName>
    <definedName name="__123Graph_DPRODABSC" localSheetId="26" hidden="1">'[4]Time series'!#REF!</definedName>
    <definedName name="__123Graph_DPRODABSC" localSheetId="27" hidden="1">'[4]Time series'!#REF!</definedName>
    <definedName name="__123Graph_DPRODABSC" localSheetId="28" hidden="1">'[4]Time series'!#REF!</definedName>
    <definedName name="__123Graph_DPRODABSC" localSheetId="29" hidden="1">'[4]Time series'!#REF!</definedName>
    <definedName name="__123Graph_DPRODABSC" localSheetId="30" hidden="1">'[4]Time series'!#REF!</definedName>
    <definedName name="__123Graph_DPRODABSC" localSheetId="31" hidden="1">'[4]Time series'!#REF!</definedName>
    <definedName name="__123Graph_DPRODABSC" hidden="1">'[4]Time series'!#REF!</definedName>
    <definedName name="__123Graph_DUTRECHT" localSheetId="16" hidden="1">'[4]Time series'!#REF!</definedName>
    <definedName name="__123Graph_DUTRECHT" localSheetId="17" hidden="1">'[4]Time series'!#REF!</definedName>
    <definedName name="__123Graph_DUTRECHT" localSheetId="18" hidden="1">'[4]Time series'!#REF!</definedName>
    <definedName name="__123Graph_DUTRECHT" localSheetId="19" hidden="1">'[4]Time series'!#REF!</definedName>
    <definedName name="__123Graph_DUTRECHT" localSheetId="20" hidden="1">'[4]Time series'!#REF!</definedName>
    <definedName name="__123Graph_DUTRECHT" localSheetId="21" hidden="1">'[4]Time series'!#REF!</definedName>
    <definedName name="__123Graph_DUTRECHT" localSheetId="22" hidden="1">'[4]Time series'!#REF!</definedName>
    <definedName name="__123Graph_DUTRECHT" localSheetId="23" hidden="1">'[4]Time series'!#REF!</definedName>
    <definedName name="__123Graph_DUTRECHT" localSheetId="24" hidden="1">'[4]Time series'!#REF!</definedName>
    <definedName name="__123Graph_DUTRECHT" localSheetId="25" hidden="1">'[4]Time series'!#REF!</definedName>
    <definedName name="__123Graph_DUTRECHT" localSheetId="26" hidden="1">'[4]Time series'!#REF!</definedName>
    <definedName name="__123Graph_DUTRECHT" localSheetId="27" hidden="1">'[4]Time series'!#REF!</definedName>
    <definedName name="__123Graph_DUTRECHT" localSheetId="28" hidden="1">'[4]Time series'!#REF!</definedName>
    <definedName name="__123Graph_DUTRECHT" localSheetId="29" hidden="1">'[4]Time series'!#REF!</definedName>
    <definedName name="__123Graph_DUTRECHT" localSheetId="30" hidden="1">'[4]Time series'!#REF!</definedName>
    <definedName name="__123Graph_DUTRECHT" localSheetId="31" hidden="1">'[4]Time series'!#REF!</definedName>
    <definedName name="__123Graph_DUTRECHT" hidden="1">'[4]Time series'!#REF!</definedName>
    <definedName name="__123Graph_EBERLGRAP" localSheetId="16" hidden="1">'[4]Time series'!#REF!</definedName>
    <definedName name="__123Graph_EBERLGRAP" localSheetId="17" hidden="1">'[4]Time series'!#REF!</definedName>
    <definedName name="__123Graph_EBERLGRAP" localSheetId="18" hidden="1">'[4]Time series'!#REF!</definedName>
    <definedName name="__123Graph_EBERLGRAP" localSheetId="19" hidden="1">'[4]Time series'!#REF!</definedName>
    <definedName name="__123Graph_EBERLGRAP" localSheetId="20" hidden="1">'[4]Time series'!#REF!</definedName>
    <definedName name="__123Graph_EBERLGRAP" localSheetId="21" hidden="1">'[4]Time series'!#REF!</definedName>
    <definedName name="__123Graph_EBERLGRAP" localSheetId="22" hidden="1">'[4]Time series'!#REF!</definedName>
    <definedName name="__123Graph_EBERLGRAP" localSheetId="23" hidden="1">'[4]Time series'!#REF!</definedName>
    <definedName name="__123Graph_EBERLGRAP" localSheetId="24" hidden="1">'[4]Time series'!#REF!</definedName>
    <definedName name="__123Graph_EBERLGRAP" localSheetId="25" hidden="1">'[4]Time series'!#REF!</definedName>
    <definedName name="__123Graph_EBERLGRAP" localSheetId="26" hidden="1">'[4]Time series'!#REF!</definedName>
    <definedName name="__123Graph_EBERLGRAP" localSheetId="27" hidden="1">'[4]Time series'!#REF!</definedName>
    <definedName name="__123Graph_EBERLGRAP" localSheetId="28" hidden="1">'[4]Time series'!#REF!</definedName>
    <definedName name="__123Graph_EBERLGRAP" localSheetId="29" hidden="1">'[4]Time series'!#REF!</definedName>
    <definedName name="__123Graph_EBERLGRAP" localSheetId="30" hidden="1">'[4]Time series'!#REF!</definedName>
    <definedName name="__123Graph_EBERLGRAP" localSheetId="31" hidden="1">'[4]Time series'!#REF!</definedName>
    <definedName name="__123Graph_EBERLGRAP" hidden="1">'[4]Time series'!#REF!</definedName>
    <definedName name="__123Graph_ECONVERG1" localSheetId="16" hidden="1">'[4]Time series'!#REF!</definedName>
    <definedName name="__123Graph_ECONVERG1" localSheetId="17" hidden="1">'[4]Time series'!#REF!</definedName>
    <definedName name="__123Graph_ECONVERG1" localSheetId="18" hidden="1">'[4]Time series'!#REF!</definedName>
    <definedName name="__123Graph_ECONVERG1" localSheetId="19" hidden="1">'[4]Time series'!#REF!</definedName>
    <definedName name="__123Graph_ECONVERG1" localSheetId="20" hidden="1">'[4]Time series'!#REF!</definedName>
    <definedName name="__123Graph_ECONVERG1" localSheetId="21" hidden="1">'[4]Time series'!#REF!</definedName>
    <definedName name="__123Graph_ECONVERG1" localSheetId="22" hidden="1">'[4]Time series'!#REF!</definedName>
    <definedName name="__123Graph_ECONVERG1" localSheetId="23" hidden="1">'[4]Time series'!#REF!</definedName>
    <definedName name="__123Graph_ECONVERG1" localSheetId="24" hidden="1">'[4]Time series'!#REF!</definedName>
    <definedName name="__123Graph_ECONVERG1" localSheetId="25" hidden="1">'[4]Time series'!#REF!</definedName>
    <definedName name="__123Graph_ECONVERG1" localSheetId="26" hidden="1">'[4]Time series'!#REF!</definedName>
    <definedName name="__123Graph_ECONVERG1" localSheetId="27" hidden="1">'[4]Time series'!#REF!</definedName>
    <definedName name="__123Graph_ECONVERG1" localSheetId="28" hidden="1">'[4]Time series'!#REF!</definedName>
    <definedName name="__123Graph_ECONVERG1" localSheetId="29" hidden="1">'[4]Time series'!#REF!</definedName>
    <definedName name="__123Graph_ECONVERG1" localSheetId="30" hidden="1">'[4]Time series'!#REF!</definedName>
    <definedName name="__123Graph_ECONVERG1" localSheetId="31" hidden="1">'[4]Time series'!#REF!</definedName>
    <definedName name="__123Graph_ECONVERG1" hidden="1">'[4]Time series'!#REF!</definedName>
    <definedName name="__123Graph_EGRAPH41" localSheetId="16" hidden="1">'[4]Time series'!#REF!</definedName>
    <definedName name="__123Graph_EGRAPH41" localSheetId="17" hidden="1">'[4]Time series'!#REF!</definedName>
    <definedName name="__123Graph_EGRAPH41" localSheetId="18" hidden="1">'[4]Time series'!#REF!</definedName>
    <definedName name="__123Graph_EGRAPH41" localSheetId="19" hidden="1">'[4]Time series'!#REF!</definedName>
    <definedName name="__123Graph_EGRAPH41" localSheetId="20" hidden="1">'[4]Time series'!#REF!</definedName>
    <definedName name="__123Graph_EGRAPH41" localSheetId="21" hidden="1">'[4]Time series'!#REF!</definedName>
    <definedName name="__123Graph_EGRAPH41" localSheetId="22" hidden="1">'[4]Time series'!#REF!</definedName>
    <definedName name="__123Graph_EGRAPH41" localSheetId="23" hidden="1">'[4]Time series'!#REF!</definedName>
    <definedName name="__123Graph_EGRAPH41" localSheetId="24" hidden="1">'[4]Time series'!#REF!</definedName>
    <definedName name="__123Graph_EGRAPH41" localSheetId="25" hidden="1">'[4]Time series'!#REF!</definedName>
    <definedName name="__123Graph_EGRAPH41" localSheetId="26" hidden="1">'[4]Time series'!#REF!</definedName>
    <definedName name="__123Graph_EGRAPH41" localSheetId="27" hidden="1">'[4]Time series'!#REF!</definedName>
    <definedName name="__123Graph_EGRAPH41" localSheetId="28" hidden="1">'[4]Time series'!#REF!</definedName>
    <definedName name="__123Graph_EGRAPH41" localSheetId="29" hidden="1">'[4]Time series'!#REF!</definedName>
    <definedName name="__123Graph_EGRAPH41" localSheetId="30" hidden="1">'[4]Time series'!#REF!</definedName>
    <definedName name="__123Graph_EGRAPH41" localSheetId="31" hidden="1">'[4]Time series'!#REF!</definedName>
    <definedName name="__123Graph_EGRAPH41" hidden="1">'[4]Time series'!#REF!</definedName>
    <definedName name="__123Graph_EPERIA" localSheetId="16" hidden="1">'[4]Time series'!#REF!</definedName>
    <definedName name="__123Graph_EPERIA" localSheetId="17" hidden="1">'[4]Time series'!#REF!</definedName>
    <definedName name="__123Graph_EPERIA" localSheetId="18" hidden="1">'[4]Time series'!#REF!</definedName>
    <definedName name="__123Graph_EPERIA" localSheetId="19" hidden="1">'[4]Time series'!#REF!</definedName>
    <definedName name="__123Graph_EPERIA" localSheetId="20" hidden="1">'[4]Time series'!#REF!</definedName>
    <definedName name="__123Graph_EPERIA" localSheetId="21" hidden="1">'[4]Time series'!#REF!</definedName>
    <definedName name="__123Graph_EPERIA" localSheetId="22" hidden="1">'[4]Time series'!#REF!</definedName>
    <definedName name="__123Graph_EPERIA" localSheetId="23" hidden="1">'[4]Time series'!#REF!</definedName>
    <definedName name="__123Graph_EPERIA" localSheetId="24" hidden="1">'[4]Time series'!#REF!</definedName>
    <definedName name="__123Graph_EPERIA" localSheetId="25" hidden="1">'[4]Time series'!#REF!</definedName>
    <definedName name="__123Graph_EPERIA" localSheetId="26" hidden="1">'[4]Time series'!#REF!</definedName>
    <definedName name="__123Graph_EPERIA" localSheetId="27" hidden="1">'[4]Time series'!#REF!</definedName>
    <definedName name="__123Graph_EPERIA" localSheetId="28" hidden="1">'[4]Time series'!#REF!</definedName>
    <definedName name="__123Graph_EPERIA" localSheetId="29" hidden="1">'[4]Time series'!#REF!</definedName>
    <definedName name="__123Graph_EPERIA" localSheetId="30" hidden="1">'[4]Time series'!#REF!</definedName>
    <definedName name="__123Graph_EPERIA" localSheetId="31" hidden="1">'[4]Time series'!#REF!</definedName>
    <definedName name="__123Graph_EPERIA" hidden="1">'[4]Time series'!#REF!</definedName>
    <definedName name="__123Graph_EPRODABSC" localSheetId="16" hidden="1">'[4]Time series'!#REF!</definedName>
    <definedName name="__123Graph_EPRODABSC" localSheetId="17" hidden="1">'[4]Time series'!#REF!</definedName>
    <definedName name="__123Graph_EPRODABSC" localSheetId="18" hidden="1">'[4]Time series'!#REF!</definedName>
    <definedName name="__123Graph_EPRODABSC" localSheetId="19" hidden="1">'[4]Time series'!#REF!</definedName>
    <definedName name="__123Graph_EPRODABSC" localSheetId="20" hidden="1">'[4]Time series'!#REF!</definedName>
    <definedName name="__123Graph_EPRODABSC" localSheetId="21" hidden="1">'[4]Time series'!#REF!</definedName>
    <definedName name="__123Graph_EPRODABSC" localSheetId="22" hidden="1">'[4]Time series'!#REF!</definedName>
    <definedName name="__123Graph_EPRODABSC" localSheetId="23" hidden="1">'[4]Time series'!#REF!</definedName>
    <definedName name="__123Graph_EPRODABSC" localSheetId="24" hidden="1">'[4]Time series'!#REF!</definedName>
    <definedName name="__123Graph_EPRODABSC" localSheetId="25" hidden="1">'[4]Time series'!#REF!</definedName>
    <definedName name="__123Graph_EPRODABSC" localSheetId="26" hidden="1">'[4]Time series'!#REF!</definedName>
    <definedName name="__123Graph_EPRODABSC" localSheetId="27" hidden="1">'[4]Time series'!#REF!</definedName>
    <definedName name="__123Graph_EPRODABSC" localSheetId="28" hidden="1">'[4]Time series'!#REF!</definedName>
    <definedName name="__123Graph_EPRODABSC" localSheetId="29" hidden="1">'[4]Time series'!#REF!</definedName>
    <definedName name="__123Graph_EPRODABSC" localSheetId="30" hidden="1">'[4]Time series'!#REF!</definedName>
    <definedName name="__123Graph_EPRODABSC" localSheetId="31" hidden="1">'[4]Time series'!#REF!</definedName>
    <definedName name="__123Graph_EPRODABSC" hidden="1">'[4]Time series'!#REF!</definedName>
    <definedName name="__123Graph_FBERLGRAP" localSheetId="16" hidden="1">'[4]Time series'!#REF!</definedName>
    <definedName name="__123Graph_FBERLGRAP" localSheetId="17" hidden="1">'[4]Time series'!#REF!</definedName>
    <definedName name="__123Graph_FBERLGRAP" localSheetId="18" hidden="1">'[4]Time series'!#REF!</definedName>
    <definedName name="__123Graph_FBERLGRAP" localSheetId="19" hidden="1">'[4]Time series'!#REF!</definedName>
    <definedName name="__123Graph_FBERLGRAP" localSheetId="20" hidden="1">'[4]Time series'!#REF!</definedName>
    <definedName name="__123Graph_FBERLGRAP" localSheetId="21" hidden="1">'[4]Time series'!#REF!</definedName>
    <definedName name="__123Graph_FBERLGRAP" localSheetId="22" hidden="1">'[4]Time series'!#REF!</definedName>
    <definedName name="__123Graph_FBERLGRAP" localSheetId="23" hidden="1">'[4]Time series'!#REF!</definedName>
    <definedName name="__123Graph_FBERLGRAP" localSheetId="24" hidden="1">'[4]Time series'!#REF!</definedName>
    <definedName name="__123Graph_FBERLGRAP" localSheetId="25" hidden="1">'[4]Time series'!#REF!</definedName>
    <definedName name="__123Graph_FBERLGRAP" localSheetId="26" hidden="1">'[4]Time series'!#REF!</definedName>
    <definedName name="__123Graph_FBERLGRAP" localSheetId="27" hidden="1">'[4]Time series'!#REF!</definedName>
    <definedName name="__123Graph_FBERLGRAP" localSheetId="28" hidden="1">'[4]Time series'!#REF!</definedName>
    <definedName name="__123Graph_FBERLGRAP" localSheetId="29" hidden="1">'[4]Time series'!#REF!</definedName>
    <definedName name="__123Graph_FBERLGRAP" localSheetId="30" hidden="1">'[4]Time series'!#REF!</definedName>
    <definedName name="__123Graph_FBERLGRAP" localSheetId="31" hidden="1">'[4]Time series'!#REF!</definedName>
    <definedName name="__123Graph_FBERLGRAP" hidden="1">'[4]Time series'!#REF!</definedName>
    <definedName name="__123Graph_FGRAPH41" localSheetId="16" hidden="1">'[4]Time series'!#REF!</definedName>
    <definedName name="__123Graph_FGRAPH41" localSheetId="17" hidden="1">'[4]Time series'!#REF!</definedName>
    <definedName name="__123Graph_FGRAPH41" localSheetId="18" hidden="1">'[4]Time series'!#REF!</definedName>
    <definedName name="__123Graph_FGRAPH41" localSheetId="19" hidden="1">'[4]Time series'!#REF!</definedName>
    <definedName name="__123Graph_FGRAPH41" localSheetId="20" hidden="1">'[4]Time series'!#REF!</definedName>
    <definedName name="__123Graph_FGRAPH41" localSheetId="21" hidden="1">'[4]Time series'!#REF!</definedName>
    <definedName name="__123Graph_FGRAPH41" localSheetId="22" hidden="1">'[4]Time series'!#REF!</definedName>
    <definedName name="__123Graph_FGRAPH41" localSheetId="23" hidden="1">'[4]Time series'!#REF!</definedName>
    <definedName name="__123Graph_FGRAPH41" localSheetId="24" hidden="1">'[4]Time series'!#REF!</definedName>
    <definedName name="__123Graph_FGRAPH41" localSheetId="25" hidden="1">'[4]Time series'!#REF!</definedName>
    <definedName name="__123Graph_FGRAPH41" localSheetId="26" hidden="1">'[4]Time series'!#REF!</definedName>
    <definedName name="__123Graph_FGRAPH41" localSheetId="27" hidden="1">'[4]Time series'!#REF!</definedName>
    <definedName name="__123Graph_FGRAPH41" localSheetId="28" hidden="1">'[4]Time series'!#REF!</definedName>
    <definedName name="__123Graph_FGRAPH41" localSheetId="29" hidden="1">'[4]Time series'!#REF!</definedName>
    <definedName name="__123Graph_FGRAPH41" localSheetId="30" hidden="1">'[4]Time series'!#REF!</definedName>
    <definedName name="__123Graph_FGRAPH41" localSheetId="31" hidden="1">'[4]Time series'!#REF!</definedName>
    <definedName name="__123Graph_FGRAPH41" hidden="1">'[4]Time series'!#REF!</definedName>
    <definedName name="__123Graph_FPRODABSC" localSheetId="16" hidden="1">'[4]Time series'!#REF!</definedName>
    <definedName name="__123Graph_FPRODABSC" localSheetId="17" hidden="1">'[4]Time series'!#REF!</definedName>
    <definedName name="__123Graph_FPRODABSC" localSheetId="18" hidden="1">'[4]Time series'!#REF!</definedName>
    <definedName name="__123Graph_FPRODABSC" localSheetId="19" hidden="1">'[4]Time series'!#REF!</definedName>
    <definedName name="__123Graph_FPRODABSC" localSheetId="20" hidden="1">'[4]Time series'!#REF!</definedName>
    <definedName name="__123Graph_FPRODABSC" localSheetId="21" hidden="1">'[4]Time series'!#REF!</definedName>
    <definedName name="__123Graph_FPRODABSC" localSheetId="22" hidden="1">'[4]Time series'!#REF!</definedName>
    <definedName name="__123Graph_FPRODABSC" localSheetId="23" hidden="1">'[4]Time series'!#REF!</definedName>
    <definedName name="__123Graph_FPRODABSC" localSheetId="24" hidden="1">'[4]Time series'!#REF!</definedName>
    <definedName name="__123Graph_FPRODABSC" localSheetId="25" hidden="1">'[4]Time series'!#REF!</definedName>
    <definedName name="__123Graph_FPRODABSC" localSheetId="26" hidden="1">'[4]Time series'!#REF!</definedName>
    <definedName name="__123Graph_FPRODABSC" localSheetId="27" hidden="1">'[4]Time series'!#REF!</definedName>
    <definedName name="__123Graph_FPRODABSC" localSheetId="28" hidden="1">'[4]Time series'!#REF!</definedName>
    <definedName name="__123Graph_FPRODABSC" localSheetId="29" hidden="1">'[4]Time series'!#REF!</definedName>
    <definedName name="__123Graph_FPRODABSC" localSheetId="30" hidden="1">'[4]Time series'!#REF!</definedName>
    <definedName name="__123Graph_FPRODABSC" localSheetId="31" hidden="1">'[4]Time series'!#REF!</definedName>
    <definedName name="__123Graph_FPRODABSC" hidden="1">'[4]Time series'!#REF!</definedName>
    <definedName name="__ISC3">[2]ISC01!$B:$B+[3]Q_ISC3!$1:$23</definedName>
    <definedName name="_1__123Graph_AChart_1" localSheetId="16" hidden="1">'[5]Table 1'!#REF!</definedName>
    <definedName name="_1__123Graph_AChart_1" localSheetId="17" hidden="1">'[5]Table 1'!#REF!</definedName>
    <definedName name="_1__123Graph_AChart_1" localSheetId="18" hidden="1">'[5]Table 1'!#REF!</definedName>
    <definedName name="_1__123Graph_AChart_1" localSheetId="19" hidden="1">'[5]Table 1'!#REF!</definedName>
    <definedName name="_1__123Graph_AChart_1" localSheetId="20" hidden="1">'[5]Table 1'!#REF!</definedName>
    <definedName name="_1__123Graph_AChart_1" localSheetId="21" hidden="1">'[5]Table 1'!#REF!</definedName>
    <definedName name="_1__123Graph_AChart_1" localSheetId="22" hidden="1">'[5]Table 1'!#REF!</definedName>
    <definedName name="_1__123Graph_AChart_1" localSheetId="23" hidden="1">'[5]Table 1'!#REF!</definedName>
    <definedName name="_1__123Graph_AChart_1" localSheetId="24" hidden="1">'[5]Table 1'!#REF!</definedName>
    <definedName name="_1__123Graph_AChart_1" localSheetId="25" hidden="1">'[5]Table 1'!#REF!</definedName>
    <definedName name="_1__123Graph_AChart_1" localSheetId="26" hidden="1">'[5]Table 1'!#REF!</definedName>
    <definedName name="_1__123Graph_AChart_1" localSheetId="27" hidden="1">'[5]Table 1'!#REF!</definedName>
    <definedName name="_1__123Graph_AChart_1" localSheetId="28" hidden="1">'[5]Table 1'!#REF!</definedName>
    <definedName name="_1__123Graph_AChart_1" localSheetId="29" hidden="1">'[5]Table 1'!#REF!</definedName>
    <definedName name="_1__123Graph_AChart_1" localSheetId="30" hidden="1">'[5]Table 1'!#REF!</definedName>
    <definedName name="_1__123Graph_AChart_1" localSheetId="31" hidden="1">'[5]Table 1'!#REF!</definedName>
    <definedName name="_1__123Graph_AChart_1" hidden="1">'[5]Table 1'!#REF!</definedName>
    <definedName name="_2__123Graph_ADEV_EMPL" localSheetId="16" hidden="1">'[4]Time series'!#REF!</definedName>
    <definedName name="_2__123Graph_ADEV_EMPL" localSheetId="17" hidden="1">'[4]Time series'!#REF!</definedName>
    <definedName name="_2__123Graph_ADEV_EMPL" localSheetId="18" hidden="1">'[4]Time series'!#REF!</definedName>
    <definedName name="_2__123Graph_ADEV_EMPL" localSheetId="19" hidden="1">'[4]Time series'!#REF!</definedName>
    <definedName name="_2__123Graph_ADEV_EMPL" localSheetId="20" hidden="1">'[4]Time series'!#REF!</definedName>
    <definedName name="_2__123Graph_ADEV_EMPL" localSheetId="21" hidden="1">'[4]Time series'!#REF!</definedName>
    <definedName name="_2__123Graph_ADEV_EMPL" localSheetId="22" hidden="1">'[4]Time series'!#REF!</definedName>
    <definedName name="_2__123Graph_ADEV_EMPL" localSheetId="23" hidden="1">'[4]Time series'!#REF!</definedName>
    <definedName name="_2__123Graph_ADEV_EMPL" localSheetId="24" hidden="1">'[4]Time series'!#REF!</definedName>
    <definedName name="_2__123Graph_ADEV_EMPL" localSheetId="25" hidden="1">'[4]Time series'!#REF!</definedName>
    <definedName name="_2__123Graph_ADEV_EMPL" localSheetId="26" hidden="1">'[4]Time series'!#REF!</definedName>
    <definedName name="_2__123Graph_ADEV_EMPL" localSheetId="27" hidden="1">'[4]Time series'!#REF!</definedName>
    <definedName name="_2__123Graph_ADEV_EMPL" localSheetId="28" hidden="1">'[4]Time series'!#REF!</definedName>
    <definedName name="_2__123Graph_ADEV_EMPL" localSheetId="29" hidden="1">'[4]Time series'!#REF!</definedName>
    <definedName name="_2__123Graph_ADEV_EMPL" localSheetId="30" hidden="1">'[4]Time series'!#REF!</definedName>
    <definedName name="_2__123Graph_ADEV_EMPL" localSheetId="31" hidden="1">'[4]Time series'!#REF!</definedName>
    <definedName name="_2__123Graph_ADEV_EMPL" hidden="1">'[4]Time series'!#REF!</definedName>
    <definedName name="_3__123Graph_BDEV_EMPL" localSheetId="16" hidden="1">'[4]Time series'!#REF!</definedName>
    <definedName name="_3__123Graph_BDEV_EMPL" localSheetId="17" hidden="1">'[4]Time series'!#REF!</definedName>
    <definedName name="_3__123Graph_BDEV_EMPL" localSheetId="18" hidden="1">'[4]Time series'!#REF!</definedName>
    <definedName name="_3__123Graph_BDEV_EMPL" localSheetId="19" hidden="1">'[4]Time series'!#REF!</definedName>
    <definedName name="_3__123Graph_BDEV_EMPL" localSheetId="20" hidden="1">'[4]Time series'!#REF!</definedName>
    <definedName name="_3__123Graph_BDEV_EMPL" localSheetId="21" hidden="1">'[4]Time series'!#REF!</definedName>
    <definedName name="_3__123Graph_BDEV_EMPL" localSheetId="22" hidden="1">'[4]Time series'!#REF!</definedName>
    <definedName name="_3__123Graph_BDEV_EMPL" localSheetId="23" hidden="1">'[4]Time series'!#REF!</definedName>
    <definedName name="_3__123Graph_BDEV_EMPL" localSheetId="24" hidden="1">'[4]Time series'!#REF!</definedName>
    <definedName name="_3__123Graph_BDEV_EMPL" localSheetId="25" hidden="1">'[4]Time series'!#REF!</definedName>
    <definedName name="_3__123Graph_BDEV_EMPL" localSheetId="26" hidden="1">'[4]Time series'!#REF!</definedName>
    <definedName name="_3__123Graph_BDEV_EMPL" localSheetId="27" hidden="1">'[4]Time series'!#REF!</definedName>
    <definedName name="_3__123Graph_BDEV_EMPL" localSheetId="28" hidden="1">'[4]Time series'!#REF!</definedName>
    <definedName name="_3__123Graph_BDEV_EMPL" localSheetId="29" hidden="1">'[4]Time series'!#REF!</definedName>
    <definedName name="_3__123Graph_BDEV_EMPL" localSheetId="30" hidden="1">'[4]Time series'!#REF!</definedName>
    <definedName name="_3__123Graph_BDEV_EMPL" localSheetId="31" hidden="1">'[4]Time series'!#REF!</definedName>
    <definedName name="_3__123Graph_BDEV_EMPL" hidden="1">'[4]Time series'!#REF!</definedName>
    <definedName name="_4__123Graph_CDEV_EMPL" localSheetId="16" hidden="1">'[4]Time series'!#REF!</definedName>
    <definedName name="_4__123Graph_CDEV_EMPL" localSheetId="17" hidden="1">'[4]Time series'!#REF!</definedName>
    <definedName name="_4__123Graph_CDEV_EMPL" localSheetId="18" hidden="1">'[4]Time series'!#REF!</definedName>
    <definedName name="_4__123Graph_CDEV_EMPL" localSheetId="19" hidden="1">'[4]Time series'!#REF!</definedName>
    <definedName name="_4__123Graph_CDEV_EMPL" localSheetId="20" hidden="1">'[4]Time series'!#REF!</definedName>
    <definedName name="_4__123Graph_CDEV_EMPL" localSheetId="21" hidden="1">'[4]Time series'!#REF!</definedName>
    <definedName name="_4__123Graph_CDEV_EMPL" localSheetId="22" hidden="1">'[4]Time series'!#REF!</definedName>
    <definedName name="_4__123Graph_CDEV_EMPL" localSheetId="23" hidden="1">'[4]Time series'!#REF!</definedName>
    <definedName name="_4__123Graph_CDEV_EMPL" localSheetId="24" hidden="1">'[4]Time series'!#REF!</definedName>
    <definedName name="_4__123Graph_CDEV_EMPL" localSheetId="25" hidden="1">'[4]Time series'!#REF!</definedName>
    <definedName name="_4__123Graph_CDEV_EMPL" localSheetId="26" hidden="1">'[4]Time series'!#REF!</definedName>
    <definedName name="_4__123Graph_CDEV_EMPL" localSheetId="27" hidden="1">'[4]Time series'!#REF!</definedName>
    <definedName name="_4__123Graph_CDEV_EMPL" localSheetId="28" hidden="1">'[4]Time series'!#REF!</definedName>
    <definedName name="_4__123Graph_CDEV_EMPL" localSheetId="29" hidden="1">'[4]Time series'!#REF!</definedName>
    <definedName name="_4__123Graph_CDEV_EMPL" localSheetId="30" hidden="1">'[4]Time series'!#REF!</definedName>
    <definedName name="_4__123Graph_CDEV_EMPL" localSheetId="31" hidden="1">'[4]Time series'!#REF!</definedName>
    <definedName name="_4__123Graph_CDEV_EMPL" hidden="1">'[4]Time series'!#REF!</definedName>
    <definedName name="_5__123Graph_CSWE_EMPL" localSheetId="16" hidden="1">'[4]Time series'!#REF!</definedName>
    <definedName name="_5__123Graph_CSWE_EMPL" localSheetId="17" hidden="1">'[4]Time series'!#REF!</definedName>
    <definedName name="_5__123Graph_CSWE_EMPL" localSheetId="18" hidden="1">'[4]Time series'!#REF!</definedName>
    <definedName name="_5__123Graph_CSWE_EMPL" localSheetId="19" hidden="1">'[4]Time series'!#REF!</definedName>
    <definedName name="_5__123Graph_CSWE_EMPL" localSheetId="20" hidden="1">'[4]Time series'!#REF!</definedName>
    <definedName name="_5__123Graph_CSWE_EMPL" localSheetId="21" hidden="1">'[4]Time series'!#REF!</definedName>
    <definedName name="_5__123Graph_CSWE_EMPL" localSheetId="22" hidden="1">'[4]Time series'!#REF!</definedName>
    <definedName name="_5__123Graph_CSWE_EMPL" localSheetId="23" hidden="1">'[4]Time series'!#REF!</definedName>
    <definedName name="_5__123Graph_CSWE_EMPL" localSheetId="24" hidden="1">'[4]Time series'!#REF!</definedName>
    <definedName name="_5__123Graph_CSWE_EMPL" localSheetId="25" hidden="1">'[4]Time series'!#REF!</definedName>
    <definedName name="_5__123Graph_CSWE_EMPL" localSheetId="26" hidden="1">'[4]Time series'!#REF!</definedName>
    <definedName name="_5__123Graph_CSWE_EMPL" localSheetId="27" hidden="1">'[4]Time series'!#REF!</definedName>
    <definedName name="_5__123Graph_CSWE_EMPL" localSheetId="28" hidden="1">'[4]Time series'!#REF!</definedName>
    <definedName name="_5__123Graph_CSWE_EMPL" localSheetId="29" hidden="1">'[4]Time series'!#REF!</definedName>
    <definedName name="_5__123Graph_CSWE_EMPL" localSheetId="30" hidden="1">'[4]Time series'!#REF!</definedName>
    <definedName name="_5__123Graph_CSWE_EMPL" localSheetId="31" hidden="1">'[4]Time series'!#REF!</definedName>
    <definedName name="_5__123Graph_CSWE_EMPL" hidden="1">'[4]Time series'!#REF!</definedName>
    <definedName name="_6Y" localSheetId="16">[1]EAT12_1!#REF!,[1]EAT12_1!#REF!,[1]EAT12_1!#REF!,[1]EAT12_1!#REF!,[1]EAT12_1!#REF!,[1]EAT12_1!#REF!,[1]EAT12_1!#REF!,[1]EAT12_1!#REF!,[1]EAT12_1!#REF!,[1]EAT12_1!#REF!</definedName>
    <definedName name="_6Y" localSheetId="17">[1]EAT12_1!#REF!,[1]EAT12_1!#REF!,[1]EAT12_1!#REF!,[1]EAT12_1!#REF!,[1]EAT12_1!#REF!,[1]EAT12_1!#REF!,[1]EAT12_1!#REF!,[1]EAT12_1!#REF!,[1]EAT12_1!#REF!,[1]EAT12_1!#REF!</definedName>
    <definedName name="_6Y" localSheetId="18">[1]EAT12_1!#REF!,[1]EAT12_1!#REF!,[1]EAT12_1!#REF!,[1]EAT12_1!#REF!,[1]EAT12_1!#REF!,[1]EAT12_1!#REF!,[1]EAT12_1!#REF!,[1]EAT12_1!#REF!,[1]EAT12_1!#REF!,[1]EAT12_1!#REF!</definedName>
    <definedName name="_6Y" localSheetId="19">[1]EAT12_1!#REF!,[1]EAT12_1!#REF!,[1]EAT12_1!#REF!,[1]EAT12_1!#REF!,[1]EAT12_1!#REF!,[1]EAT12_1!#REF!,[1]EAT12_1!#REF!,[1]EAT12_1!#REF!,[1]EAT12_1!#REF!,[1]EAT12_1!#REF!</definedName>
    <definedName name="_6Y" localSheetId="20">[1]EAT12_1!#REF!,[1]EAT12_1!#REF!,[1]EAT12_1!#REF!,[1]EAT12_1!#REF!,[1]EAT12_1!#REF!,[1]EAT12_1!#REF!,[1]EAT12_1!#REF!,[1]EAT12_1!#REF!,[1]EAT12_1!#REF!,[1]EAT12_1!#REF!</definedName>
    <definedName name="_6Y" localSheetId="21">[1]EAT12_1!#REF!,[1]EAT12_1!#REF!,[1]EAT12_1!#REF!,[1]EAT12_1!#REF!,[1]EAT12_1!#REF!,[1]EAT12_1!#REF!,[1]EAT12_1!#REF!,[1]EAT12_1!#REF!,[1]EAT12_1!#REF!,[1]EAT12_1!#REF!</definedName>
    <definedName name="_6Y" localSheetId="22">[1]EAT12_1!#REF!,[1]EAT12_1!#REF!,[1]EAT12_1!#REF!,[1]EAT12_1!#REF!,[1]EAT12_1!#REF!,[1]EAT12_1!#REF!,[1]EAT12_1!#REF!,[1]EAT12_1!#REF!,[1]EAT12_1!#REF!,[1]EAT12_1!#REF!</definedName>
    <definedName name="_6Y" localSheetId="23">[1]EAT12_1!#REF!,[1]EAT12_1!#REF!,[1]EAT12_1!#REF!,[1]EAT12_1!#REF!,[1]EAT12_1!#REF!,[1]EAT12_1!#REF!,[1]EAT12_1!#REF!,[1]EAT12_1!#REF!,[1]EAT12_1!#REF!,[1]EAT12_1!#REF!</definedName>
    <definedName name="_6Y" localSheetId="24">[1]EAT12_1!#REF!,[1]EAT12_1!#REF!,[1]EAT12_1!#REF!,[1]EAT12_1!#REF!,[1]EAT12_1!#REF!,[1]EAT12_1!#REF!,[1]EAT12_1!#REF!,[1]EAT12_1!#REF!,[1]EAT12_1!#REF!,[1]EAT12_1!#REF!</definedName>
    <definedName name="_6Y" localSheetId="25">[1]EAT12_1!#REF!,[1]EAT12_1!#REF!,[1]EAT12_1!#REF!,[1]EAT12_1!#REF!,[1]EAT12_1!#REF!,[1]EAT12_1!#REF!,[1]EAT12_1!#REF!,[1]EAT12_1!#REF!,[1]EAT12_1!#REF!,[1]EAT12_1!#REF!</definedName>
    <definedName name="_6Y" localSheetId="26">[1]EAT12_1!#REF!,[1]EAT12_1!#REF!,[1]EAT12_1!#REF!,[1]EAT12_1!#REF!,[1]EAT12_1!#REF!,[1]EAT12_1!#REF!,[1]EAT12_1!#REF!,[1]EAT12_1!#REF!,[1]EAT12_1!#REF!,[1]EAT12_1!#REF!</definedName>
    <definedName name="_6Y" localSheetId="27">[1]EAT12_1!#REF!,[1]EAT12_1!#REF!,[1]EAT12_1!#REF!,[1]EAT12_1!#REF!,[1]EAT12_1!#REF!,[1]EAT12_1!#REF!,[1]EAT12_1!#REF!,[1]EAT12_1!#REF!,[1]EAT12_1!#REF!,[1]EAT12_1!#REF!</definedName>
    <definedName name="_6Y" localSheetId="28">[1]EAT12_1!#REF!,[1]EAT12_1!#REF!,[1]EAT12_1!#REF!,[1]EAT12_1!#REF!,[1]EAT12_1!#REF!,[1]EAT12_1!#REF!,[1]EAT12_1!#REF!,[1]EAT12_1!#REF!,[1]EAT12_1!#REF!,[1]EAT12_1!#REF!</definedName>
    <definedName name="_6Y" localSheetId="29">[1]EAT12_1!#REF!,[1]EAT12_1!#REF!,[1]EAT12_1!#REF!,[1]EAT12_1!#REF!,[1]EAT12_1!#REF!,[1]EAT12_1!#REF!,[1]EAT12_1!#REF!,[1]EAT12_1!#REF!,[1]EAT12_1!#REF!,[1]EAT12_1!#REF!</definedName>
    <definedName name="_6Y" localSheetId="30">[1]EAT12_1!#REF!,[1]EAT12_1!#REF!,[1]EAT12_1!#REF!,[1]EAT12_1!#REF!,[1]EAT12_1!#REF!,[1]EAT12_1!#REF!,[1]EAT12_1!#REF!,[1]EAT12_1!#REF!,[1]EAT12_1!#REF!,[1]EAT12_1!#REF!</definedName>
    <definedName name="_6Y" localSheetId="31">[1]EAT12_1!#REF!,[1]EAT12_1!#REF!,[1]EAT12_1!#REF!,[1]EAT12_1!#REF!,[1]EAT12_1!#REF!,[1]EAT12_1!#REF!,[1]EAT12_1!#REF!,[1]EAT12_1!#REF!,[1]EAT12_1!#REF!,[1]EAT12_1!#REF!</definedName>
    <definedName name="_6Y">[1]EAT12_1!#REF!,[1]EAT12_1!#REF!,[1]EAT12_1!#REF!,[1]EAT12_1!#REF!,[1]EAT12_1!#REF!,[1]EAT12_1!#REF!,[1]EAT12_1!#REF!,[1]EAT12_1!#REF!,[1]EAT12_1!#REF!,[1]EAT12_1!#REF!</definedName>
    <definedName name="_xlnm._FilterDatabase" localSheetId="52" hidden="1">'Table 2.13b'!$A$16:$L$16</definedName>
    <definedName name="_xlnm._FilterDatabase" localSheetId="53" hidden="1">'Table 2.14'!$A$16:$T$16</definedName>
    <definedName name="_xlnm._FilterDatabase" localSheetId="16" hidden="1">'Table 2.6a'!#REF!</definedName>
    <definedName name="_xlnm._FilterDatabase" localSheetId="17" hidden="1">'Table 2.6b'!#REF!</definedName>
    <definedName name="_xlnm._FilterDatabase" localSheetId="18" hidden="1">'Table 2.6c'!#REF!</definedName>
    <definedName name="_xlnm._FilterDatabase" localSheetId="19" hidden="1">'Table 2.6d'!#REF!</definedName>
    <definedName name="_xlnm._FilterDatabase" localSheetId="20" hidden="1">'Table 2.6e'!#REF!</definedName>
    <definedName name="_xlnm._FilterDatabase" localSheetId="21" hidden="1">'Table 2.6f'!#REF!</definedName>
    <definedName name="_xlnm._FilterDatabase" localSheetId="22" hidden="1">'Table 2.6g'!#REF!</definedName>
    <definedName name="_xlnm._FilterDatabase" localSheetId="23" hidden="1">'Table 2.7a'!#REF!</definedName>
    <definedName name="_xlnm._FilterDatabase" localSheetId="24" hidden="1">'Table 2.7b'!#REF!</definedName>
    <definedName name="_xlnm._FilterDatabase" localSheetId="25" hidden="1">'Table 2.7c'!#REF!</definedName>
    <definedName name="_xlnm._FilterDatabase" localSheetId="26" hidden="1">'Table 2.7d'!#REF!</definedName>
    <definedName name="_xlnm._FilterDatabase" localSheetId="27" hidden="1">'Table 2.7e'!#REF!</definedName>
    <definedName name="_xlnm._FilterDatabase" localSheetId="28" hidden="1">'Table 2.7f'!#REF!</definedName>
    <definedName name="_xlnm._FilterDatabase" localSheetId="29" hidden="1">'Table 2.7g'!#REF!</definedName>
    <definedName name="_xlnm._FilterDatabase" localSheetId="30" hidden="1">'Table 2.7h'!#REF!</definedName>
    <definedName name="_xlnm._FilterDatabase" localSheetId="31" hidden="1">'Table 2.7i'!#REF!</definedName>
    <definedName name="_ISC3">[2]ISC01!$B:$B+[3]Q_ISC3!$1:$23</definedName>
    <definedName name="_Order1" hidden="1">0</definedName>
    <definedName name="ok" localSheetId="17" hidden="1">'[4]Time series'!#REF!</definedName>
    <definedName name="ok" localSheetId="18" hidden="1">'[4]Time series'!#REF!</definedName>
    <definedName name="ok" localSheetId="19" hidden="1">'[4]Time series'!#REF!</definedName>
    <definedName name="ok" localSheetId="20" hidden="1">'[4]Time series'!#REF!</definedName>
    <definedName name="ok" localSheetId="21" hidden="1">'[4]Time series'!#REF!</definedName>
    <definedName name="ok" localSheetId="22" hidden="1">'[4]Time series'!#REF!</definedName>
    <definedName name="ok" localSheetId="24" hidden="1">'[4]Time series'!#REF!</definedName>
    <definedName name="ok" localSheetId="25" hidden="1">'[4]Time series'!#REF!</definedName>
    <definedName name="ok" localSheetId="26" hidden="1">'[4]Time series'!#REF!</definedName>
    <definedName name="ok" localSheetId="27" hidden="1">'[4]Time series'!#REF!</definedName>
    <definedName name="ok" localSheetId="28" hidden="1">'[4]Time series'!#REF!</definedName>
    <definedName name="ok" localSheetId="29" hidden="1">'[4]Time series'!#REF!</definedName>
    <definedName name="ok" localSheetId="30" hidden="1">'[4]Time series'!#REF!</definedName>
    <definedName name="ok" localSheetId="31" hidden="1">'[4]Time series'!#REF!</definedName>
    <definedName name="ok" hidden="1">'[4]Time series'!#REF!</definedName>
    <definedName name="_xlnm.Print_Area" localSheetId="49">'Table 2.11b'!$A$1:$U$62</definedName>
    <definedName name="_xlnm.Print_Area" localSheetId="51">'Table 2.13a'!$A$1:$M$36</definedName>
    <definedName name="_xlnm.Print_Area" localSheetId="52">'Table 2.13b'!$A$1:$K$86</definedName>
    <definedName name="_xlnm.Print_Area" localSheetId="53">'Table 2.14'!$A$1:$S$86</definedName>
    <definedName name="_xlnm.Print_Area" localSheetId="3">'Table 2.2'!$A$1:$Q$63</definedName>
    <definedName name="_xlnm.Print_Area" localSheetId="4">'Table 2.3'!$A$1:$Q$63</definedName>
    <definedName name="_xlnm.Print_Area" localSheetId="5">'Table 2.4'!$A$1:$S$63</definedName>
    <definedName name="_xlnm.Print_Area" localSheetId="16">'Table 2.6a'!$A$1:$AE$63</definedName>
    <definedName name="_xlnm.Print_Area" localSheetId="17">'Table 2.6b'!$A$1:$AE$63</definedName>
    <definedName name="_xlnm.Print_Area" localSheetId="18">'Table 2.6c'!$A$1:$AE$63</definedName>
    <definedName name="_xlnm.Print_Area" localSheetId="19">'Table 2.6d'!$A$1:$AE$63</definedName>
    <definedName name="_xlnm.Print_Area" localSheetId="20">'Table 2.6e'!$A$1:$AE$63</definedName>
    <definedName name="_xlnm.Print_Area" localSheetId="21">'Table 2.6f'!$A$1:$AE$63</definedName>
    <definedName name="_xlnm.Print_Area" localSheetId="22">'Table 2.6g'!$A$1:$AE$63</definedName>
    <definedName name="_xlnm.Print_Area" localSheetId="23">'Table 2.7a'!$A$1:$AE$64</definedName>
    <definedName name="_xlnm.Print_Area" localSheetId="24">'Table 2.7b'!$A$1:$AE$64</definedName>
    <definedName name="_xlnm.Print_Area" localSheetId="25">'Table 2.7c'!$A$1:$AE$64</definedName>
    <definedName name="_xlnm.Print_Area" localSheetId="26">'Table 2.7d'!$A$1:$AE$64</definedName>
    <definedName name="_xlnm.Print_Area" localSheetId="27">'Table 2.7e'!$A$1:$AE$64</definedName>
    <definedName name="_xlnm.Print_Area" localSheetId="28">'Table 2.7f'!$A$1:$AE$64</definedName>
    <definedName name="_xlnm.Print_Area" localSheetId="29">'Table 2.7g'!$A$1:$AE$64</definedName>
    <definedName name="_xlnm.Print_Area" localSheetId="30">'Table 2.7h'!$A$1:$AE$64</definedName>
    <definedName name="_xlnm.Print_Area" localSheetId="31">'Table 2.7i'!$A$1:$AE$64</definedName>
    <definedName name="_xlnm.Print_Area" localSheetId="34">'Table 2.9a'!$A$1:$AU$87</definedName>
    <definedName name="_xlnm.Print_Area" localSheetId="36">'Table 2.9c'!$A$1:$S$65</definedName>
    <definedName name="_xlnm.Print_Area" localSheetId="40">'Table 2.9g'!$A$1:$S$65</definedName>
    <definedName name="_xlnm.Print_Area" localSheetId="42">'Table 2.9i'!$A$1:$U$88</definedName>
    <definedName name="_xlnm.Print_Area" localSheetId="44">'Table 2.9k'!$A$1:$G$86</definedName>
    <definedName name="_xlnm.Print_Area" localSheetId="1">TOC!$A$1:$B$60</definedName>
    <definedName name="tabx"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s>
  <calcPr calcId="145621"/>
</workbook>
</file>

<file path=xl/sharedStrings.xml><?xml version="1.0" encoding="utf-8"?>
<sst xmlns="http://schemas.openxmlformats.org/spreadsheetml/2006/main" count="11564" uniqueCount="513">
  <si>
    <t>Proficiency levels</t>
  </si>
  <si>
    <t>Below Level 1</t>
  </si>
  <si>
    <t>Level 1</t>
  </si>
  <si>
    <t>Level 2</t>
  </si>
  <si>
    <t>Level 3</t>
  </si>
  <si>
    <t>%</t>
  </si>
  <si>
    <t>S.E.</t>
  </si>
  <si>
    <t>OECD</t>
  </si>
  <si>
    <t>Australia</t>
  </si>
  <si>
    <t>Austria</t>
  </si>
  <si>
    <t>Canada</t>
  </si>
  <si>
    <t>Czech Republic</t>
  </si>
  <si>
    <t>Denmark</t>
  </si>
  <si>
    <t>Estonia</t>
  </si>
  <si>
    <t>Finland</t>
  </si>
  <si>
    <t>France</t>
  </si>
  <si>
    <t>m</t>
  </si>
  <si>
    <t>Germany</t>
  </si>
  <si>
    <t>Ireland</t>
  </si>
  <si>
    <t>Italy</t>
  </si>
  <si>
    <t>Japan</t>
  </si>
  <si>
    <t>Korea</t>
  </si>
  <si>
    <t>Netherlands</t>
  </si>
  <si>
    <t>Norway</t>
  </si>
  <si>
    <t>Poland</t>
  </si>
  <si>
    <t>Slovak Republic</t>
  </si>
  <si>
    <t>Spain</t>
  </si>
  <si>
    <t>Sweden</t>
  </si>
  <si>
    <t>United States</t>
  </si>
  <si>
    <t>Partners</t>
  </si>
  <si>
    <t>No computer experience/opted out of the computer based assessment/failed the ICT core</t>
  </si>
  <si>
    <t>Table 2.1</t>
  </si>
  <si>
    <t>Results based on students' self-reports</t>
  </si>
  <si>
    <t>Percentage of students who reported:</t>
  </si>
  <si>
    <t>All students</t>
  </si>
  <si>
    <t>Boys</t>
  </si>
  <si>
    <t>Girls</t>
  </si>
  <si>
    <t>Difference 
(B-G)</t>
  </si>
  <si>
    <t>% dif.</t>
  </si>
  <si>
    <t xml:space="preserve">OECD </t>
  </si>
  <si>
    <t>Belgium</t>
  </si>
  <si>
    <t>Chile</t>
  </si>
  <si>
    <t>Greece</t>
  </si>
  <si>
    <t>Hungary</t>
  </si>
  <si>
    <t>Iceland</t>
  </si>
  <si>
    <t>Israel</t>
  </si>
  <si>
    <t>Mexico</t>
  </si>
  <si>
    <t>New Zealand</t>
  </si>
  <si>
    <t>Portugal</t>
  </si>
  <si>
    <t>Slovenia</t>
  </si>
  <si>
    <t>Switzerland</t>
  </si>
  <si>
    <t>Turkey</t>
  </si>
  <si>
    <t>Costa Rica</t>
  </si>
  <si>
    <t>Croatia</t>
  </si>
  <si>
    <t>Hong Kong-China</t>
  </si>
  <si>
    <t>Jordan</t>
  </si>
  <si>
    <t>Latvia</t>
  </si>
  <si>
    <t>Liechtenstein</t>
  </si>
  <si>
    <t>Macao-China</t>
  </si>
  <si>
    <t>Russian Federation</t>
  </si>
  <si>
    <t>Serbia</t>
  </si>
  <si>
    <t>Shanghai-China</t>
  </si>
  <si>
    <t>Singapore</t>
  </si>
  <si>
    <t>Chinese Taipei</t>
  </si>
  <si>
    <t>Uruguay</t>
  </si>
  <si>
    <r>
      <rPr>
        <i/>
        <sz val="10"/>
        <rFont val="Arial"/>
        <family val="2"/>
      </rPr>
      <t>Note</t>
    </r>
    <r>
      <rPr>
        <sz val="10"/>
        <rFont val="Arial"/>
        <family val="2"/>
      </rPr>
      <t>: Values that are statistically significant are indicated in bold.</t>
    </r>
  </si>
  <si>
    <t>Table 2.2</t>
  </si>
  <si>
    <t>Table 2.3</t>
  </si>
  <si>
    <t>Difference 
(B - G)</t>
  </si>
  <si>
    <t>OECD average-29</t>
  </si>
  <si>
    <t>Table 2.4</t>
  </si>
  <si>
    <t>Never or hardly ever</t>
  </si>
  <si>
    <t>Once or twice a month</t>
  </si>
  <si>
    <t>Once or twice a week</t>
  </si>
  <si>
    <t>Every day</t>
  </si>
  <si>
    <t>c</t>
  </si>
  <si>
    <t>Table 2.14</t>
  </si>
  <si>
    <t>Table 2.12</t>
  </si>
  <si>
    <t>Boy</t>
  </si>
  <si>
    <t>ESCS</t>
  </si>
  <si>
    <t>School mean ESCS</t>
  </si>
  <si>
    <t>Playing one-player games</t>
  </si>
  <si>
    <t>Playing collaborative online games</t>
  </si>
  <si>
    <t>Playing one-player games (squared)</t>
  </si>
  <si>
    <t>Playing collaborative online games (squared)</t>
  </si>
  <si>
    <t>Score dif.</t>
  </si>
  <si>
    <t>OECD average</t>
  </si>
  <si>
    <t/>
  </si>
  <si>
    <t>Time spent learning, by gender</t>
  </si>
  <si>
    <t>How much time do boys and girls spend:</t>
  </si>
  <si>
    <t>Luxembourg</t>
  </si>
  <si>
    <t>United Kingdom</t>
  </si>
  <si>
    <t>Albania</t>
  </si>
  <si>
    <t>Argentina</t>
  </si>
  <si>
    <t>Brazil</t>
  </si>
  <si>
    <t>Bulgaria</t>
  </si>
  <si>
    <t>Colombia</t>
  </si>
  <si>
    <t>Indonesia</t>
  </si>
  <si>
    <t>Kazakhstan</t>
  </si>
  <si>
    <t>Lithuania</t>
  </si>
  <si>
    <t>Malaysia</t>
  </si>
  <si>
    <t>Montenegro</t>
  </si>
  <si>
    <t>Peru</t>
  </si>
  <si>
    <t>Qatar</t>
  </si>
  <si>
    <t>Romania</t>
  </si>
  <si>
    <t>Thailand</t>
  </si>
  <si>
    <t>Tunisia</t>
  </si>
  <si>
    <t>United Arab Emirates</t>
  </si>
  <si>
    <t>Viet Nam</t>
  </si>
  <si>
    <t>Mathematics</t>
  </si>
  <si>
    <t>Reading</t>
  </si>
  <si>
    <t>Science</t>
  </si>
  <si>
    <t>Hours of homework per week</t>
  </si>
  <si>
    <t>Raw gender gap (B-G)</t>
  </si>
  <si>
    <t>PISA 2000</t>
  </si>
  <si>
    <t>PISA 2009</t>
  </si>
  <si>
    <t>Change between 2000 and 2009 
(PISA 2009 - PISA 2000)</t>
  </si>
  <si>
    <t>OECD average-26</t>
  </si>
  <si>
    <t xml:space="preserve">Percentage of students, by whether they spend any time reading for enjoyment </t>
  </si>
  <si>
    <t xml:space="preserve">I do not read for enjoyment </t>
  </si>
  <si>
    <r>
      <t xml:space="preserve">I read for enjoyment </t>
    </r>
    <r>
      <rPr>
        <b/>
        <vertAlign val="superscript"/>
        <sz val="10"/>
        <color indexed="8"/>
        <rFont val="Arial"/>
        <family val="2"/>
      </rPr>
      <t>1</t>
    </r>
  </si>
  <si>
    <t xml:space="preserve">Boys </t>
  </si>
  <si>
    <t xml:space="preserve">I read for enjoyment </t>
  </si>
  <si>
    <t xml:space="preserve">Mean score </t>
  </si>
  <si>
    <t>Azerbaijan</t>
  </si>
  <si>
    <t>Dubai (UAE)</t>
  </si>
  <si>
    <t>Kyrgyzstan</t>
  </si>
  <si>
    <t>Panama</t>
  </si>
  <si>
    <t>Trinidad and Tobago</t>
  </si>
  <si>
    <t>Percentage of students, by time spent on reading for enjoyment</t>
  </si>
  <si>
    <t xml:space="preserve">30 minutes or less a day </t>
  </si>
  <si>
    <t xml:space="preserve">More than 30 minutes to less than 60 minutes a day </t>
  </si>
  <si>
    <t xml:space="preserve">1 to 2 hours a day </t>
  </si>
  <si>
    <t xml:space="preserve">More than 2 hours a day </t>
  </si>
  <si>
    <t>Georgia</t>
  </si>
  <si>
    <t>India-Himachal Pradesh</t>
  </si>
  <si>
    <t>India-Tamil Nadu</t>
  </si>
  <si>
    <t>Malta</t>
  </si>
  <si>
    <t>Mauritius</t>
  </si>
  <si>
    <t>Moldova</t>
  </si>
  <si>
    <t>Venezuela-Miranda</t>
  </si>
  <si>
    <t>Percentage of boys and girls who read diverse materials</t>
  </si>
  <si>
    <t>Magazines</t>
  </si>
  <si>
    <t>Comic books</t>
  </si>
  <si>
    <t>Fiction</t>
  </si>
  <si>
    <t>Non-fiction books</t>
  </si>
  <si>
    <t>Newspapers</t>
  </si>
  <si>
    <t>Percentage of students according to what they enjoy about reading</t>
  </si>
  <si>
    <t>Average index of enjoyment of reading</t>
  </si>
  <si>
    <t>I read only if I have to</t>
  </si>
  <si>
    <t>Reading is one of my favourite hobbies</t>
  </si>
  <si>
    <t>I like talking about books with other people</t>
  </si>
  <si>
    <t>I find it hard to finish books</t>
  </si>
  <si>
    <t>I feel happy if I receive a book as a present</t>
  </si>
  <si>
    <t>For me, reading is a waste of time</t>
  </si>
  <si>
    <t>I enjoy going to a bookstore or a library</t>
  </si>
  <si>
    <t>I read only to get information that I need</t>
  </si>
  <si>
    <t>I cannot sit still and read for more than a few minutes</t>
  </si>
  <si>
    <t>I like to express my opinions about books I have read</t>
  </si>
  <si>
    <t>I like to exchange books with my friends</t>
  </si>
  <si>
    <t>Mean index</t>
  </si>
  <si>
    <t xml:space="preserve">S.E. </t>
  </si>
  <si>
    <t xml:space="preserve">% </t>
  </si>
  <si>
    <t xml:space="preserve">Dif. </t>
  </si>
  <si>
    <t>Dif.</t>
  </si>
  <si>
    <t>Change between 2000 and 2009 (PISA 2009 - PISA 2000)</t>
  </si>
  <si>
    <t xml:space="preserve">% dif. </t>
  </si>
  <si>
    <t>Change between 2000 and 2009
(PISA 2009 - PISA 2000)</t>
  </si>
  <si>
    <t>Students who read either several times a month or several times a week :</t>
  </si>
  <si>
    <t xml:space="preserve">Fiction </t>
  </si>
  <si>
    <t>Percentage of students who arrived late for school in the two weeks prior to the PISA test</t>
  </si>
  <si>
    <t>Mean score</t>
  </si>
  <si>
    <t>PISA 2003</t>
  </si>
  <si>
    <t>PISA 2012</t>
  </si>
  <si>
    <t>Gender gap (change among boys - change among girls)</t>
  </si>
  <si>
    <t>OECD average 2003</t>
  </si>
  <si>
    <t>Notes: Values that are statistically significant are indicated in bold.</t>
  </si>
  <si>
    <t>Percentage of students who skipped classes or days of school in the two weeks prior to the PISA test</t>
  </si>
  <si>
    <t>Mathematics score, by whether students skipped classes or days of school in the two weeks prior to the PISA test</t>
  </si>
  <si>
    <t>Reading score, by whether students skipped classes or days of school in the two weeks prior to the PISA test</t>
  </si>
  <si>
    <t>Science score, by whether students skipped classes or days of school in the two weeks prior to the PISA test</t>
  </si>
  <si>
    <t>Flanders</t>
  </si>
  <si>
    <t>Refusal and missing</t>
  </si>
  <si>
    <t>Reading  (paper -- computed-based)</t>
  </si>
  <si>
    <t>Mathematics (paper -- computer-based)</t>
  </si>
  <si>
    <t>Arriving late</t>
  </si>
  <si>
    <t>Difference in effort</t>
  </si>
  <si>
    <t>Mean</t>
  </si>
  <si>
    <t>Mean dif.</t>
  </si>
  <si>
    <t>Table 2.5b</t>
  </si>
  <si>
    <t>Table 2.5c</t>
  </si>
  <si>
    <t>Table 2.5d</t>
  </si>
  <si>
    <t>Table 2.5e</t>
  </si>
  <si>
    <t>Table 2.5g</t>
  </si>
  <si>
    <t>Table 2.5f</t>
  </si>
  <si>
    <t>Table 2.5h</t>
  </si>
  <si>
    <t>Table 2.5i</t>
  </si>
  <si>
    <t>Table 2.5j</t>
  </si>
  <si>
    <t>Table 2.6a</t>
  </si>
  <si>
    <t>Table 2.6b</t>
  </si>
  <si>
    <t>Table 2.6c</t>
  </si>
  <si>
    <t>Table 2.6d</t>
  </si>
  <si>
    <t>Table 2.6e</t>
  </si>
  <si>
    <t>Table 2.6f</t>
  </si>
  <si>
    <t>Table 2.6g</t>
  </si>
  <si>
    <t>Table 2.7a</t>
  </si>
  <si>
    <t>Table 2.7b</t>
  </si>
  <si>
    <t>Table 2.7c</t>
  </si>
  <si>
    <t>Table 2.7d</t>
  </si>
  <si>
    <t>Table 2.7e</t>
  </si>
  <si>
    <t>Table 2.7f</t>
  </si>
  <si>
    <t>Table 2.7g</t>
  </si>
  <si>
    <t>Table 2.7h</t>
  </si>
  <si>
    <t>Table 2.7i</t>
  </si>
  <si>
    <t>Table 2.8b</t>
  </si>
  <si>
    <t>Table 2.8a</t>
  </si>
  <si>
    <t>Table 2.9b</t>
  </si>
  <si>
    <t>Table 2.9a</t>
  </si>
  <si>
    <t>Table 2.9c</t>
  </si>
  <si>
    <t>Table 2.9d</t>
  </si>
  <si>
    <t>Table 2.9e</t>
  </si>
  <si>
    <t>Table 2.9f</t>
  </si>
  <si>
    <t>Table 2.9g</t>
  </si>
  <si>
    <t>Table 2.9h</t>
  </si>
  <si>
    <t>Table 2.9i</t>
  </si>
  <si>
    <t>Table 2.9j</t>
  </si>
  <si>
    <t>Table 2.10a</t>
  </si>
  <si>
    <t>Table 2.10b</t>
  </si>
  <si>
    <t>Partner</t>
  </si>
  <si>
    <t>Table 2.10c</t>
  </si>
  <si>
    <t>Table 2.11b</t>
  </si>
  <si>
    <t>Republic of Macedonia</t>
  </si>
  <si>
    <t>SE</t>
  </si>
  <si>
    <t>Table 2.13a</t>
  </si>
  <si>
    <t>Table 2.13b</t>
  </si>
  <si>
    <t>The gender gap in grade repetition</t>
  </si>
  <si>
    <t>Percentage of men aged 16-64 scoring at each proficiency level in problem solving in technology-rich environments</t>
  </si>
  <si>
    <t>Percentage of women aged 16-64 scoring at each proficiency level in problem solving in technology-rich environments</t>
  </si>
  <si>
    <t>Percentage of young men aged 16-24 scoring at each proficiency level in problem solving in technology-rich environments</t>
  </si>
  <si>
    <t>Percentage of young women aged 16-24 scoring at each proficiency level in problem solving in technology-rich environments</t>
  </si>
  <si>
    <t>That they have never used the Internet</t>
  </si>
  <si>
    <t>That they have never used a computer</t>
  </si>
  <si>
    <t>Intensity of Internet use, by gender</t>
  </si>
  <si>
    <t xml:space="preserve">Percentage of boys by how often they use a computer at school to chat on line </t>
  </si>
  <si>
    <t xml:space="preserve">Percentage of girls by how often they use a computer at school to chat on line </t>
  </si>
  <si>
    <t>Percentage of girls by how often they use a computer at school to browse the Internet for schoolwork</t>
  </si>
  <si>
    <t>Percentage of boys by how often they use a computer at school to browse the Internet for schoolwork</t>
  </si>
  <si>
    <t>Percentage of boys by how often they use a computer at school to download, upload or browse material from their school's website</t>
  </si>
  <si>
    <t>Percentage of girls by how often they use a computer at school to download, upload or browse material from their school's website</t>
  </si>
  <si>
    <t>Percentage of boys by how often they use a computer at school to post their work on the school's website</t>
  </si>
  <si>
    <t>Percentage of girls by how often they use a computer at school to post their work on the school's website</t>
  </si>
  <si>
    <t xml:space="preserve">Percentage of boys by how often they use a computer at school to play simulations </t>
  </si>
  <si>
    <t xml:space="preserve">Percentage of girls by how often they use a computer at school to play simulations </t>
  </si>
  <si>
    <t>Percentage of boys by how often they use a computer at school to practice and drill, such as for foreign languages or mathematics</t>
  </si>
  <si>
    <t>Percentage of girls by how often they use a computer at school to practice and drill, such as for foreign languages or mathematics</t>
  </si>
  <si>
    <t xml:space="preserve">Percentage of boys by how often they use a computer at school to do homework </t>
  </si>
  <si>
    <t xml:space="preserve">Percentage of girls by how often they use a computer at school to do homework </t>
  </si>
  <si>
    <t>Percentage of boys by how often they use computers at school for group work and to communicate with other students</t>
  </si>
  <si>
    <t>Percentage of girls by how often they use computers at school for group work and to communicate with other students</t>
  </si>
  <si>
    <t>Percentage of boys by how often they use a computer outside of school to play one-player games</t>
  </si>
  <si>
    <t>Percentage of girls by how often they use a computer outside of school to play one-player games</t>
  </si>
  <si>
    <t>Percentage of boys by how often they use a computer outside of school to play collaborative online games</t>
  </si>
  <si>
    <t>Percentage of girls by how often they use a computer outside of school to play collaborative online games</t>
  </si>
  <si>
    <t>Percentage of boys by how often they use a computer outside of school to download music, films, games or software from the Internet</t>
  </si>
  <si>
    <t>Percentage of girls by how often they use a computer outside of school to download music, films, games or software from the Internet</t>
  </si>
  <si>
    <t>Percentage of boys by how often they use a computer outside of school to upload self-created content for sharing</t>
  </si>
  <si>
    <t>Percentage of girls by how often they use a computer outside of school to upload self-created content for sharing</t>
  </si>
  <si>
    <t>Percentage of boys by how often they use a computer outside of school to read news on the Internet</t>
  </si>
  <si>
    <t>Percentage of girls by how often they use a computer outside of school to read news on the Internet</t>
  </si>
  <si>
    <t>Percentage of boys by how often they use a computer outside of school to participate in social networks</t>
  </si>
  <si>
    <t>Percentage of girls by how often they use a computer outside of school to participate in social networks</t>
  </si>
  <si>
    <t xml:space="preserve">Percentage of boys by how often they use a computer outside of school to chat on line </t>
  </si>
  <si>
    <t xml:space="preserve">Percentage of girls by how often they use a computer outside of school to chat on line </t>
  </si>
  <si>
    <t>Percentage of boys by how often they use a computer outside of school to browse the Internet for fun</t>
  </si>
  <si>
    <t>Percentage of girls by how often they use a computer outside of school to browse the Internet for fun</t>
  </si>
  <si>
    <t xml:space="preserve">Percentage of boys by how often they use a computer outside of school to obtain practical information from the Internet </t>
  </si>
  <si>
    <t xml:space="preserve">Percentage of girls by how often they use a computer outside of school to obtain practical information from the Internet </t>
  </si>
  <si>
    <t>Percentage of boys by how often they use a computer outside of school to browse the Internet for school work</t>
  </si>
  <si>
    <t>Percentage of girls by how often they use a computer outside of school to browse the Internet for school work</t>
  </si>
  <si>
    <t>Percentage of boys by how often they use a computer outside of school to e-mail other students about schoolwork</t>
  </si>
  <si>
    <t>Percentage of girls by how often they use a computer outside of school to e-mail other students about schoolwork</t>
  </si>
  <si>
    <t>Percentage of boys by how often they use a computer outside of school to e-mail teachers and submit homework or other schoolwork</t>
  </si>
  <si>
    <t>Percentage of girls by how often they use a computer outside of school to e-mail teachers and submit homework or other schoolwork</t>
  </si>
  <si>
    <t>Percentage of boys by how often they use a computer outside of school to download, upload or browse material from their school's website</t>
  </si>
  <si>
    <t>Percentage of girls by how often they use a computer outside of school to download, upload or browse material from their school's website</t>
  </si>
  <si>
    <t>Percentage of boys by how often they use a computer outside of school to check the school's website for announcements</t>
  </si>
  <si>
    <t>Percentage of girls by how often they use a computer outside of school to check the school's website for announcements</t>
  </si>
  <si>
    <t xml:space="preserve">Percentage of boys by how often they use a computer outside of school to do homework </t>
  </si>
  <si>
    <t xml:space="preserve">Percentage of girls by how often they use a computer outside of school to do homework </t>
  </si>
  <si>
    <t>Percentage of boys by how often they use a computer outside of school to share school-related materials with other students</t>
  </si>
  <si>
    <t>Percentage of girls by how often they use a computer outside of school to share school-related materials with other students</t>
  </si>
  <si>
    <t>Mathematics (paper-based assessment)</t>
  </si>
  <si>
    <t>Science (paper-based assessment)</t>
  </si>
  <si>
    <t>Mathematics (computer-based assessment)</t>
  </si>
  <si>
    <t>Reading (digital assessment)</t>
  </si>
  <si>
    <t>Relationship between performance and playing video games, by type of assessment delivery</t>
  </si>
  <si>
    <t>Percentage of students who read for enjoyment, by gender</t>
  </si>
  <si>
    <t>Reading performance, by whether students read for enjoyment</t>
  </si>
  <si>
    <t>Boys' reading performance, by whether they read for enjoyment</t>
  </si>
  <si>
    <t>Girls' reading performance, by whether they read for enjoyment</t>
  </si>
  <si>
    <t>Score difference between boys and girls, by whether they read for enjoyment</t>
  </si>
  <si>
    <t>Reading performance, by time spent reading for enjoyment</t>
  </si>
  <si>
    <t>Percentage of students, by time spent reading for enjoyment</t>
  </si>
  <si>
    <t>Percentage of boys and girls who reported that they read the following materials because they want to "several times a month" or "several times a week":</t>
  </si>
  <si>
    <t>Percentage of students, by what they enjoy about reading</t>
  </si>
  <si>
    <t xml:space="preserve">Score-point differences associated with reading different types of materials  </t>
  </si>
  <si>
    <t>Score-point differences associated with reading different types of materials, by gender</t>
  </si>
  <si>
    <r>
      <t xml:space="preserve">Score-point differences </t>
    </r>
    <r>
      <rPr>
        <b/>
        <u/>
        <sz val="10"/>
        <color theme="1"/>
        <rFont val="Arial"/>
        <family val="2"/>
      </rPr>
      <t>before</t>
    </r>
    <r>
      <rPr>
        <b/>
        <sz val="10"/>
        <color theme="1"/>
        <rFont val="Arial"/>
        <family val="2"/>
      </rPr>
      <t xml:space="preserve"> accounting for gender, socio-economic status, immigrant background and language spoken at home</t>
    </r>
  </si>
  <si>
    <t>The gender gap in performance and how much time boys and girls spend doing homework:</t>
  </si>
  <si>
    <t>The gender gap in performance and how much time boys and girls spend doing homework (10th percentile):</t>
  </si>
  <si>
    <t>The gender gap in performance and how much time boys and girls spend doing homework (90th percentile):</t>
  </si>
  <si>
    <t>The difference in the gender gap in performance and how much time boys and girls spend doing homework (90th-10th percentile):</t>
  </si>
  <si>
    <t>The gender gap in performance and whether boys and girls arrive late for school</t>
  </si>
  <si>
    <t xml:space="preserve">Gender differences in performance, by skipping classes or days of school </t>
  </si>
  <si>
    <t xml:space="preserve">Teachers' marks in reading </t>
  </si>
  <si>
    <t>Teachers' marks in mathematics</t>
  </si>
  <si>
    <t>PISA 2000 reading performance</t>
  </si>
  <si>
    <t>PISA 2000 mathematics performance</t>
  </si>
  <si>
    <t>How much effort the student put into the PISA test (1-10) compared to a normal school assessment</t>
  </si>
  <si>
    <t>How much more effort the student would have put into the PISA test (1-10) compared to a normal school assessment if the PISA test had been marked</t>
  </si>
  <si>
    <r>
      <t xml:space="preserve">ESCS </t>
    </r>
    <r>
      <rPr>
        <b/>
        <vertAlign val="superscript"/>
        <sz val="10"/>
        <rFont val="Arial"/>
        <family val="2"/>
      </rPr>
      <t>1</t>
    </r>
  </si>
  <si>
    <t>Gender gap in grade repetition</t>
  </si>
  <si>
    <t>Chapter 2</t>
  </si>
  <si>
    <t>a</t>
  </si>
  <si>
    <t>Minutes</t>
  </si>
  <si>
    <t>Problem solving (computer-based assessment)</t>
  </si>
  <si>
    <t xml:space="preserve">Note: Values that are statistically significant are indicated in bold. </t>
  </si>
  <si>
    <t>Note: Values that are statistically significant are indicated in bold.</t>
  </si>
  <si>
    <t xml:space="preserve">Notes: Values that are statistically significant are indicated in bold. </t>
  </si>
  <si>
    <t>Hours</t>
  </si>
  <si>
    <t>Hours dif.</t>
  </si>
  <si>
    <t xml:space="preserve"> m</t>
  </si>
  <si>
    <t>Model 1</t>
  </si>
  <si>
    <t>Model 2</t>
  </si>
  <si>
    <t>Model 3</t>
  </si>
  <si>
    <t>Model 4</t>
  </si>
  <si>
    <t>Observed reading performance of boys</t>
  </si>
  <si>
    <t>Observed reading performance of girls</t>
  </si>
  <si>
    <t>Table 2.9k</t>
  </si>
  <si>
    <t>Table 2.11a</t>
  </si>
  <si>
    <t xml:space="preserve">Percentage of boys who agree/disagree with the following statements: </t>
  </si>
  <si>
    <t xml:space="preserve">Percentage of girls who agree/disagree with the following statements: </t>
  </si>
  <si>
    <r>
      <t xml:space="preserve">School has done little to prepare me  for adult life when I leave school </t>
    </r>
    <r>
      <rPr>
        <b/>
        <vertAlign val="superscript"/>
        <sz val="10"/>
        <rFont val="Arial"/>
        <family val="2"/>
      </rPr>
      <t>b</t>
    </r>
  </si>
  <si>
    <r>
      <t xml:space="preserve">School has been a waste of time </t>
    </r>
    <r>
      <rPr>
        <b/>
        <vertAlign val="superscript"/>
        <sz val="10"/>
        <rFont val="Arial"/>
        <family val="2"/>
      </rPr>
      <t>b</t>
    </r>
  </si>
  <si>
    <r>
      <t xml:space="preserve">School has helped give me confidence to make decisions </t>
    </r>
    <r>
      <rPr>
        <b/>
        <vertAlign val="superscript"/>
        <sz val="10"/>
        <rFont val="Arial"/>
        <family val="2"/>
      </rPr>
      <t>a</t>
    </r>
  </si>
  <si>
    <r>
      <t xml:space="preserve">School has taught me things which could be useful in a job </t>
    </r>
    <r>
      <rPr>
        <b/>
        <vertAlign val="superscript"/>
        <sz val="10"/>
        <rFont val="Arial"/>
        <family val="2"/>
      </rPr>
      <t>a</t>
    </r>
  </si>
  <si>
    <t>Table 2.15</t>
  </si>
  <si>
    <t>Table 2.5a</t>
  </si>
  <si>
    <t>Reading (paper-based assessment)</t>
  </si>
  <si>
    <r>
      <t>ESCS</t>
    </r>
    <r>
      <rPr>
        <b/>
        <vertAlign val="superscript"/>
        <sz val="10"/>
        <rFont val="Arial"/>
        <family val="2"/>
      </rPr>
      <t>1</t>
    </r>
  </si>
  <si>
    <r>
      <t xml:space="preserve">Score-point differences </t>
    </r>
    <r>
      <rPr>
        <b/>
        <u/>
        <sz val="10"/>
        <color indexed="8"/>
        <rFont val="Arial"/>
        <family val="2"/>
      </rPr>
      <t>after</t>
    </r>
    <r>
      <rPr>
        <b/>
        <sz val="10"/>
        <color indexed="8"/>
        <rFont val="Arial"/>
        <family val="2"/>
      </rPr>
      <t xml:space="preserve"> accounting for gender, socio-economic status, immigrant background and language spoken at home</t>
    </r>
    <r>
      <rPr>
        <b/>
        <vertAlign val="superscript"/>
        <sz val="10"/>
        <color indexed="8"/>
        <rFont val="Arial"/>
        <family val="2"/>
      </rPr>
      <t>1</t>
    </r>
  </si>
  <si>
    <t>Change between 2003 and 2012 (PISA 2012 - PISA 2003)</t>
  </si>
  <si>
    <t>Boys who read either several times a month or several times a week:</t>
  </si>
  <si>
    <t>Girls who read either several times a month or several times a week :</t>
  </si>
  <si>
    <t>No computer experience/opted out of the computer-based assessment/failed the ICT core</t>
  </si>
  <si>
    <t>That they first used a computer at age 6 or younger</t>
  </si>
  <si>
    <t>That they first used the Internet at age 6 or younger</t>
  </si>
  <si>
    <t xml:space="preserve">Length of time (in minutes) students use the Internet at school during a typical weekday </t>
  </si>
  <si>
    <t xml:space="preserve">Length of time (in minutes) students use the Internet outside of school during a typical weekday </t>
  </si>
  <si>
    <t xml:space="preserve">Length of time (in minutes) students use the Internet outside of school during a typical weekend day </t>
  </si>
  <si>
    <t>Percentage of boys by how often they use a computer outside of school to e-mail</t>
  </si>
  <si>
    <t xml:space="preserve">Percentage of girls by how often they use a computer outside of school to e-mail </t>
  </si>
  <si>
    <t xml:space="preserve">Percentage of boys by how often they use a computer at school to e-mail  </t>
  </si>
  <si>
    <t xml:space="preserve">Percentage of girls by how often they use a computer at school to e-mail </t>
  </si>
  <si>
    <r>
      <t xml:space="preserve">1. ESCS stands for the </t>
    </r>
    <r>
      <rPr>
        <i/>
        <sz val="10"/>
        <color theme="1"/>
        <rFont val="Arial"/>
        <family val="2"/>
      </rPr>
      <t>PISA index of economic, social and cultural status</t>
    </r>
    <r>
      <rPr>
        <sz val="10"/>
        <color theme="1"/>
        <rFont val="Arial"/>
        <family val="2"/>
      </rPr>
      <t>.</t>
    </r>
  </si>
  <si>
    <r>
      <t xml:space="preserve">1. ESCS refers to the </t>
    </r>
    <r>
      <rPr>
        <i/>
        <sz val="10"/>
        <color theme="1"/>
        <rFont val="Arial"/>
        <family val="2"/>
      </rPr>
      <t>PISA index of economic, social and cultural status</t>
    </r>
    <r>
      <rPr>
        <sz val="10"/>
        <color theme="1"/>
        <rFont val="Arial"/>
        <family val="2"/>
      </rPr>
      <t>.</t>
    </r>
  </si>
  <si>
    <t>Reading performance, by the time students spend reading for enjoyment</t>
  </si>
  <si>
    <t>Percentage of students, by the time they spend reading for enjoyment</t>
  </si>
  <si>
    <t>1. The "I read for enjoyment" category groups students who: read "30 minutes or less per day", students who read "between 30 minutes and 60 minutes" per day, students who read "between 1 hour and 2 hours" per day and students who read "more than 2 hours daily".</t>
  </si>
  <si>
    <t>Percentage of students in PISA 2000 and PISA 2009 who read for enjoyment, by gender</t>
  </si>
  <si>
    <t>Percentage of students in PISA 2000 and PISA 2009 who read diverse materials, by gender</t>
  </si>
  <si>
    <t>Percentage of students who report "agree" or "strongly agree" with the following statements:</t>
  </si>
  <si>
    <t>Index of enjoyment of reading in PISA 2000 and PISA 2009, by gender</t>
  </si>
  <si>
    <r>
      <t xml:space="preserve">1. Adjusted models account for gender, PISA </t>
    </r>
    <r>
      <rPr>
        <i/>
        <sz val="10"/>
        <color theme="1"/>
        <rFont val="Arial"/>
        <family val="2"/>
      </rPr>
      <t>index of economic, social and cultural status</t>
    </r>
    <r>
      <rPr>
        <sz val="10"/>
        <color theme="1"/>
        <rFont val="Arial"/>
        <family val="2"/>
      </rPr>
      <t>, immigration status and language spoken at home.</t>
    </r>
  </si>
  <si>
    <r>
      <t xml:space="preserve">Score-point differences </t>
    </r>
    <r>
      <rPr>
        <b/>
        <u/>
        <sz val="10"/>
        <color theme="1"/>
        <rFont val="Arial"/>
        <family val="2"/>
      </rPr>
      <t>after</t>
    </r>
    <r>
      <rPr>
        <b/>
        <sz val="10"/>
        <color theme="1"/>
        <rFont val="Arial"/>
        <family val="2"/>
      </rPr>
      <t xml:space="preserve"> accounting for gender, socio-economic status, immigrant background and language spoken at home</t>
    </r>
  </si>
  <si>
    <t xml:space="preserve">Predicted reading performance of boys if they had the same value on the index of enjoyment of reading as girls </t>
  </si>
  <si>
    <r>
      <rPr>
        <i/>
        <sz val="10"/>
        <color indexed="8"/>
        <rFont val="Arial"/>
        <family val="2"/>
      </rPr>
      <t>Note</t>
    </r>
    <r>
      <rPr>
        <sz val="10"/>
        <color indexed="8"/>
        <rFont val="Arial"/>
        <family val="2"/>
      </rPr>
      <t xml:space="preserve">: Observed reading performance refers to mean reading performance of students with non-missing information on the </t>
    </r>
    <r>
      <rPr>
        <i/>
        <sz val="10"/>
        <color indexed="8"/>
        <rFont val="Arial"/>
        <family val="2"/>
      </rPr>
      <t>index of enjoyment of reading</t>
    </r>
    <r>
      <rPr>
        <sz val="10"/>
        <color indexed="8"/>
        <rFont val="Arial"/>
        <family val="2"/>
      </rPr>
      <t xml:space="preserve">. </t>
    </r>
  </si>
  <si>
    <t>Doing homework or other study assigned by teachers</t>
  </si>
  <si>
    <t>Working with a personal  &lt;tutor&gt; (whether paid or not)</t>
  </si>
  <si>
    <t>Attending after-school classes organised by a commercial company and paid for by parents</t>
  </si>
  <si>
    <t>Studying with a parent or other family member</t>
  </si>
  <si>
    <t>Repeating content from school lessons by working on a computer (e.g. learn vocabulary with training software)</t>
  </si>
  <si>
    <t>Difference in the gender gap (raw-adjusted)</t>
  </si>
  <si>
    <t>Association among gender gaps, PISA 2000 performance, and marks given by teachers</t>
  </si>
  <si>
    <t>"Raw gender gap" refers to the difference in the marks reported by boys and girls.</t>
  </si>
  <si>
    <t>"Net gender gap" refers to the difference in the marks reported by boys and girls after accounting for performance in the relevant PISA domain.</t>
  </si>
  <si>
    <t>Gender differences in the effort invested in the PISA test</t>
  </si>
  <si>
    <t>Percentage of students who reported that they "agree" or "strongly agree" (a) or that they "disagree" or "strongly disagree" (b) with the following statements:</t>
  </si>
  <si>
    <t>Difference in performance, by type of assessment delivery and frequency of playing video games</t>
  </si>
  <si>
    <t>Almost every day</t>
  </si>
  <si>
    <t>Results based on a regression of reading performance on the materials students reported reading. Comparisons are derived using as the reference group students who do not read for enjoyment any material at least several times a month or several times a week introducing indicators for each material in the same regression.</t>
  </si>
  <si>
    <r>
      <t xml:space="preserve">Score-point differences </t>
    </r>
    <r>
      <rPr>
        <b/>
        <u/>
        <sz val="10"/>
        <color theme="1"/>
        <rFont val="Arial"/>
        <family val="2"/>
      </rPr>
      <t>after</t>
    </r>
    <r>
      <rPr>
        <b/>
        <sz val="10"/>
        <color theme="1"/>
        <rFont val="Arial"/>
        <family val="2"/>
      </rPr>
      <t xml:space="preserve"> accounting for gender, socio-economic status, immigrant background and language spoken at home </t>
    </r>
    <r>
      <rPr>
        <b/>
        <vertAlign val="superscript"/>
        <sz val="10"/>
        <color theme="1"/>
        <rFont val="Arial"/>
        <family val="2"/>
      </rPr>
      <t>1</t>
    </r>
  </si>
  <si>
    <t>Predicted reading performance of boys if they enjoyed reading as much as girls do</t>
  </si>
  <si>
    <t>Adult proficiency in problem solving in technology-rich environments, by age and gender</t>
  </si>
  <si>
    <t>Fiction and others but no comics</t>
  </si>
  <si>
    <t>Fiction and comics and others</t>
  </si>
  <si>
    <t>Comics and others but no fiction</t>
  </si>
  <si>
    <t>Others than fiction or comics</t>
  </si>
  <si>
    <t>Nothing</t>
  </si>
  <si>
    <t>Performance on the reading scale of students reading different materials:</t>
  </si>
  <si>
    <t>Percentage of students who read:</t>
  </si>
  <si>
    <t>The ABC of Gender Equality in Education: Aptitude, Behaviour, Confidence</t>
  </si>
  <si>
    <t>Tables</t>
  </si>
  <si>
    <t>Tackling underperformance among boys</t>
  </si>
  <si>
    <t xml:space="preserve">Percentage of boys who agree with the following statements: </t>
  </si>
  <si>
    <t xml:space="preserve">Percentage of girls who agree with the following statements: </t>
  </si>
  <si>
    <t xml:space="preserve">Gender gap in the percentage of students who agree with the following statements (B-G): </t>
  </si>
  <si>
    <r>
      <t xml:space="preserve">Trying hard at school will help me get a good job </t>
    </r>
    <r>
      <rPr>
        <b/>
        <vertAlign val="superscript"/>
        <sz val="10"/>
        <rFont val="Arial"/>
        <family val="2"/>
      </rPr>
      <t>a</t>
    </r>
  </si>
  <si>
    <r>
      <t xml:space="preserve">Trying hard at school will help me get into a good &lt;college&gt; </t>
    </r>
    <r>
      <rPr>
        <b/>
        <vertAlign val="superscript"/>
        <sz val="10"/>
        <rFont val="Arial"/>
        <family val="2"/>
      </rPr>
      <t>a</t>
    </r>
  </si>
  <si>
    <r>
      <t xml:space="preserve">I enjoy receiving good &lt;grades&gt; </t>
    </r>
    <r>
      <rPr>
        <b/>
        <vertAlign val="superscript"/>
        <sz val="10"/>
        <rFont val="Arial"/>
        <family val="2"/>
      </rPr>
      <t>a</t>
    </r>
  </si>
  <si>
    <r>
      <t xml:space="preserve">Trying hard at school is important </t>
    </r>
    <r>
      <rPr>
        <b/>
        <vertAlign val="superscript"/>
        <sz val="10"/>
        <rFont val="Arial"/>
        <family val="2"/>
      </rPr>
      <t>a</t>
    </r>
  </si>
  <si>
    <t>Gender gap in how often students use a computer outside of school to play one-player games 
(B-G)</t>
  </si>
  <si>
    <t>Gender gap in how often students use a computer outside of school to play collaborative online games
(B-G)</t>
  </si>
  <si>
    <t>Gender gap in how often students use a computer outside of school to download music, films, games or software from the Internet (B-G)</t>
  </si>
  <si>
    <t>Gender gap in how often students use a computer outside of school to upload self-created content for sharing (B-G)</t>
  </si>
  <si>
    <t>Gender gap in how often students use a computer outside of school to read news on the Internet (B-G)</t>
  </si>
  <si>
    <t>Gender gap in how often students use a computer outside of school to participate in social networks (B-G)</t>
  </si>
  <si>
    <t>Gender gap in how often students use a computer outside of school to e-mail
(B-G)</t>
  </si>
  <si>
    <t>Gender gap in how often students use a computer outside of school to chat on line
(B-G)</t>
  </si>
  <si>
    <t>Gender gap in how often students use a computer outside of school to browse the Internet for fun
(B-G)</t>
  </si>
  <si>
    <t>Gender gap in how often students use a computer outside of school to obtain practical information from the Internet (B-G)</t>
  </si>
  <si>
    <t>Gender gap in how often students use a computer outside of school to browse the Internet for school work
(B-G)</t>
  </si>
  <si>
    <t>Gender gap in how often students use a computer outside of school to e-mail other students about schoolwork
(B-G)</t>
  </si>
  <si>
    <t>Gender gap in how often students use a computer outside of school to e-mail teachers and submit homework or other schoolwork
(B-G)</t>
  </si>
  <si>
    <t>Gender gap in how often students use a computer outside of school to download, upload or browse material from their school's website
(B-G)</t>
  </si>
  <si>
    <t>Gender gap in how often students use a computer outside of school to check the school's website for announcements
(B-G)</t>
  </si>
  <si>
    <t>Gender gap in how often students use a computer outside of school to do homework 
(B-G)</t>
  </si>
  <si>
    <t>Gender gap in how often students use a computer outside of school to share school-related materials with other students
(B-G)</t>
  </si>
  <si>
    <t>Gender gap in how often students use a computer at school to chat on line 
(B-G)</t>
  </si>
  <si>
    <t>Gender gap in how often students use a computer at school to e-mail 
(B-G)</t>
  </si>
  <si>
    <t>Gender gap in how often students use a computer at school to browse the Internet for schoolwork
(B-G)</t>
  </si>
  <si>
    <t>Gender gap in how often students use a computer at school to download, upload or browse material from their school's website
(B-G)</t>
  </si>
  <si>
    <t>Gender gap in how often students use a computer at school to post their work on the school's website
(B-G)</t>
  </si>
  <si>
    <t>Gender gap in how often students use a computer at school to play simulations
(B-G)</t>
  </si>
  <si>
    <t>Gender gap in how often students use a computer at school to practice and drill, such as for foreign languages or mathematics
(B-G)</t>
  </si>
  <si>
    <t>Gender gap in how often students use a computer at school to do homework 
(B-G)</t>
  </si>
  <si>
    <t>Gender gap in how often students use computers at school for group work and to communicate with other students
(B-G)</t>
  </si>
  <si>
    <t>Gender gap (B-G)</t>
  </si>
  <si>
    <t>Gender gap (B-G) after accounting for time spent doing homework</t>
  </si>
  <si>
    <t>Gender gap (B-G) after accounting for arriving late</t>
  </si>
  <si>
    <t>Raw gender gap
 (B-G)</t>
  </si>
  <si>
    <t>Net gender gap
 (B-G)</t>
  </si>
  <si>
    <t>Gender gap (B-G), after accounting for performance differences (in maths, reading, science)</t>
  </si>
  <si>
    <t xml:space="preserve">Gender gap in the percentage of students who agree/disagree with the following statements (B-G): </t>
  </si>
  <si>
    <t>Difference
 (B-G)</t>
  </si>
  <si>
    <t>Source: OECD, PISA 2012 Database</t>
  </si>
  <si>
    <t>Source: OECD, PISA 2012 Database.</t>
  </si>
  <si>
    <t>Source: OECD, PISA 2009 Database.</t>
  </si>
  <si>
    <t>Source: OECD, PISA 2000 Database.</t>
  </si>
  <si>
    <t>Gender gap 
(B-G)</t>
  </si>
  <si>
    <t>Only countries and economies with comparable results in PISA 2000 and PISA 2009 are presented.</t>
  </si>
  <si>
    <t>Results based on students' self-reports; self-created content includes music, poetry, videos, computer programmes</t>
  </si>
  <si>
    <t>Results based on students' self-reports; practical information includes locations, dates of events</t>
  </si>
  <si>
    <t>Results based on students' self-reports; practice and drill, such as for foreign languages or mathematics</t>
  </si>
  <si>
    <t>Reading performance, by whether students spend time reading for enjoyment, and gender</t>
  </si>
  <si>
    <t>Percentage of students who reported "agree" or "strongly agree" with the following statements</t>
  </si>
  <si>
    <t>Change between PISA 2000 and PISA 2009 in enjoyment of reading, by gender</t>
  </si>
  <si>
    <t>Mathematics performance, by arriving late for school</t>
  </si>
  <si>
    <t>Results based on students' self-reports; arriving late for school in the two weeks prior to the PISA test</t>
  </si>
  <si>
    <t>Students' attitudes towards the usefulness of school, by gender</t>
  </si>
  <si>
    <t xml:space="preserve">Frequency of computer use outside of school to play one-player games, by gender </t>
  </si>
  <si>
    <t xml:space="preserve">Frequency of computer use outside of school to play collaborative online games, by gender </t>
  </si>
  <si>
    <t xml:space="preserve">Frequency of computer use outside of school to upload self-created content for sharing, by gender </t>
  </si>
  <si>
    <t xml:space="preserve">Frequency of computer use outside of school to read news on the Internet, by gender </t>
  </si>
  <si>
    <t xml:space="preserve">Frequency of computer use outside of school to participate in social networks, by gender </t>
  </si>
  <si>
    <t xml:space="preserve">Frequency of computer use outside of school to e-mail, by gender </t>
  </si>
  <si>
    <t xml:space="preserve">Frequency of computer use outside of school to chat on line, by gender </t>
  </si>
  <si>
    <t xml:space="preserve">Frequency of computer use outside of school to browse the Internet for fun, by gender </t>
  </si>
  <si>
    <t xml:space="preserve">Frequency of computer use outside of school to obtain practical information from the Internet, by gender </t>
  </si>
  <si>
    <t xml:space="preserve">Frequency of computer use outside of school to browse the Internet for school work, by gender </t>
  </si>
  <si>
    <t xml:space="preserve">Frequency of computer use outside of school to e-mail other students about schoolwork, by gender </t>
  </si>
  <si>
    <t xml:space="preserve">Frequency of computer use outside of school to check the school's website for announcements, by gender </t>
  </si>
  <si>
    <t xml:space="preserve">Frequency of computer use outside of school to do homework, by gender </t>
  </si>
  <si>
    <t xml:space="preserve">Frequency of computer use outside of school to share school-related materials with other students, by gender </t>
  </si>
  <si>
    <t xml:space="preserve">Frequency of computer use at school to chat on line, by gender </t>
  </si>
  <si>
    <t xml:space="preserve">Frequency of computer use at school to e-mail, by gender </t>
  </si>
  <si>
    <t xml:space="preserve">Frequency of computer use at school to browse the Internet for schoolwork, by gender </t>
  </si>
  <si>
    <t xml:space="preserve">Frequency of computer use at school to post their work on the school's website, by gender </t>
  </si>
  <si>
    <t xml:space="preserve">Frequency of computer use at school to play simulations, by gender </t>
  </si>
  <si>
    <t xml:space="preserve">Frequency of computer use at school to practice and drill, by gender </t>
  </si>
  <si>
    <t xml:space="preserve">Frequency of computer use at school to do homework, by gender </t>
  </si>
  <si>
    <t xml:space="preserve">Frequency of computer use outside of school to download material from the Internet, by gender </t>
  </si>
  <si>
    <t>Results based on students' self-reports; material from the Internet includes music, films, games or software</t>
  </si>
  <si>
    <t>Results based on students' self-reports; access includes downloading, uploading or browsing material</t>
  </si>
  <si>
    <t xml:space="preserve">Frequency of computer use outside of school to e-mail teachers and submit schoolwork, by gender </t>
  </si>
  <si>
    <t>Relationship between the gender gap in performance and time spent doing homework, by performance decile</t>
  </si>
  <si>
    <t>Relationship between the gender gap in performance and time spent doing homework</t>
  </si>
  <si>
    <t xml:space="preserve">Frequency of computer use at school for group work, by gender </t>
  </si>
  <si>
    <t>Percentage of students who reported that they have never used a computer or the Internet</t>
  </si>
  <si>
    <t>Percentage of students who reported that they first used a computer or the Internet at age 6 or younger</t>
  </si>
  <si>
    <t>I read for enjoyment 
(B-G)</t>
  </si>
  <si>
    <t>I do not read for enjoyment 
(B-G)</t>
  </si>
  <si>
    <t>Country</t>
  </si>
  <si>
    <t>OECD average-30</t>
  </si>
  <si>
    <t>OECD average considers only those countries with comparable results since PISA 2000.</t>
  </si>
  <si>
    <t xml:space="preserve">Frequency of computer use outside of school to access material from the school's website, by gender </t>
  </si>
  <si>
    <t xml:space="preserve">Frequency of computer use at school to access material from the school's website, by gender </t>
  </si>
  <si>
    <t>Change between 2003 and 2012 in the percentage of students who arrive late for school, by gender</t>
  </si>
  <si>
    <t>Go to Table of Contents</t>
  </si>
  <si>
    <t>Source: OECD, PIAAC Database.</t>
  </si>
  <si>
    <t>This document and any map included herein are without prejudice to the status of or sovereignty over any territory, to the delimitation of international frontiers and boundaries and to the name of any territory, city or area.</t>
  </si>
  <si>
    <t>Note: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</si>
  <si>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TOC</t>
  </si>
  <si>
    <r>
      <t>Russian Federation</t>
    </r>
    <r>
      <rPr>
        <vertAlign val="superscript"/>
        <sz val="10"/>
        <color theme="1"/>
        <rFont val="Arial"/>
        <family val="2"/>
      </rPr>
      <t>1</t>
    </r>
  </si>
  <si>
    <t>1.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that participated in the Survey of Adult Skills can be found in the Technical Report of the Survey of Adult Skills (OECD, 2013).</t>
  </si>
  <si>
    <t>Reader's guide</t>
  </si>
  <si>
    <t xml:space="preserve">
</t>
  </si>
  <si>
    <t>OECD Average-29</t>
  </si>
  <si>
    <t>OECD average-20</t>
  </si>
  <si>
    <t>Only countries and economies with comparable results in PISA 2003 and PISA 2012 are presented.</t>
  </si>
  <si>
    <t>OECD average considers only those countries with comparable results since PISA 2003.</t>
  </si>
  <si>
    <t>OECD average-8</t>
  </si>
  <si>
    <t>Last update: 04-03-2015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</si>
</sst>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_(* \(#,##0\);_(* &quot;-&quot;_);_(@_)"/>
    <numFmt numFmtId="44" formatCode="_(&quot;€&quot;* #,##0.00_);_(&quot;€&quot;* \(#,##0.00\);_(&quot;€&quot;* &quot;-&quot;??_);_(@_)"/>
    <numFmt numFmtId="43" formatCode="_(* #,##0.00_);_(* \(#,##0.00\);_(* &quot;-&quot;??_);_(@_)"/>
    <numFmt numFmtId="164" formatCode="0.0"/>
    <numFmt numFmtId="165" formatCode="\(0.0\)"/>
    <numFmt numFmtId="166" formatCode="General_)"/>
    <numFmt numFmtId="167" formatCode="&quot;£&quot;#,##0.00;\-&quot;£&quot;#,##0.00"/>
    <numFmt numFmtId="168" formatCode="#,##0.000"/>
    <numFmt numFmtId="169" formatCode="#,##0.0"/>
    <numFmt numFmtId="170" formatCode="#,##0.00%;[Red]\(#,##0.00%\)"/>
    <numFmt numFmtId="171" formatCode="&quot;$&quot;#,##0\ ;\(&quot;$&quot;#,##0\)"/>
    <numFmt numFmtId="172" formatCode="&quot;$&quot;#,##0_);\(&quot;$&quot;#,##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_-* #,##0.00\ _k_r_-;\-* #,##0.00\ _k_r_-;_-* &quot;-&quot;??\ _k_r_-;_-@_-"/>
    <numFmt numFmtId="179" formatCode="_(&quot;$&quot;* #,##0_);_(&quot;$&quot;* \(#,##0\);_(&quot;$&quot;* &quot;-&quot;_);_(@_)"/>
    <numFmt numFmtId="180" formatCode="_(&quot;$&quot;* #,##0.00_);_(&quot;$&quot;* \(#,##0.00\);_(&quot;$&quot;* &quot;-&quot;??_);_(@_)"/>
    <numFmt numFmtId="181" formatCode="0.0_);\(0.0\)"/>
    <numFmt numFmtId="182" formatCode="\(0.0\);\(0.0\)"/>
    <numFmt numFmtId="183" formatCode="\(0.00\)"/>
    <numFmt numFmtId="184" formatCode="\(0.0\);\ \(0.0\)"/>
    <numFmt numFmtId="185" formatCode="_-* #,##0.00\ [$€]_-;\-* #,##0.00\ [$€]_-;_-* &quot;-&quot;??\ [$€]_-;_-@_-"/>
    <numFmt numFmtId="186" formatCode="0.000"/>
    <numFmt numFmtId="187" formatCode="0.00000"/>
    <numFmt numFmtId="188" formatCode="\(0.00000\)"/>
    <numFmt numFmtId="189" formatCode="0.0000"/>
  </numFmts>
  <fonts count="167">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8"/>
      <color indexed="8"/>
      <name val="Arial"/>
      <family val="2"/>
    </font>
    <font>
      <sz val="8"/>
      <color indexed="8"/>
      <name val="Arial"/>
      <family val="2"/>
    </font>
    <font>
      <sz val="10"/>
      <color indexed="8"/>
      <name val="Arial"/>
      <family val="2"/>
    </font>
    <font>
      <sz val="10"/>
      <color indexed="9"/>
      <name val="Arial"/>
      <family val="2"/>
    </font>
    <font>
      <sz val="10"/>
      <name val="Times New Roman"/>
      <family val="1"/>
    </font>
    <font>
      <sz val="10"/>
      <color indexed="20"/>
      <name val="Arial"/>
      <family val="2"/>
    </font>
    <font>
      <sz val="8"/>
      <name val="Arial"/>
      <family val="2"/>
    </font>
    <font>
      <b/>
      <sz val="8"/>
      <color indexed="8"/>
      <name val="MS Sans Serif"/>
      <family val="2"/>
    </font>
    <font>
      <sz val="11"/>
      <name val="µ¸¿ò"/>
      <charset val="129"/>
    </font>
    <font>
      <sz val="9"/>
      <color indexed="9"/>
      <name val="Times"/>
      <family val="1"/>
    </font>
    <font>
      <b/>
      <sz val="10"/>
      <color indexed="52"/>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0"/>
      <color indexed="23"/>
      <name val="Arial"/>
      <family val="2"/>
    </font>
    <font>
      <sz val="7"/>
      <name val="Arial"/>
      <family val="2"/>
    </font>
    <font>
      <sz val="10"/>
      <color indexed="8"/>
      <name val="Arial"/>
      <family val="2"/>
      <charset val="238"/>
    </font>
    <font>
      <sz val="10"/>
      <color indexed="17"/>
      <name val="Arial"/>
      <family val="2"/>
    </font>
    <font>
      <b/>
      <sz val="6"/>
      <name val="Arial"/>
      <family val="2"/>
    </font>
    <font>
      <b/>
      <sz val="12"/>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9"/>
      <color indexed="12"/>
      <name val="Times"/>
      <family val="1"/>
    </font>
    <font>
      <u/>
      <sz val="10"/>
      <color indexed="12"/>
      <name val="Arial CE"/>
      <charset val="238"/>
    </font>
    <font>
      <sz val="10"/>
      <color indexed="62"/>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b/>
      <i/>
      <sz val="16"/>
      <name val="Helv"/>
    </font>
    <font>
      <sz val="10"/>
      <name val="MS Sans Serif"/>
      <family val="2"/>
    </font>
    <font>
      <sz val="10"/>
      <name val="Helvetica"/>
      <family val="2"/>
    </font>
    <font>
      <sz val="10"/>
      <color indexed="8"/>
      <name val="Times"/>
      <family val="1"/>
    </font>
    <font>
      <sz val="11"/>
      <color indexed="8"/>
      <name val="Calibri"/>
      <family val="2"/>
    </font>
    <font>
      <b/>
      <sz val="10"/>
      <color indexed="63"/>
      <name val="Arial"/>
      <family val="2"/>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Arial"/>
      <family val="2"/>
    </font>
    <font>
      <b/>
      <sz val="8"/>
      <name val="Tms Rmn"/>
    </font>
    <font>
      <b/>
      <sz val="10"/>
      <color indexed="8"/>
      <name val="Arial"/>
      <family val="2"/>
    </font>
    <font>
      <sz val="8"/>
      <name val="Times New Roman"/>
      <family val="1"/>
    </font>
    <font>
      <b/>
      <sz val="10"/>
      <name val="Times New Roman"/>
      <family val="1"/>
    </font>
    <font>
      <sz val="10"/>
      <color indexed="10"/>
      <name val="Arial"/>
      <family val="2"/>
    </font>
    <font>
      <sz val="10"/>
      <name val="Times"/>
      <family val="1"/>
    </font>
    <font>
      <sz val="11"/>
      <name val="돋움"/>
      <family val="3"/>
      <charset val="129"/>
    </font>
    <font>
      <sz val="10"/>
      <name val="ＭＳ 明朝"/>
      <family val="1"/>
      <charset val="128"/>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9"/>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8"/>
      <color theme="4"/>
      <name val="Arial"/>
      <family val="2"/>
    </font>
    <font>
      <i/>
      <sz val="10"/>
      <name val="Arial"/>
      <family val="2"/>
    </font>
    <font>
      <i/>
      <sz val="12"/>
      <name val="Arial"/>
      <family val="2"/>
    </font>
    <font>
      <sz val="8"/>
      <name val="Courier"/>
      <family val="3"/>
    </font>
    <font>
      <i/>
      <sz val="10"/>
      <color theme="1"/>
      <name val="Arial"/>
      <family val="2"/>
    </font>
    <font>
      <i/>
      <sz val="8"/>
      <color theme="1"/>
      <name val="Arial"/>
      <family val="2"/>
    </font>
    <font>
      <b/>
      <vertAlign val="superscript"/>
      <sz val="10"/>
      <color indexed="8"/>
      <name val="Arial"/>
      <family val="2"/>
    </font>
    <font>
      <b/>
      <sz val="10"/>
      <name val="MS Sans Serif"/>
      <family val="2"/>
    </font>
    <font>
      <b/>
      <sz val="10"/>
      <color theme="1"/>
      <name val="MS Sans Serif"/>
      <family val="2"/>
    </font>
    <font>
      <sz val="10"/>
      <color theme="1"/>
      <name val="MS Sans Serif"/>
      <family val="2"/>
    </font>
    <font>
      <b/>
      <sz val="10"/>
      <color indexed="10"/>
      <name val="Arial"/>
      <family val="2"/>
    </font>
    <font>
      <sz val="10"/>
      <name val="Courier"/>
      <family val="3"/>
    </font>
    <font>
      <sz val="11"/>
      <color indexed="8"/>
      <name val="ＭＳ Ｐゴシック"/>
      <family val="3"/>
      <charset val="128"/>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color indexed="19"/>
      <name val="Arial"/>
      <family val="2"/>
    </font>
    <font>
      <sz val="11"/>
      <color theme="1"/>
      <name val="Calibri"/>
      <family val="2"/>
      <charset val="238"/>
      <scheme val="minor"/>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b/>
      <sz val="11"/>
      <color indexed="8"/>
      <name val="Calibri"/>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b/>
      <sz val="10"/>
      <color rgb="FFFF0000"/>
      <name val="Arial"/>
      <family val="2"/>
    </font>
    <font>
      <b/>
      <u/>
      <sz val="10"/>
      <color theme="1"/>
      <name val="Arial"/>
      <family val="2"/>
    </font>
    <font>
      <b/>
      <vertAlign val="superscript"/>
      <sz val="10"/>
      <name val="Arial"/>
      <family val="2"/>
    </font>
    <font>
      <i/>
      <sz val="10"/>
      <color indexed="8"/>
      <name val="Arial"/>
      <family val="2"/>
    </font>
    <font>
      <b/>
      <sz val="8"/>
      <color theme="1"/>
      <name val="MS Sans Serif"/>
      <family val="2"/>
    </font>
    <font>
      <sz val="8"/>
      <color theme="1"/>
      <name val="MS Sans Serif"/>
      <family val="2"/>
    </font>
    <font>
      <b/>
      <u/>
      <sz val="10"/>
      <color indexed="8"/>
      <name val="Arial"/>
      <family val="2"/>
    </font>
    <font>
      <b/>
      <vertAlign val="superscript"/>
      <sz val="10"/>
      <color theme="1"/>
      <name val="Arial"/>
      <family val="2"/>
    </font>
    <font>
      <b/>
      <i/>
      <sz val="10"/>
      <color theme="1"/>
      <name val="Arial"/>
      <family val="2"/>
    </font>
    <font>
      <b/>
      <i/>
      <sz val="10"/>
      <name val="Arial"/>
      <family val="2"/>
    </font>
    <font>
      <vertAlign val="superscript"/>
      <sz val="10"/>
      <color theme="1"/>
      <name val="Arial"/>
      <family val="2"/>
    </font>
    <font>
      <sz val="9"/>
      <name val="Arial"/>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10"/>
      </patternFill>
    </fill>
    <fill>
      <patternFill patternType="solid">
        <fgColor theme="9" tint="0.59999389629810485"/>
        <bgColor indexed="64"/>
      </patternFill>
    </fill>
    <fill>
      <patternFill patternType="solid">
        <fgColor theme="9" tint="0.59999389629810485"/>
        <bgColor indexed="26"/>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style="thin">
        <color indexed="64"/>
      </right>
      <top/>
      <bottom style="thin">
        <color indexed="64"/>
      </bottom>
      <diagonal/>
    </border>
    <border>
      <left style="thin">
        <color theme="0" tint="-0.249977111117893"/>
      </left>
      <right/>
      <top style="thin">
        <color indexed="64"/>
      </top>
      <bottom style="thin">
        <color indexed="64"/>
      </bottom>
      <diagonal/>
    </border>
    <border>
      <left style="thin">
        <color theme="0" tint="-0.249977111117893"/>
      </left>
      <right/>
      <top/>
      <bottom style="thin">
        <color indexed="64"/>
      </bottom>
      <diagonal/>
    </border>
    <border>
      <left style="medium">
        <color indexed="64"/>
      </left>
      <right/>
      <top/>
      <bottom/>
      <diagonal/>
    </border>
    <border>
      <left style="thin">
        <color theme="0" tint="-0.249977111117893"/>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theme="0" tint="-0.249977111117893"/>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theme="0" tint="-0.249977111117893"/>
      </right>
      <top style="thin">
        <color indexed="64"/>
      </top>
      <bottom/>
      <diagonal/>
    </border>
    <border>
      <left style="thin">
        <color theme="0" tint="-0.24994659260841701"/>
      </left>
      <right/>
      <top/>
      <bottom/>
      <diagonal/>
    </border>
    <border>
      <left/>
      <right style="thin">
        <color theme="0" tint="-0.24994659260841701"/>
      </right>
      <top/>
      <bottom/>
      <diagonal/>
    </border>
    <border>
      <left style="medium">
        <color indexed="64"/>
      </left>
      <right/>
      <top style="medium">
        <color indexed="64"/>
      </top>
      <bottom/>
      <diagonal/>
    </border>
    <border>
      <left style="medium">
        <color indexed="64"/>
      </left>
      <right/>
      <top/>
      <bottom style="thin">
        <color indexed="64"/>
      </bottom>
      <diagonal/>
    </border>
    <border>
      <left style="thin">
        <color theme="0" tint="-0.24994659260841701"/>
      </left>
      <right/>
      <top/>
      <bottom style="thin">
        <color indexed="64"/>
      </bottom>
      <diagonal/>
    </border>
    <border>
      <left style="medium">
        <color indexed="64"/>
      </left>
      <right style="thin">
        <color indexed="64"/>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thin">
        <color theme="0" tint="-0.249977111117893"/>
      </right>
      <top style="thin">
        <color indexed="64"/>
      </top>
      <bottom style="thin">
        <color indexed="64"/>
      </bottom>
      <diagonal/>
    </border>
    <border>
      <left/>
      <right style="thin">
        <color theme="0" tint="-0.249977111117893"/>
      </right>
      <top/>
      <bottom/>
      <diagonal/>
    </border>
    <border>
      <left/>
      <right style="thin">
        <color theme="0" tint="-0.249977111117893"/>
      </right>
      <top/>
      <bottom style="medium">
        <color indexed="64"/>
      </bottom>
      <diagonal/>
    </border>
    <border>
      <left style="thin">
        <color indexed="55"/>
      </left>
      <right/>
      <top/>
      <bottom/>
      <diagonal/>
    </border>
    <border>
      <left/>
      <right style="thin">
        <color indexed="55"/>
      </right>
      <top/>
      <bottom/>
      <diagonal/>
    </border>
    <border>
      <left style="thin">
        <color indexed="64"/>
      </left>
      <right style="medium">
        <color indexed="64"/>
      </right>
      <top style="medium">
        <color indexed="64"/>
      </top>
      <bottom style="thin">
        <color indexed="64"/>
      </bottom>
      <diagonal/>
    </border>
    <border>
      <left/>
      <right style="thin">
        <color theme="0" tint="-0.249977111117893"/>
      </right>
      <top/>
      <bottom style="thin">
        <color indexed="64"/>
      </bottom>
      <diagonal/>
    </border>
    <border>
      <left style="thin">
        <color theme="0" tint="-0.249977111117893"/>
      </left>
      <right style="thin">
        <color indexed="64"/>
      </right>
      <top style="thin">
        <color indexed="64"/>
      </top>
      <bottom style="thin">
        <color indexed="64"/>
      </bottom>
      <diagonal/>
    </border>
    <border>
      <left style="thin">
        <color indexed="64"/>
      </left>
      <right style="thin">
        <color theme="0" tint="-0.249977111117893"/>
      </right>
      <top style="thin">
        <color indexed="64"/>
      </top>
      <bottom style="thin">
        <color indexed="64"/>
      </bottom>
      <diagonal/>
    </border>
    <border>
      <left/>
      <right style="thin">
        <color indexed="55"/>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style="thin">
        <color theme="0" tint="-0.24994659260841701"/>
      </right>
      <top style="thin">
        <color indexed="64"/>
      </top>
      <bottom/>
      <diagonal/>
    </border>
    <border>
      <left/>
      <right style="thin">
        <color theme="0" tint="-0.249977111117893"/>
      </right>
      <top style="thin">
        <color indexed="64"/>
      </top>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diagonal/>
    </border>
    <border>
      <left/>
      <right style="thin">
        <color theme="0" tint="-0.24994659260841701"/>
      </right>
      <top/>
      <bottom style="thin">
        <color indexed="64"/>
      </bottom>
      <diagonal/>
    </border>
    <border>
      <left style="thin">
        <color theme="0" tint="-0.24994659260841701"/>
      </left>
      <right style="thin">
        <color indexed="64"/>
      </right>
      <top/>
      <bottom/>
      <diagonal/>
    </border>
    <border>
      <left style="thin">
        <color indexed="64"/>
      </left>
      <right style="thin">
        <color theme="0" tint="-0.24994659260841701"/>
      </right>
      <top/>
      <bottom/>
      <diagonal/>
    </border>
    <border>
      <left style="thin">
        <color indexed="64"/>
      </left>
      <right style="medium">
        <color indexed="64"/>
      </right>
      <top/>
      <bottom/>
      <diagonal/>
    </border>
    <border>
      <left style="thin">
        <color theme="0" tint="-0.34998626667073579"/>
      </left>
      <right style="thin">
        <color indexed="64"/>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bottom/>
      <diagonal/>
    </border>
    <border>
      <left style="thin">
        <color theme="0" tint="-0.34998626667073579"/>
      </left>
      <right/>
      <top/>
      <bottom style="medium">
        <color indexed="64"/>
      </bottom>
      <diagonal/>
    </border>
    <border>
      <left style="thin">
        <color theme="0" tint="-0.249977111117893"/>
      </left>
      <right style="thin">
        <color indexed="64"/>
      </right>
      <top style="thin">
        <color indexed="64"/>
      </top>
      <bottom/>
      <diagonal/>
    </border>
    <border>
      <left style="thin">
        <color indexed="55"/>
      </left>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top/>
      <bottom style="thin">
        <color indexed="64"/>
      </bottom>
      <diagonal/>
    </border>
    <border>
      <left/>
      <right style="thin">
        <color indexed="55"/>
      </right>
      <top/>
      <bottom style="thin">
        <color indexed="64"/>
      </bottom>
      <diagonal/>
    </border>
    <border>
      <left style="thin">
        <color theme="0" tint="-0.249977111117893"/>
      </left>
      <right/>
      <top style="thin">
        <color indexed="64"/>
      </top>
      <bottom/>
      <diagonal/>
    </border>
    <border>
      <left style="thin">
        <color indexed="55"/>
      </left>
      <right/>
      <top/>
      <bottom style="medium">
        <color indexed="64"/>
      </bottom>
      <diagonal/>
    </border>
  </borders>
  <cellStyleXfs count="2715">
    <xf numFmtId="0" fontId="0" fillId="0" borderId="0"/>
    <xf numFmtId="0" fontId="20" fillId="33" borderId="0" applyNumberFormat="0" applyBorder="0" applyAlignment="0" applyProtection="0"/>
    <xf numFmtId="0" fontId="87" fillId="10" borderId="0" applyNumberFormat="0" applyBorder="0" applyAlignment="0" applyProtection="0"/>
    <xf numFmtId="0" fontId="20" fillId="33" borderId="0" applyNumberFormat="0" applyBorder="0" applyAlignment="0" applyProtection="0"/>
    <xf numFmtId="0" fontId="8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34" borderId="0" applyNumberFormat="0" applyBorder="0" applyAlignment="0" applyProtection="0"/>
    <xf numFmtId="0" fontId="87" fillId="14" borderId="0" applyNumberFormat="0" applyBorder="0" applyAlignment="0" applyProtection="0"/>
    <xf numFmtId="0" fontId="20" fillId="34" borderId="0" applyNumberFormat="0" applyBorder="0" applyAlignment="0" applyProtection="0"/>
    <xf numFmtId="0" fontId="8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35" borderId="0" applyNumberFormat="0" applyBorder="0" applyAlignment="0" applyProtection="0"/>
    <xf numFmtId="0" fontId="87" fillId="18" borderId="0" applyNumberFormat="0" applyBorder="0" applyAlignment="0" applyProtection="0"/>
    <xf numFmtId="0" fontId="20" fillId="35" borderId="0" applyNumberFormat="0" applyBorder="0" applyAlignment="0" applyProtection="0"/>
    <xf numFmtId="0" fontId="8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36" borderId="0" applyNumberFormat="0" applyBorder="0" applyAlignment="0" applyProtection="0"/>
    <xf numFmtId="0" fontId="87" fillId="22" borderId="0" applyNumberFormat="0" applyBorder="0" applyAlignment="0" applyProtection="0"/>
    <xf numFmtId="0" fontId="20" fillId="36" borderId="0" applyNumberFormat="0" applyBorder="0" applyAlignment="0" applyProtection="0"/>
    <xf numFmtId="0" fontId="8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37" borderId="0" applyNumberFormat="0" applyBorder="0" applyAlignment="0" applyProtection="0"/>
    <xf numFmtId="0" fontId="87" fillId="26" borderId="0" applyNumberFormat="0" applyBorder="0" applyAlignment="0" applyProtection="0"/>
    <xf numFmtId="0" fontId="20" fillId="37" borderId="0" applyNumberFormat="0" applyBorder="0" applyAlignment="0" applyProtection="0"/>
    <xf numFmtId="0" fontId="8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38" borderId="0" applyNumberFormat="0" applyBorder="0" applyAlignment="0" applyProtection="0"/>
    <xf numFmtId="0" fontId="87" fillId="30" borderId="0" applyNumberFormat="0" applyBorder="0" applyAlignment="0" applyProtection="0"/>
    <xf numFmtId="0" fontId="20" fillId="38" borderId="0" applyNumberFormat="0" applyBorder="0" applyAlignment="0" applyProtection="0"/>
    <xf numFmtId="0" fontId="8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9" borderId="0" applyNumberFormat="0" applyBorder="0" applyAlignment="0" applyProtection="0"/>
    <xf numFmtId="0" fontId="87" fillId="11" borderId="0" applyNumberFormat="0" applyBorder="0" applyAlignment="0" applyProtection="0"/>
    <xf numFmtId="0" fontId="20" fillId="39" borderId="0" applyNumberFormat="0" applyBorder="0" applyAlignment="0" applyProtection="0"/>
    <xf numFmtId="0" fontId="8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40" borderId="0" applyNumberFormat="0" applyBorder="0" applyAlignment="0" applyProtection="0"/>
    <xf numFmtId="0" fontId="87" fillId="15" borderId="0" applyNumberFormat="0" applyBorder="0" applyAlignment="0" applyProtection="0"/>
    <xf numFmtId="0" fontId="20" fillId="40" borderId="0" applyNumberFormat="0" applyBorder="0" applyAlignment="0" applyProtection="0"/>
    <xf numFmtId="0" fontId="8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1" borderId="0" applyNumberFormat="0" applyBorder="0" applyAlignment="0" applyProtection="0"/>
    <xf numFmtId="0" fontId="87" fillId="19" borderId="0" applyNumberFormat="0" applyBorder="0" applyAlignment="0" applyProtection="0"/>
    <xf numFmtId="0" fontId="20" fillId="41" borderId="0" applyNumberFormat="0" applyBorder="0" applyAlignment="0" applyProtection="0"/>
    <xf numFmtId="0" fontId="8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36" borderId="0" applyNumberFormat="0" applyBorder="0" applyAlignment="0" applyProtection="0"/>
    <xf numFmtId="0" fontId="87" fillId="23" borderId="0" applyNumberFormat="0" applyBorder="0" applyAlignment="0" applyProtection="0"/>
    <xf numFmtId="0" fontId="20" fillId="36" borderId="0" applyNumberFormat="0" applyBorder="0" applyAlignment="0" applyProtection="0"/>
    <xf numFmtId="0" fontId="8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87" fillId="27" borderId="0" applyNumberFormat="0" applyBorder="0" applyAlignment="0" applyProtection="0"/>
    <xf numFmtId="0" fontId="20" fillId="39" borderId="0" applyNumberFormat="0" applyBorder="0" applyAlignment="0" applyProtection="0"/>
    <xf numFmtId="0" fontId="8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42" borderId="0" applyNumberFormat="0" applyBorder="0" applyAlignment="0" applyProtection="0"/>
    <xf numFmtId="0" fontId="87" fillId="31" borderId="0" applyNumberFormat="0" applyBorder="0" applyAlignment="0" applyProtection="0"/>
    <xf numFmtId="0" fontId="20" fillId="42" borderId="0" applyNumberFormat="0" applyBorder="0" applyAlignment="0" applyProtection="0"/>
    <xf numFmtId="0" fontId="8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21" fillId="43" borderId="0" applyNumberFormat="0" applyBorder="0" applyAlignment="0" applyProtection="0"/>
    <xf numFmtId="0" fontId="17" fillId="12" borderId="0" applyNumberFormat="0" applyBorder="0" applyAlignment="0" applyProtection="0"/>
    <xf numFmtId="0" fontId="21" fillId="43"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21" fillId="40" borderId="0" applyNumberFormat="0" applyBorder="0" applyAlignment="0" applyProtection="0"/>
    <xf numFmtId="0" fontId="17" fillId="16" borderId="0" applyNumberFormat="0" applyBorder="0" applyAlignment="0" applyProtection="0"/>
    <xf numFmtId="0" fontId="21" fillId="4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21" fillId="41" borderId="0" applyNumberFormat="0" applyBorder="0" applyAlignment="0" applyProtection="0"/>
    <xf numFmtId="0" fontId="17" fillId="20" borderId="0" applyNumberFormat="0" applyBorder="0" applyAlignment="0" applyProtection="0"/>
    <xf numFmtId="0" fontId="21" fillId="41"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21" fillId="44" borderId="0" applyNumberFormat="0" applyBorder="0" applyAlignment="0" applyProtection="0"/>
    <xf numFmtId="0" fontId="17" fillId="24" borderId="0" applyNumberFormat="0" applyBorder="0" applyAlignment="0" applyProtection="0"/>
    <xf numFmtId="0" fontId="21" fillId="44"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21" fillId="45" borderId="0" applyNumberFormat="0" applyBorder="0" applyAlignment="0" applyProtection="0"/>
    <xf numFmtId="0" fontId="17" fillId="28" borderId="0" applyNumberFormat="0" applyBorder="0" applyAlignment="0" applyProtection="0"/>
    <xf numFmtId="0" fontId="21" fillId="45"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21" fillId="46" borderId="0" applyNumberFormat="0" applyBorder="0" applyAlignment="0" applyProtection="0"/>
    <xf numFmtId="0" fontId="17" fillId="32" borderId="0" applyNumberFormat="0" applyBorder="0" applyAlignment="0" applyProtection="0"/>
    <xf numFmtId="0" fontId="21" fillId="46"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21" fillId="47" borderId="0" applyNumberFormat="0" applyBorder="0" applyAlignment="0" applyProtection="0"/>
    <xf numFmtId="0" fontId="17" fillId="9" borderId="0" applyNumberFormat="0" applyBorder="0" applyAlignment="0" applyProtection="0"/>
    <xf numFmtId="0" fontId="21" fillId="47"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21" fillId="48" borderId="0" applyNumberFormat="0" applyBorder="0" applyAlignment="0" applyProtection="0"/>
    <xf numFmtId="0" fontId="17" fillId="13" borderId="0" applyNumberFormat="0" applyBorder="0" applyAlignment="0" applyProtection="0"/>
    <xf numFmtId="0" fontId="21" fillId="48"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21" fillId="49" borderId="0" applyNumberFormat="0" applyBorder="0" applyAlignment="0" applyProtection="0"/>
    <xf numFmtId="0" fontId="17" fillId="17" borderId="0" applyNumberFormat="0" applyBorder="0" applyAlignment="0" applyProtection="0"/>
    <xf numFmtId="0" fontId="21" fillId="49"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21" fillId="44" borderId="0" applyNumberFormat="0" applyBorder="0" applyAlignment="0" applyProtection="0"/>
    <xf numFmtId="0" fontId="17" fillId="21" borderId="0" applyNumberFormat="0" applyBorder="0" applyAlignment="0" applyProtection="0"/>
    <xf numFmtId="0" fontId="21" fillId="4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21" fillId="45" borderId="0" applyNumberFormat="0" applyBorder="0" applyAlignment="0" applyProtection="0"/>
    <xf numFmtId="0" fontId="17" fillId="25" borderId="0" applyNumberFormat="0" applyBorder="0" applyAlignment="0" applyProtection="0"/>
    <xf numFmtId="0" fontId="21" fillId="45"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21" fillId="50" borderId="0" applyNumberFormat="0" applyBorder="0" applyAlignment="0" applyProtection="0"/>
    <xf numFmtId="0" fontId="17" fillId="29" borderId="0" applyNumberFormat="0" applyBorder="0" applyAlignment="0" applyProtection="0"/>
    <xf numFmtId="0" fontId="21" fillId="50" borderId="0" applyNumberFormat="0" applyBorder="0" applyAlignment="0" applyProtection="0"/>
    <xf numFmtId="0" fontId="22" fillId="0" borderId="10">
      <alignment horizontal="center" vertical="center"/>
    </xf>
    <xf numFmtId="0" fontId="89" fillId="3" borderId="0" applyNumberFormat="0" applyBorder="0" applyAlignment="0" applyProtection="0"/>
    <xf numFmtId="0" fontId="89" fillId="3" borderId="0" applyNumberFormat="0" applyBorder="0" applyAlignment="0" applyProtection="0"/>
    <xf numFmtId="0" fontId="23" fillId="34" borderId="0" applyNumberFormat="0" applyBorder="0" applyAlignment="0" applyProtection="0"/>
    <xf numFmtId="0" fontId="7" fillId="3" borderId="0" applyNumberFormat="0" applyBorder="0" applyAlignment="0" applyProtection="0"/>
    <xf numFmtId="0" fontId="23" fillId="34" borderId="0" applyNumberFormat="0" applyBorder="0" applyAlignment="0" applyProtection="0"/>
    <xf numFmtId="0" fontId="24" fillId="51" borderId="11"/>
    <xf numFmtId="0" fontId="25" fillId="52" borderId="12">
      <alignment horizontal="right" vertical="top" wrapText="1"/>
    </xf>
    <xf numFmtId="0" fontId="26" fillId="0" borderId="0"/>
    <xf numFmtId="166" fontId="27" fillId="0" borderId="0">
      <alignment vertical="top"/>
    </xf>
    <xf numFmtId="0" fontId="90" fillId="6" borderId="4" applyNumberFormat="0" applyAlignment="0" applyProtection="0"/>
    <xf numFmtId="0" fontId="90" fillId="6" borderId="4" applyNumberFormat="0" applyAlignment="0" applyProtection="0"/>
    <xf numFmtId="0" fontId="28" fillId="53" borderId="13" applyNumberFormat="0" applyAlignment="0" applyProtection="0"/>
    <xf numFmtId="0" fontId="11" fillId="6" borderId="4" applyNumberFormat="0" applyAlignment="0" applyProtection="0"/>
    <xf numFmtId="0" fontId="28" fillId="53" borderId="13" applyNumberFormat="0" applyAlignment="0" applyProtection="0"/>
    <xf numFmtId="0" fontId="28" fillId="53" borderId="13" applyNumberFormat="0" applyAlignment="0" applyProtection="0"/>
    <xf numFmtId="0" fontId="24" fillId="0" borderId="14"/>
    <xf numFmtId="0" fontId="91" fillId="7" borderId="7" applyNumberFormat="0" applyAlignment="0" applyProtection="0"/>
    <xf numFmtId="0" fontId="91" fillId="7" borderId="7" applyNumberFormat="0" applyAlignment="0" applyProtection="0"/>
    <xf numFmtId="0" fontId="29" fillId="54" borderId="15" applyNumberFormat="0" applyAlignment="0" applyProtection="0"/>
    <xf numFmtId="0" fontId="13" fillId="7" borderId="7" applyNumberFormat="0" applyAlignment="0" applyProtection="0"/>
    <xf numFmtId="0" fontId="29" fillId="54" borderId="15" applyNumberFormat="0" applyAlignment="0" applyProtection="0"/>
    <xf numFmtId="0" fontId="30" fillId="55" borderId="16">
      <alignment horizontal="left" vertical="top" wrapText="1"/>
    </xf>
    <xf numFmtId="0" fontId="31" fillId="56" borderId="0">
      <alignment horizontal="center"/>
    </xf>
    <xf numFmtId="0" fontId="32" fillId="56" borderId="0">
      <alignment horizontal="center" vertical="center"/>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4" fillId="56" borderId="0">
      <alignment horizontal="center"/>
    </xf>
    <xf numFmtId="167" fontId="22" fillId="0" borderId="0" applyFont="0" applyFill="0" applyBorder="0" applyProtection="0">
      <alignment horizontal="right" vertical="top"/>
    </xf>
    <xf numFmtId="1" fontId="35" fillId="0" borderId="0">
      <alignment vertical="top"/>
    </xf>
    <xf numFmtId="43" fontId="20"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3" fontId="35" fillId="0" borderId="0" applyFill="0" applyBorder="0">
      <alignment horizontal="right" vertical="top"/>
    </xf>
    <xf numFmtId="0" fontId="36" fillId="0" borderId="0">
      <alignment horizontal="right" vertical="top"/>
    </xf>
    <xf numFmtId="168" fontId="35" fillId="0" borderId="0" applyFill="0" applyBorder="0">
      <alignment horizontal="right" vertical="top"/>
    </xf>
    <xf numFmtId="3" fontId="35" fillId="0" borderId="0" applyFill="0" applyBorder="0">
      <alignment horizontal="right" vertical="top"/>
    </xf>
    <xf numFmtId="169" fontId="27" fillId="0" borderId="0" applyFont="0" applyFill="0" applyBorder="0">
      <alignment horizontal="right" vertical="top"/>
    </xf>
    <xf numFmtId="170" fontId="37" fillId="0" borderId="0" applyFont="0" applyFill="0" applyBorder="0" applyAlignment="0" applyProtection="0">
      <alignment horizontal="right" vertical="top"/>
    </xf>
    <xf numFmtId="168" fontId="35" fillId="0" borderId="0">
      <alignment horizontal="right" vertical="top"/>
    </xf>
    <xf numFmtId="3" fontId="33" fillId="0" borderId="0" applyFont="0" applyFill="0" applyBorder="0" applyAlignment="0" applyProtection="0"/>
    <xf numFmtId="44" fontId="20" fillId="0" borderId="0" applyFont="0" applyFill="0" applyBorder="0" applyAlignment="0" applyProtection="0"/>
    <xf numFmtId="171" fontId="33" fillId="0" borderId="0" applyFont="0" applyFill="0" applyBorder="0" applyAlignment="0" applyProtection="0"/>
    <xf numFmtId="0" fontId="38" fillId="58" borderId="11" applyBorder="0">
      <protection locked="0"/>
    </xf>
    <xf numFmtId="0" fontId="33"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39" fillId="0" borderId="0">
      <alignment horizontal="centerContinuous"/>
    </xf>
    <xf numFmtId="0" fontId="39" fillId="0" borderId="0" applyAlignment="0">
      <alignment horizontal="centerContinuous"/>
    </xf>
    <xf numFmtId="0" fontId="40" fillId="0" borderId="0" applyAlignment="0">
      <alignment horizontal="centerContinuous"/>
    </xf>
    <xf numFmtId="164" fontId="22" fillId="0" borderId="0" applyBorder="0"/>
    <xf numFmtId="164" fontId="22" fillId="0" borderId="17"/>
    <xf numFmtId="0" fontId="41" fillId="58" borderId="11">
      <protection locked="0"/>
    </xf>
    <xf numFmtId="0" fontId="33" fillId="58" borderId="14"/>
    <xf numFmtId="0" fontId="33" fillId="56" borderId="0"/>
    <xf numFmtId="0" fontId="93" fillId="0" borderId="0" applyNumberFormat="0" applyFill="0" applyBorder="0" applyAlignment="0" applyProtection="0"/>
    <xf numFmtId="0" fontId="93" fillId="0" borderId="0" applyNumberFormat="0" applyFill="0" applyBorder="0" applyAlignment="0" applyProtection="0"/>
    <xf numFmtId="0" fontId="42" fillId="0" borderId="0" applyNumberFormat="0" applyFill="0" applyBorder="0" applyAlignment="0" applyProtection="0"/>
    <xf numFmtId="0" fontId="15" fillId="0" borderId="0" applyNumberFormat="0" applyFill="0" applyBorder="0" applyAlignment="0" applyProtection="0"/>
    <xf numFmtId="0" fontId="42" fillId="0" borderId="0" applyNumberFormat="0" applyFill="0" applyBorder="0" applyAlignment="0" applyProtection="0"/>
    <xf numFmtId="2" fontId="33" fillId="0" borderId="0" applyFont="0" applyFill="0" applyBorder="0" applyAlignment="0" applyProtection="0"/>
    <xf numFmtId="0" fontId="24" fillId="0" borderId="0" applyNumberFormat="0" applyFill="0" applyAlignment="0" applyProtection="0">
      <alignment horizontal="left"/>
    </xf>
    <xf numFmtId="0" fontId="19" fillId="56" borderId="14">
      <alignment horizontal="left"/>
    </xf>
    <xf numFmtId="40" fontId="43" fillId="0" borderId="0" applyNumberFormat="0" applyFill="0" applyBorder="0" applyAlignment="0" applyProtection="0">
      <alignment vertical="top" wrapText="1"/>
    </xf>
    <xf numFmtId="0" fontId="44" fillId="56" borderId="0">
      <alignment horizontal="left"/>
    </xf>
    <xf numFmtId="0" fontId="20" fillId="56" borderId="0">
      <alignment horizontal="left"/>
    </xf>
    <xf numFmtId="0" fontId="44" fillId="56" borderId="0">
      <alignment horizontal="left"/>
    </xf>
    <xf numFmtId="0" fontId="20" fillId="56" borderId="0">
      <alignment horizontal="left"/>
    </xf>
    <xf numFmtId="0" fontId="20" fillId="56" borderId="0">
      <alignment horizontal="left"/>
    </xf>
    <xf numFmtId="0" fontId="20" fillId="56" borderId="0">
      <alignment horizontal="left"/>
    </xf>
    <xf numFmtId="0" fontId="94" fillId="2" borderId="0" applyNumberFormat="0" applyBorder="0" applyAlignment="0" applyProtection="0"/>
    <xf numFmtId="0" fontId="94" fillId="2" borderId="0" applyNumberFormat="0" applyBorder="0" applyAlignment="0" applyProtection="0"/>
    <xf numFmtId="0" fontId="45" fillId="35" borderId="0" applyNumberFormat="0" applyBorder="0" applyAlignment="0" applyProtection="0"/>
    <xf numFmtId="0" fontId="6" fillId="2" borderId="0" applyNumberFormat="0" applyBorder="0" applyAlignment="0" applyProtection="0"/>
    <xf numFmtId="0" fontId="45" fillId="35" borderId="0" applyNumberFormat="0" applyBorder="0" applyAlignment="0" applyProtection="0"/>
    <xf numFmtId="38" fontId="24" fillId="56" borderId="0" applyNumberFormat="0" applyBorder="0" applyAlignment="0" applyProtection="0"/>
    <xf numFmtId="0" fontId="25" fillId="59" borderId="0">
      <alignment horizontal="right" vertical="top" textRotation="90" wrapText="1"/>
    </xf>
    <xf numFmtId="0" fontId="46" fillId="0" borderId="0" applyNumberFormat="0" applyFill="0" applyAlignment="0" applyProtection="0"/>
    <xf numFmtId="0" fontId="47" fillId="0" borderId="18" applyNumberFormat="0" applyAlignment="0" applyProtection="0">
      <alignment horizontal="left" vertical="center"/>
    </xf>
    <xf numFmtId="0" fontId="47" fillId="0" borderId="10">
      <alignment horizontal="left" vertical="center"/>
    </xf>
    <xf numFmtId="0" fontId="95" fillId="0" borderId="1" applyNumberFormat="0" applyFill="0" applyAlignment="0" applyProtection="0"/>
    <xf numFmtId="0" fontId="95" fillId="0" borderId="1" applyNumberFormat="0" applyFill="0" applyAlignment="0" applyProtection="0"/>
    <xf numFmtId="0" fontId="48" fillId="0" borderId="19" applyNumberFormat="0" applyFill="0" applyAlignment="0" applyProtection="0"/>
    <xf numFmtId="0" fontId="3" fillId="0" borderId="1" applyNumberFormat="0" applyFill="0" applyAlignment="0" applyProtection="0"/>
    <xf numFmtId="0" fontId="48" fillId="0" borderId="19" applyNumberFormat="0" applyFill="0" applyAlignment="0" applyProtection="0"/>
    <xf numFmtId="0" fontId="96" fillId="0" borderId="2" applyNumberFormat="0" applyFill="0" applyAlignment="0" applyProtection="0"/>
    <xf numFmtId="0" fontId="96" fillId="0" borderId="2" applyNumberFormat="0" applyFill="0" applyAlignment="0" applyProtection="0"/>
    <xf numFmtId="0" fontId="49" fillId="0" borderId="20" applyNumberFormat="0" applyFill="0" applyAlignment="0" applyProtection="0"/>
    <xf numFmtId="0" fontId="4" fillId="0" borderId="2" applyNumberFormat="0" applyFill="0" applyAlignment="0" applyProtection="0"/>
    <xf numFmtId="0" fontId="49" fillId="0" borderId="20"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50" fillId="0" borderId="21" applyNumberFormat="0" applyFill="0" applyAlignment="0" applyProtection="0"/>
    <xf numFmtId="0" fontId="5" fillId="0" borderId="3" applyNumberFormat="0" applyFill="0" applyAlignment="0" applyProtection="0"/>
    <xf numFmtId="0" fontId="50" fillId="0" borderId="21"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0" fillId="0" borderId="0" applyNumberFormat="0" applyFill="0" applyBorder="0" applyAlignment="0" applyProtection="0"/>
    <xf numFmtId="0" fontId="5" fillId="0" borderId="0" applyNumberFormat="0" applyFill="0" applyBorder="0" applyAlignment="0" applyProtection="0"/>
    <xf numFmtId="0" fontId="50" fillId="0" borderId="0" applyNumberFormat="0" applyFill="0" applyBorder="0" applyAlignment="0" applyProtection="0"/>
    <xf numFmtId="172" fontId="37" fillId="0" borderId="0">
      <protection locked="0"/>
    </xf>
    <xf numFmtId="172" fontId="37" fillId="0" borderId="0">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1"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0" fontId="24" fillId="58" borderId="14" applyNumberFormat="0" applyBorder="0" applyAlignment="0" applyProtection="0"/>
    <xf numFmtId="0" fontId="99" fillId="5" borderId="4" applyNumberFormat="0" applyAlignment="0" applyProtection="0"/>
    <xf numFmtId="0" fontId="99" fillId="5" borderId="4" applyNumberFormat="0" applyAlignment="0" applyProtection="0"/>
    <xf numFmtId="0" fontId="57" fillId="38" borderId="13" applyNumberFormat="0" applyAlignment="0" applyProtection="0"/>
    <xf numFmtId="0" fontId="9" fillId="5" borderId="4" applyNumberFormat="0" applyAlignment="0" applyProtection="0"/>
    <xf numFmtId="0" fontId="57" fillId="38" borderId="13" applyNumberFormat="0" applyAlignment="0" applyProtection="0"/>
    <xf numFmtId="0" fontId="58" fillId="57" borderId="0">
      <alignment horizontal="center"/>
    </xf>
    <xf numFmtId="0" fontId="33" fillId="56" borderId="14">
      <alignment horizontal="centerContinuous" wrapText="1"/>
    </xf>
    <xf numFmtId="0" fontId="59" fillId="60" borderId="0">
      <alignment horizontal="center" wrapText="1"/>
    </xf>
    <xf numFmtId="0" fontId="33" fillId="56" borderId="14">
      <alignment horizontal="centerContinuous" wrapText="1"/>
    </xf>
    <xf numFmtId="0" fontId="60" fillId="56" borderId="10">
      <alignment wrapText="1"/>
    </xf>
    <xf numFmtId="0" fontId="24" fillId="56" borderId="10">
      <alignment wrapText="1"/>
    </xf>
    <xf numFmtId="0" fontId="60" fillId="56" borderId="10">
      <alignment wrapText="1"/>
    </xf>
    <xf numFmtId="0" fontId="24" fillId="56" borderId="10">
      <alignment wrapText="1"/>
    </xf>
    <xf numFmtId="0" fontId="60" fillId="56" borderId="22"/>
    <xf numFmtId="0" fontId="24" fillId="56" borderId="22"/>
    <xf numFmtId="0" fontId="60" fillId="56" borderId="22"/>
    <xf numFmtId="0" fontId="24" fillId="56" borderId="22"/>
    <xf numFmtId="0" fontId="60" fillId="56" borderId="23"/>
    <xf numFmtId="0" fontId="24" fillId="56" borderId="23"/>
    <xf numFmtId="0" fontId="60" fillId="56" borderId="23"/>
    <xf numFmtId="0" fontId="24" fillId="56" borderId="23"/>
    <xf numFmtId="0" fontId="24" fillId="56" borderId="24">
      <alignment horizontal="center" wrapText="1"/>
    </xf>
    <xf numFmtId="0" fontId="30" fillId="55" borderId="25">
      <alignment horizontal="left" vertical="top" wrapText="1"/>
    </xf>
    <xf numFmtId="0" fontId="100" fillId="0" borderId="6" applyNumberFormat="0" applyFill="0" applyAlignment="0" applyProtection="0"/>
    <xf numFmtId="0" fontId="100" fillId="0" borderId="6" applyNumberFormat="0" applyFill="0" applyAlignment="0" applyProtection="0"/>
    <xf numFmtId="0" fontId="61" fillId="0" borderId="26" applyNumberFormat="0" applyFill="0" applyAlignment="0" applyProtection="0"/>
    <xf numFmtId="0" fontId="12" fillId="0" borderId="6" applyNumberFormat="0" applyFill="0" applyAlignment="0" applyProtection="0"/>
    <xf numFmtId="0" fontId="61" fillId="0" borderId="26" applyNumberFormat="0" applyFill="0" applyAlignment="0" applyProtection="0"/>
    <xf numFmtId="0" fontId="33" fillId="0" borderId="0" applyFont="0" applyFill="0" applyBorder="0" applyAlignment="0" applyProtection="0"/>
    <xf numFmtId="173" fontId="33" fillId="0" borderId="0" applyFont="0" applyFill="0" applyBorder="0" applyAlignment="0" applyProtection="0"/>
    <xf numFmtId="174"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applyAlignment="0" applyProtection="0"/>
    <xf numFmtId="0" fontId="101" fillId="4" borderId="0" applyNumberFormat="0" applyBorder="0" applyAlignment="0" applyProtection="0"/>
    <xf numFmtId="0" fontId="101" fillId="4" borderId="0" applyNumberFormat="0" applyBorder="0" applyAlignment="0" applyProtection="0"/>
    <xf numFmtId="0" fontId="62" fillId="61" borderId="0" applyNumberFormat="0" applyBorder="0" applyAlignment="0" applyProtection="0"/>
    <xf numFmtId="0" fontId="8" fillId="4" borderId="0" applyNumberFormat="0" applyBorder="0" applyAlignment="0" applyProtection="0"/>
    <xf numFmtId="0" fontId="62" fillId="61" borderId="0" applyNumberFormat="0" applyBorder="0" applyAlignment="0" applyProtection="0"/>
    <xf numFmtId="177" fontId="63" fillId="0" borderId="0"/>
    <xf numFmtId="0" fontId="3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lignment horizontal="left" wrapText="1"/>
    </xf>
    <xf numFmtId="0" fontId="64" fillId="0" borderId="0"/>
    <xf numFmtId="0" fontId="33" fillId="0" borderId="0" applyNumberFormat="0" applyFill="0" applyBorder="0" applyAlignment="0" applyProtection="0"/>
    <xf numFmtId="0" fontId="1" fillId="0" borderId="0"/>
    <xf numFmtId="0" fontId="102" fillId="0" borderId="0"/>
    <xf numFmtId="0" fontId="33" fillId="0" borderId="0"/>
    <xf numFmtId="0" fontId="33" fillId="0" borderId="0"/>
    <xf numFmtId="0" fontId="1"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7" fillId="0" borderId="0"/>
    <xf numFmtId="0" fontId="1" fillId="0" borderId="0"/>
    <xf numFmtId="0" fontId="1" fillId="0" borderId="0"/>
    <xf numFmtId="0" fontId="24" fillId="0" borderId="0"/>
    <xf numFmtId="0" fontId="24" fillId="0" borderId="0"/>
    <xf numFmtId="0" fontId="33" fillId="0" borderId="0"/>
    <xf numFmtId="0" fontId="65" fillId="0" borderId="0"/>
    <xf numFmtId="0" fontId="33" fillId="0" borderId="0" applyNumberFormat="0" applyFill="0" applyBorder="0" applyAlignment="0" applyProtection="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33" fillId="0" borderId="0"/>
    <xf numFmtId="0" fontId="33" fillId="0" borderId="0"/>
    <xf numFmtId="0" fontId="1" fillId="0" borderId="0"/>
    <xf numFmtId="0" fontId="33" fillId="0" borderId="0"/>
    <xf numFmtId="0" fontId="33" fillId="0" borderId="0"/>
    <xf numFmtId="0" fontId="65" fillId="0" borderId="0"/>
    <xf numFmtId="0" fontId="33" fillId="0" borderId="0"/>
    <xf numFmtId="0" fontId="33" fillId="0" borderId="0" applyNumberFormat="0" applyFill="0" applyBorder="0" applyAlignment="0" applyProtection="0"/>
    <xf numFmtId="0" fontId="64" fillId="0" borderId="0"/>
    <xf numFmtId="0" fontId="64"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1" fillId="0" borderId="0"/>
    <xf numFmtId="0" fontId="33" fillId="0" borderId="0"/>
    <xf numFmtId="0" fontId="20" fillId="0" borderId="0"/>
    <xf numFmtId="0" fontId="33" fillId="0" borderId="0"/>
    <xf numFmtId="0" fontId="20" fillId="0" borderId="0"/>
    <xf numFmtId="0" fontId="33" fillId="0" borderId="0"/>
    <xf numFmtId="0" fontId="33" fillId="0" borderId="0" applyNumberFormat="0" applyFill="0" applyBorder="0" applyAlignment="0" applyProtection="0"/>
    <xf numFmtId="0" fontId="20" fillId="0" borderId="0"/>
    <xf numFmtId="0" fontId="102" fillId="0" borderId="0"/>
    <xf numFmtId="0" fontId="20" fillId="0" borderId="0"/>
    <xf numFmtId="0" fontId="20" fillId="0" borderId="0"/>
    <xf numFmtId="0" fontId="36" fillId="0" borderId="0"/>
    <xf numFmtId="0" fontId="8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33" fillId="0" borderId="0"/>
    <xf numFmtId="0" fontId="65" fillId="0" borderId="0"/>
    <xf numFmtId="0" fontId="64" fillId="0" borderId="0"/>
    <xf numFmtId="0" fontId="64" fillId="0" borderId="0"/>
    <xf numFmtId="0" fontId="64" fillId="0" borderId="0"/>
    <xf numFmtId="0" fontId="33" fillId="0" borderId="0"/>
    <xf numFmtId="0" fontId="64"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33" fillId="0" borderId="0"/>
    <xf numFmtId="1" fontId="27" fillId="0" borderId="0">
      <alignment vertical="top" wrapText="1"/>
    </xf>
    <xf numFmtId="1" fontId="66" fillId="0" borderId="0" applyFill="0" applyBorder="0" applyProtection="0"/>
    <xf numFmtId="1" fontId="37" fillId="0" borderId="0" applyFont="0" applyFill="0" applyBorder="0" applyProtection="0">
      <alignment vertical="center"/>
    </xf>
    <xf numFmtId="1" fontId="36" fillId="0" borderId="0">
      <alignment horizontal="right" vertical="top"/>
    </xf>
    <xf numFmtId="0" fontId="33" fillId="0" borderId="0"/>
    <xf numFmtId="1" fontId="35" fillId="0" borderId="0" applyNumberFormat="0" applyFill="0" applyBorder="0">
      <alignment vertical="top"/>
    </xf>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87" fillId="8" borderId="8"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33" fillId="62" borderId="27"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33" fillId="62" borderId="27"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37" fillId="0" borderId="0">
      <alignment horizontal="left"/>
    </xf>
    <xf numFmtId="0" fontId="103" fillId="6" borderId="5" applyNumberFormat="0" applyAlignment="0" applyProtection="0"/>
    <xf numFmtId="0" fontId="103" fillId="6" borderId="5" applyNumberFormat="0" applyAlignment="0" applyProtection="0"/>
    <xf numFmtId="0" fontId="68" fillId="53" borderId="28" applyNumberFormat="0" applyAlignment="0" applyProtection="0"/>
    <xf numFmtId="0" fontId="10" fillId="6" borderId="5" applyNumberFormat="0" applyAlignment="0" applyProtection="0"/>
    <xf numFmtId="0" fontId="68" fillId="53" borderId="28" applyNumberFormat="0" applyAlignment="0" applyProtection="0"/>
    <xf numFmtId="10" fontId="3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NumberFormat="0" applyFont="0" applyFill="0" applyBorder="0" applyAlignment="0" applyProtection="0"/>
    <xf numFmtId="0" fontId="24" fillId="56" borderId="14"/>
    <xf numFmtId="0" fontId="24" fillId="0" borderId="29" applyNumberFormat="0" applyFill="0" applyAlignment="0" applyProtection="0"/>
    <xf numFmtId="0" fontId="69" fillId="0" borderId="29" applyNumberFormat="0" applyFill="0" applyAlignment="0" applyProtection="0"/>
    <xf numFmtId="0" fontId="32" fillId="56" borderId="0">
      <alignment horizontal="right"/>
    </xf>
    <xf numFmtId="0" fontId="70" fillId="60" borderId="0">
      <alignment horizontal="center"/>
    </xf>
    <xf numFmtId="0" fontId="30" fillId="59" borderId="14">
      <alignment horizontal="left" vertical="top" wrapText="1"/>
    </xf>
    <xf numFmtId="0" fontId="71" fillId="59" borderId="30">
      <alignment horizontal="left" vertical="top" wrapText="1"/>
    </xf>
    <xf numFmtId="0" fontId="30" fillId="59" borderId="31">
      <alignment horizontal="left" vertical="top" wrapText="1"/>
    </xf>
    <xf numFmtId="0" fontId="30" fillId="59" borderId="30">
      <alignment horizontal="left" vertical="top"/>
    </xf>
    <xf numFmtId="0" fontId="22" fillId="0" borderId="23">
      <alignment horizontal="center" vertical="center"/>
    </xf>
    <xf numFmtId="0" fontId="24" fillId="0" borderId="0"/>
    <xf numFmtId="0" fontId="33" fillId="0" borderId="0"/>
    <xf numFmtId="0" fontId="33" fillId="0" borderId="0">
      <alignment horizontal="left" wrapText="1"/>
    </xf>
    <xf numFmtId="0" fontId="33" fillId="0" borderId="0"/>
    <xf numFmtId="0" fontId="72" fillId="63" borderId="0">
      <alignment horizontal="left"/>
    </xf>
    <xf numFmtId="0" fontId="59" fillId="63" borderId="0">
      <alignment horizontal="left" wrapText="1"/>
    </xf>
    <xf numFmtId="0" fontId="72" fillId="63" borderId="0">
      <alignment horizontal="left"/>
    </xf>
    <xf numFmtId="0" fontId="73" fillId="0" borderId="23" applyNumberFormat="0" applyFill="0" applyBorder="0" applyProtection="0">
      <alignment wrapText="1"/>
    </xf>
    <xf numFmtId="40" fontId="24" fillId="0" borderId="23" applyNumberFormat="0" applyFill="0" applyProtection="0">
      <alignment horizontal="left" indent="1"/>
    </xf>
    <xf numFmtId="0" fontId="74" fillId="0" borderId="32"/>
    <xf numFmtId="0" fontId="75" fillId="0" borderId="0"/>
    <xf numFmtId="0" fontId="24" fillId="0" borderId="29" applyNumberFormat="0" applyFill="0" applyAlignment="0" applyProtection="0"/>
    <xf numFmtId="0" fontId="31" fillId="56" borderId="0">
      <alignment horizontal="center"/>
    </xf>
    <xf numFmtId="0" fontId="76" fillId="0" borderId="0"/>
    <xf numFmtId="49" fontId="35" fillId="0" borderId="0" applyFill="0" applyBorder="0" applyAlignment="0" applyProtection="0">
      <alignment vertical="top"/>
    </xf>
    <xf numFmtId="0" fontId="77" fillId="0" borderId="0" applyNumberFormat="0" applyFill="0" applyBorder="0" applyAlignment="0" applyProtection="0"/>
    <xf numFmtId="0" fontId="2" fillId="0" borderId="0" applyNumberFormat="0" applyFill="0" applyBorder="0" applyAlignment="0" applyProtection="0"/>
    <xf numFmtId="0" fontId="77" fillId="0" borderId="0" applyNumberFormat="0" applyFill="0" applyBorder="0" applyAlignment="0" applyProtection="0"/>
    <xf numFmtId="0" fontId="78" fillId="56" borderId="0"/>
    <xf numFmtId="0" fontId="72" fillId="63" borderId="0">
      <alignment horizontal="left"/>
    </xf>
    <xf numFmtId="0" fontId="79" fillId="0" borderId="0"/>
    <xf numFmtId="0" fontId="104" fillId="0" borderId="9" applyNumberFormat="0" applyFill="0" applyAlignment="0" applyProtection="0"/>
    <xf numFmtId="0" fontId="104" fillId="0" borderId="9" applyNumberFormat="0" applyFill="0" applyAlignment="0" applyProtection="0"/>
    <xf numFmtId="0" fontId="80" fillId="0" borderId="33" applyNumberFormat="0" applyFill="0" applyAlignment="0" applyProtection="0"/>
    <xf numFmtId="0" fontId="16" fillId="0" borderId="9" applyNumberFormat="0" applyFill="0" applyAlignment="0" applyProtection="0"/>
    <xf numFmtId="0" fontId="80" fillId="0" borderId="33" applyNumberFormat="0" applyFill="0" applyAlignment="0" applyProtection="0"/>
    <xf numFmtId="174" fontId="81" fillId="0" borderId="0" applyFont="0" applyFill="0" applyBorder="0" applyAlignment="0" applyProtection="0"/>
    <xf numFmtId="41" fontId="22" fillId="0" borderId="0" applyFont="0" applyFill="0" applyBorder="0" applyAlignment="0" applyProtection="0"/>
    <xf numFmtId="178" fontId="65" fillId="0" borderId="0" applyFont="0" applyFill="0" applyBorder="0" applyAlignment="0" applyProtection="0"/>
    <xf numFmtId="43" fontId="22" fillId="0" borderId="0" applyFont="0" applyFill="0" applyBorder="0" applyAlignment="0" applyProtection="0"/>
    <xf numFmtId="0" fontId="82" fillId="0" borderId="0"/>
    <xf numFmtId="179" fontId="22" fillId="0" borderId="0" applyFont="0" applyFill="0" applyBorder="0" applyAlignment="0" applyProtection="0"/>
    <xf numFmtId="180" fontId="22" fillId="0" borderId="0" applyFont="0" applyFill="0" applyBorder="0" applyAlignment="0" applyProtection="0"/>
    <xf numFmtId="179" fontId="22" fillId="0" borderId="0" applyFont="0" applyFill="0" applyBorder="0" applyAlignment="0" applyProtection="0"/>
    <xf numFmtId="180" fontId="22"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83"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1" fontId="84" fillId="0" borderId="0">
      <alignment vertical="top" wrapText="1"/>
    </xf>
    <xf numFmtId="173" fontId="85" fillId="0" borderId="0" applyFont="0" applyFill="0" applyBorder="0" applyAlignment="0" applyProtection="0">
      <alignment vertical="center"/>
    </xf>
    <xf numFmtId="0" fontId="85" fillId="0" borderId="0">
      <alignment vertical="center"/>
    </xf>
    <xf numFmtId="0" fontId="86" fillId="0" borderId="0"/>
    <xf numFmtId="0" fontId="87" fillId="0" borderId="0"/>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33" fillId="57" borderId="0">
      <alignment horizontal="center" wrapText="1"/>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44"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20" fillId="56" borderId="0">
      <alignment horizontal="left"/>
    </xf>
    <xf numFmtId="0" fontId="58" fillId="57" borderId="0">
      <alignment horizontal="center"/>
    </xf>
    <xf numFmtId="0" fontId="60" fillId="56" borderId="10">
      <alignment wrapText="1"/>
    </xf>
    <xf numFmtId="0" fontId="24" fillId="56" borderId="10">
      <alignment wrapText="1"/>
    </xf>
    <xf numFmtId="0" fontId="24" fillId="56" borderId="10">
      <alignment wrapText="1"/>
    </xf>
    <xf numFmtId="0" fontId="24" fillId="56" borderId="10">
      <alignment wrapText="1"/>
    </xf>
    <xf numFmtId="0" fontId="24" fillId="56" borderId="10">
      <alignment wrapText="1"/>
    </xf>
    <xf numFmtId="0" fontId="24" fillId="56" borderId="10">
      <alignment wrapText="1"/>
    </xf>
    <xf numFmtId="0" fontId="24" fillId="56" borderId="10">
      <alignment wrapText="1"/>
    </xf>
    <xf numFmtId="0" fontId="60" fillId="56" borderId="22"/>
    <xf numFmtId="0" fontId="60" fillId="56" borderId="23"/>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3" fillId="0" borderId="0"/>
    <xf numFmtId="0" fontId="33" fillId="0" borderId="0" applyNumberFormat="0" applyFill="0" applyBorder="0" applyAlignment="0" applyProtection="0"/>
    <xf numFmtId="0" fontId="64" fillId="0" borderId="0"/>
    <xf numFmtId="0" fontId="33"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0" fillId="0" borderId="0"/>
    <xf numFmtId="0" fontId="64" fillId="0" borderId="0"/>
    <xf numFmtId="0" fontId="110" fillId="0" borderId="0"/>
    <xf numFmtId="0" fontId="11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58" borderId="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0" fontId="20" fillId="62" borderId="27" applyNumberFormat="0" applyFont="0" applyAlignment="0" applyProtection="0"/>
    <xf numFmtId="0" fontId="20"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33" fillId="58" borderId="0"/>
    <xf numFmtId="0" fontId="20" fillId="39" borderId="0" applyNumberFormat="0" applyBorder="0" applyAlignment="0" applyProtection="0"/>
    <xf numFmtId="0" fontId="1" fillId="10" borderId="0" applyNumberFormat="0" applyBorder="0" applyAlignment="0" applyProtection="0"/>
    <xf numFmtId="0" fontId="20" fillId="40" borderId="0" applyNumberFormat="0" applyBorder="0" applyAlignment="0" applyProtection="0"/>
    <xf numFmtId="0" fontId="1" fillId="14" borderId="0" applyNumberFormat="0" applyBorder="0" applyAlignment="0" applyProtection="0"/>
    <xf numFmtId="0" fontId="20" fillId="62" borderId="0" applyNumberFormat="0" applyBorder="0" applyAlignment="0" applyProtection="0"/>
    <xf numFmtId="0" fontId="1" fillId="18" borderId="0" applyNumberFormat="0" applyBorder="0" applyAlignment="0" applyProtection="0"/>
    <xf numFmtId="0" fontId="20" fillId="38" borderId="0" applyNumberFormat="0" applyBorder="0" applyAlignment="0" applyProtection="0"/>
    <xf numFmtId="0" fontId="1" fillId="22" borderId="0" applyNumberFormat="0" applyBorder="0" applyAlignment="0" applyProtection="0"/>
    <xf numFmtId="0" fontId="20" fillId="37" borderId="0" applyNumberFormat="0" applyBorder="0" applyAlignment="0" applyProtection="0"/>
    <xf numFmtId="0" fontId="1" fillId="26" borderId="0" applyNumberFormat="0" applyBorder="0" applyAlignment="0" applyProtection="0"/>
    <xf numFmtId="0" fontId="20" fillId="62" borderId="0" applyNumberFormat="0" applyBorder="0" applyAlignment="0" applyProtection="0"/>
    <xf numFmtId="0" fontId="1" fillId="30" borderId="0" applyNumberFormat="0" applyBorder="0" applyAlignment="0" applyProtection="0"/>
    <xf numFmtId="0" fontId="119" fillId="39" borderId="0" applyNumberFormat="0" applyBorder="0" applyAlignment="0" applyProtection="0"/>
    <xf numFmtId="0" fontId="119" fillId="40" borderId="0" applyNumberFormat="0" applyBorder="0" applyAlignment="0" applyProtection="0"/>
    <xf numFmtId="0" fontId="119" fillId="62" borderId="0" applyNumberFormat="0" applyBorder="0" applyAlignment="0" applyProtection="0"/>
    <xf numFmtId="0" fontId="119" fillId="38" borderId="0" applyNumberFormat="0" applyBorder="0" applyAlignment="0" applyProtection="0"/>
    <xf numFmtId="0" fontId="119" fillId="37" borderId="0" applyNumberFormat="0" applyBorder="0" applyAlignment="0" applyProtection="0"/>
    <xf numFmtId="0" fontId="119" fillId="62" borderId="0" applyNumberFormat="0" applyBorder="0" applyAlignment="0" applyProtection="0"/>
    <xf numFmtId="0" fontId="20" fillId="37" borderId="0" applyNumberFormat="0" applyBorder="0" applyAlignment="0" applyProtection="0"/>
    <xf numFmtId="0" fontId="1" fillId="11" borderId="0" applyNumberFormat="0" applyBorder="0" applyAlignment="0" applyProtection="0"/>
    <xf numFmtId="0" fontId="20" fillId="40" borderId="0" applyNumberFormat="0" applyBorder="0" applyAlignment="0" applyProtection="0"/>
    <xf numFmtId="0" fontId="1" fillId="15" borderId="0" applyNumberFormat="0" applyBorder="0" applyAlignment="0" applyProtection="0"/>
    <xf numFmtId="0" fontId="20" fillId="61" borderId="0" applyNumberFormat="0" applyBorder="0" applyAlignment="0" applyProtection="0"/>
    <xf numFmtId="0" fontId="1" fillId="19" borderId="0" applyNumberFormat="0" applyBorder="0" applyAlignment="0" applyProtection="0"/>
    <xf numFmtId="0" fontId="20" fillId="34" borderId="0" applyNumberFormat="0" applyBorder="0" applyAlignment="0" applyProtection="0"/>
    <xf numFmtId="0" fontId="1" fillId="23" borderId="0" applyNumberFormat="0" applyBorder="0" applyAlignment="0" applyProtection="0"/>
    <xf numFmtId="0" fontId="20" fillId="37" borderId="0" applyNumberFormat="0" applyBorder="0" applyAlignment="0" applyProtection="0"/>
    <xf numFmtId="0" fontId="1" fillId="27" borderId="0" applyNumberFormat="0" applyBorder="0" applyAlignment="0" applyProtection="0"/>
    <xf numFmtId="0" fontId="20" fillId="62" borderId="0" applyNumberFormat="0" applyBorder="0" applyAlignment="0" applyProtection="0"/>
    <xf numFmtId="0" fontId="1" fillId="31" borderId="0" applyNumberFormat="0" applyBorder="0" applyAlignment="0" applyProtection="0"/>
    <xf numFmtId="0" fontId="119" fillId="37" borderId="0" applyNumberFormat="0" applyBorder="0" applyAlignment="0" applyProtection="0"/>
    <xf numFmtId="0" fontId="119" fillId="40" borderId="0" applyNumberFormat="0" applyBorder="0" applyAlignment="0" applyProtection="0"/>
    <xf numFmtId="0" fontId="119" fillId="61" borderId="0" applyNumberFormat="0" applyBorder="0" applyAlignment="0" applyProtection="0"/>
    <xf numFmtId="0" fontId="119" fillId="34" borderId="0" applyNumberFormat="0" applyBorder="0" applyAlignment="0" applyProtection="0"/>
    <xf numFmtId="0" fontId="119" fillId="37" borderId="0" applyNumberFormat="0" applyBorder="0" applyAlignment="0" applyProtection="0"/>
    <xf numFmtId="0" fontId="119" fillId="62" borderId="0" applyNumberFormat="0" applyBorder="0" applyAlignment="0" applyProtection="0"/>
    <xf numFmtId="0" fontId="21" fillId="37" borderId="0" applyNumberFormat="0" applyBorder="0" applyAlignment="0" applyProtection="0"/>
    <xf numFmtId="0" fontId="21" fillId="50" borderId="0" applyNumberFormat="0" applyBorder="0" applyAlignment="0" applyProtection="0"/>
    <xf numFmtId="0" fontId="21" fillId="42"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120" fillId="37" borderId="0" applyNumberFormat="0" applyBorder="0" applyAlignment="0" applyProtection="0"/>
    <xf numFmtId="0" fontId="120" fillId="50" borderId="0" applyNumberFormat="0" applyBorder="0" applyAlignment="0" applyProtection="0"/>
    <xf numFmtId="0" fontId="120" fillId="42" borderId="0" applyNumberFormat="0" applyBorder="0" applyAlignment="0" applyProtection="0"/>
    <xf numFmtId="0" fontId="120" fillId="34" borderId="0" applyNumberFormat="0" applyBorder="0" applyAlignment="0" applyProtection="0"/>
    <xf numFmtId="0" fontId="120" fillId="37" borderId="0" applyNumberFormat="0" applyBorder="0" applyAlignment="0" applyProtection="0"/>
    <xf numFmtId="0" fontId="120" fillId="40" borderId="0" applyNumberFormat="0" applyBorder="0" applyAlignment="0" applyProtection="0"/>
    <xf numFmtId="0" fontId="121" fillId="37" borderId="0" applyNumberFormat="0" applyBorder="0" applyAlignment="0" applyProtection="0"/>
    <xf numFmtId="0" fontId="121" fillId="50" borderId="0" applyNumberFormat="0" applyBorder="0" applyAlignment="0" applyProtection="0"/>
    <xf numFmtId="0" fontId="121" fillId="42" borderId="0" applyNumberFormat="0" applyBorder="0" applyAlignment="0" applyProtection="0"/>
    <xf numFmtId="0" fontId="121" fillId="34" borderId="0" applyNumberFormat="0" applyBorder="0" applyAlignment="0" applyProtection="0"/>
    <xf numFmtId="0" fontId="121" fillId="37" borderId="0" applyNumberFormat="0" applyBorder="0" applyAlignment="0" applyProtection="0"/>
    <xf numFmtId="0" fontId="121" fillId="40" borderId="0" applyNumberFormat="0" applyBorder="0" applyAlignment="0" applyProtection="0"/>
    <xf numFmtId="0" fontId="120" fillId="66" borderId="0" applyNumberFormat="0" applyBorder="0" applyAlignment="0" applyProtection="0"/>
    <xf numFmtId="0" fontId="120" fillId="50" borderId="0" applyNumberFormat="0" applyBorder="0" applyAlignment="0" applyProtection="0"/>
    <xf numFmtId="0" fontId="120" fillId="42" borderId="0" applyNumberFormat="0" applyBorder="0" applyAlignment="0" applyProtection="0"/>
    <xf numFmtId="0" fontId="120" fillId="67" borderId="0" applyNumberFormat="0" applyBorder="0" applyAlignment="0" applyProtection="0"/>
    <xf numFmtId="0" fontId="120" fillId="45" borderId="0" applyNumberFormat="0" applyBorder="0" applyAlignment="0" applyProtection="0"/>
    <xf numFmtId="0" fontId="120" fillId="48" borderId="0" applyNumberFormat="0" applyBorder="0" applyAlignment="0" applyProtection="0"/>
    <xf numFmtId="0" fontId="21" fillId="66" borderId="0" applyNumberFormat="0" applyBorder="0" applyAlignment="0" applyProtection="0"/>
    <xf numFmtId="0" fontId="21" fillId="50" borderId="0" applyNumberFormat="0" applyBorder="0" applyAlignment="0" applyProtection="0"/>
    <xf numFmtId="0" fontId="21" fillId="42" borderId="0" applyNumberFormat="0" applyBorder="0" applyAlignment="0" applyProtection="0"/>
    <xf numFmtId="0" fontId="21" fillId="67"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122" fillId="36" borderId="0" applyNumberFormat="0" applyBorder="0" applyAlignment="0" applyProtection="0"/>
    <xf numFmtId="0" fontId="123" fillId="68" borderId="13" applyNumberFormat="0" applyAlignment="0" applyProtection="0"/>
    <xf numFmtId="0" fontId="124" fillId="54" borderId="1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18" fillId="0" borderId="0" applyFont="0" applyFill="0" applyBorder="0" applyAlignment="0" applyProtection="0"/>
    <xf numFmtId="0" fontId="125" fillId="0" borderId="0" applyNumberFormat="0" applyFill="0" applyBorder="0" applyAlignment="0" applyProtection="0"/>
    <xf numFmtId="0" fontId="126" fillId="37" borderId="0" applyNumberFormat="0" applyBorder="0" applyAlignment="0" applyProtection="0"/>
    <xf numFmtId="0" fontId="25" fillId="59" borderId="0">
      <alignment horizontal="right" vertical="top" textRotation="90" wrapText="1"/>
    </xf>
    <xf numFmtId="0" fontId="127" fillId="0" borderId="92" applyNumberFormat="0" applyFill="0" applyAlignment="0" applyProtection="0"/>
    <xf numFmtId="0" fontId="128" fillId="0" borderId="93" applyNumberFormat="0" applyFill="0" applyAlignment="0" applyProtection="0"/>
    <xf numFmtId="0" fontId="129" fillId="0" borderId="94" applyNumberFormat="0" applyFill="0" applyAlignment="0" applyProtection="0"/>
    <xf numFmtId="0" fontId="129" fillId="0" borderId="0" applyNumberFormat="0" applyFill="0" applyBorder="0" applyAlignment="0" applyProtection="0"/>
    <xf numFmtId="0" fontId="118" fillId="62"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3" fillId="36" borderId="0" applyNumberFormat="0" applyBorder="0" applyAlignment="0" applyProtection="0"/>
    <xf numFmtId="0" fontId="51"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45" fillId="37" borderId="0" applyNumberFormat="0" applyBorder="0" applyAlignment="0" applyProtection="0"/>
    <xf numFmtId="0" fontId="130" fillId="61" borderId="13" applyNumberFormat="0" applyAlignment="0" applyProtection="0"/>
    <xf numFmtId="0" fontId="117" fillId="68" borderId="13" applyNumberFormat="0" applyAlignment="0" applyProtection="0"/>
    <xf numFmtId="0" fontId="24" fillId="56" borderId="22"/>
    <xf numFmtId="0" fontId="24" fillId="56" borderId="23"/>
    <xf numFmtId="0" fontId="131" fillId="0" borderId="95" applyNumberFormat="0" applyFill="0" applyAlignment="0" applyProtection="0"/>
    <xf numFmtId="0" fontId="83" fillId="0" borderId="95" applyNumberFormat="0" applyFill="0" applyAlignment="0" applyProtection="0"/>
    <xf numFmtId="0" fontId="13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92"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64" fillId="0" borderId="0"/>
    <xf numFmtId="0" fontId="133" fillId="0" borderId="0"/>
    <xf numFmtId="0" fontId="134" fillId="0" borderId="0"/>
    <xf numFmtId="0" fontId="133" fillId="0" borderId="0"/>
    <xf numFmtId="0" fontId="134" fillId="0" borderId="0"/>
    <xf numFmtId="0" fontId="133"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3"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4" fillId="0" borderId="0"/>
    <xf numFmtId="0" fontId="135" fillId="0" borderId="0" applyNumberFormat="0" applyFill="0" applyBorder="0" applyAlignment="0" applyProtection="0"/>
    <xf numFmtId="0" fontId="136" fillId="0" borderId="92" applyNumberFormat="0" applyFill="0" applyAlignment="0" applyProtection="0"/>
    <xf numFmtId="0" fontId="137" fillId="0" borderId="93" applyNumberFormat="0" applyFill="0" applyAlignment="0" applyProtection="0"/>
    <xf numFmtId="0" fontId="138" fillId="0" borderId="94" applyNumberFormat="0" applyFill="0" applyAlignment="0" applyProtection="0"/>
    <xf numFmtId="0" fontId="138" fillId="0" borderId="0" applyNumberFormat="0" applyFill="0" applyBorder="0" applyAlignment="0" applyProtection="0"/>
    <xf numFmtId="0" fontId="139" fillId="68"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42" fillId="0" borderId="0" applyNumberFormat="0" applyFill="0" applyBorder="0" applyAlignment="0" applyProtection="0"/>
    <xf numFmtId="0" fontId="57" fillId="61" borderId="13" applyNumberFormat="0" applyAlignment="0" applyProtection="0"/>
    <xf numFmtId="0" fontId="29" fillId="54" borderId="15" applyNumberFormat="0" applyAlignment="0" applyProtection="0"/>
    <xf numFmtId="0" fontId="135" fillId="0" borderId="0" applyNumberFormat="0" applyFill="0" applyBorder="0" applyAlignment="0" applyProtection="0"/>
    <xf numFmtId="0" fontId="140" fillId="0" borderId="96" applyNumberFormat="0" applyFill="0" applyAlignment="0" applyProtection="0"/>
    <xf numFmtId="0" fontId="68" fillId="68" borderId="28" applyNumberFormat="0" applyAlignment="0" applyProtection="0"/>
    <xf numFmtId="0" fontId="134" fillId="8" borderId="8" applyNumberFormat="0" applyFont="0" applyAlignment="0" applyProtection="0"/>
    <xf numFmtId="0" fontId="83" fillId="0" borderId="0" applyNumberFormat="0" applyFill="0" applyBorder="0" applyAlignment="0" applyProtection="0"/>
    <xf numFmtId="0" fontId="131" fillId="0" borderId="0" applyNumberFormat="0" applyFill="0" applyBorder="0" applyAlignment="0" applyProtection="0"/>
    <xf numFmtId="0" fontId="121" fillId="66" borderId="0" applyNumberFormat="0" applyBorder="0" applyAlignment="0" applyProtection="0"/>
    <xf numFmtId="0" fontId="121" fillId="50" borderId="0" applyNumberFormat="0" applyBorder="0" applyAlignment="0" applyProtection="0"/>
    <xf numFmtId="0" fontId="121" fillId="42" borderId="0" applyNumberFormat="0" applyBorder="0" applyAlignment="0" applyProtection="0"/>
    <xf numFmtId="0" fontId="121" fillId="67" borderId="0" applyNumberFormat="0" applyBorder="0" applyAlignment="0" applyProtection="0"/>
    <xf numFmtId="0" fontId="121" fillId="45" borderId="0" applyNumberFormat="0" applyBorder="0" applyAlignment="0" applyProtection="0"/>
    <xf numFmtId="0" fontId="121" fillId="48" borderId="0" applyNumberFormat="0" applyBorder="0" applyAlignment="0" applyProtection="0"/>
    <xf numFmtId="0" fontId="141" fillId="0" borderId="0" applyNumberFormat="0" applyFill="0" applyBorder="0" applyAlignment="0" applyProtection="0"/>
    <xf numFmtId="0" fontId="142" fillId="54" borderId="15" applyNumberFormat="0" applyAlignment="0" applyProtection="0"/>
    <xf numFmtId="0" fontId="143" fillId="61" borderId="0" applyNumberFormat="0" applyBorder="0" applyAlignment="0" applyProtection="0"/>
    <xf numFmtId="0" fontId="118" fillId="62" borderId="27" applyNumberFormat="0" applyFont="0" applyAlignment="0" applyProtection="0"/>
    <xf numFmtId="0" fontId="144" fillId="0" borderId="95" applyNumberFormat="0" applyFill="0" applyAlignment="0" applyProtection="0"/>
    <xf numFmtId="0" fontId="145" fillId="61" borderId="13" applyNumberFormat="0" applyAlignment="0" applyProtection="0"/>
    <xf numFmtId="0" fontId="146" fillId="68" borderId="28" applyNumberFormat="0" applyAlignment="0" applyProtection="0"/>
    <xf numFmtId="0" fontId="147" fillId="36" borderId="0" applyNumberFormat="0" applyBorder="0" applyAlignment="0" applyProtection="0"/>
    <xf numFmtId="0" fontId="148" fillId="37" borderId="0" applyNumberFormat="0" applyBorder="0" applyAlignment="0" applyProtection="0"/>
    <xf numFmtId="0" fontId="149" fillId="0" borderId="92" applyNumberFormat="0" applyFill="0" applyAlignment="0" applyProtection="0"/>
    <xf numFmtId="0" fontId="150" fillId="0" borderId="93" applyNumberFormat="0" applyFill="0" applyAlignment="0" applyProtection="0"/>
    <xf numFmtId="0" fontId="151" fillId="0" borderId="94" applyNumberFormat="0" applyFill="0" applyAlignment="0" applyProtection="0"/>
    <xf numFmtId="0" fontId="151" fillId="0" borderId="0" applyNumberFormat="0" applyFill="0" applyBorder="0" applyAlignment="0" applyProtection="0"/>
    <xf numFmtId="0" fontId="152" fillId="68" borderId="13" applyNumberFormat="0" applyAlignment="0" applyProtection="0"/>
    <xf numFmtId="0" fontId="153" fillId="0" borderId="0" applyNumberFormat="0" applyFill="0" applyBorder="0" applyAlignment="0" applyProtection="0"/>
    <xf numFmtId="0" fontId="144" fillId="0" borderId="0" applyNumberFormat="0" applyFill="0" applyBorder="0" applyAlignment="0" applyProtection="0"/>
    <xf numFmtId="0" fontId="154" fillId="0" borderId="96" applyNumberFormat="0" applyFill="0" applyAlignment="0" applyProtection="0"/>
    <xf numFmtId="0" fontId="98" fillId="0" borderId="0" applyNumberFormat="0" applyFill="0" applyBorder="0" applyAlignment="0" applyProtection="0"/>
    <xf numFmtId="0" fontId="87" fillId="0" borderId="0"/>
  </cellStyleXfs>
  <cellXfs count="1009">
    <xf numFmtId="0" fontId="0" fillId="0" borderId="0" xfId="0"/>
    <xf numFmtId="0" fontId="18" fillId="0" borderId="0" xfId="0" applyFont="1" applyFill="1"/>
    <xf numFmtId="0" fontId="92" fillId="0" borderId="0" xfId="0" applyFont="1" applyFill="1"/>
    <xf numFmtId="0" fontId="106" fillId="0" borderId="0" xfId="0" applyFont="1" applyFill="1"/>
    <xf numFmtId="0" fontId="0" fillId="0" borderId="0" xfId="0" applyBorder="1"/>
    <xf numFmtId="164" fontId="0" fillId="0" borderId="0" xfId="0" applyNumberFormat="1"/>
    <xf numFmtId="0" fontId="0" fillId="0" borderId="0" xfId="0" applyFont="1" applyAlignment="1"/>
    <xf numFmtId="0" fontId="0" fillId="0" borderId="0" xfId="0" applyFill="1"/>
    <xf numFmtId="0" fontId="0" fillId="0" borderId="35" xfId="0" applyBorder="1"/>
    <xf numFmtId="0" fontId="0" fillId="0" borderId="0" xfId="0"/>
    <xf numFmtId="0" fontId="33" fillId="0" borderId="0" xfId="0" applyFont="1"/>
    <xf numFmtId="181" fontId="33" fillId="0" borderId="0" xfId="0" applyNumberFormat="1" applyFont="1"/>
    <xf numFmtId="0" fontId="58" fillId="0" borderId="0" xfId="0" applyFont="1"/>
    <xf numFmtId="0" fontId="108" fillId="0" borderId="0" xfId="0" applyFont="1"/>
    <xf numFmtId="164" fontId="33" fillId="0" borderId="0" xfId="0" applyNumberFormat="1" applyFont="1"/>
    <xf numFmtId="164" fontId="33" fillId="64" borderId="37" xfId="0" applyNumberFormat="1" applyFont="1" applyFill="1" applyBorder="1" applyAlignment="1">
      <alignment horizontal="center" wrapText="1"/>
    </xf>
    <xf numFmtId="181" fontId="33" fillId="64" borderId="38" xfId="0" applyNumberFormat="1" applyFont="1" applyFill="1" applyBorder="1" applyAlignment="1">
      <alignment horizontal="center" wrapText="1"/>
    </xf>
    <xf numFmtId="0" fontId="33" fillId="64" borderId="10" xfId="0" applyFont="1" applyFill="1" applyBorder="1" applyAlignment="1">
      <alignment horizontal="center" wrapText="1"/>
    </xf>
    <xf numFmtId="181" fontId="33" fillId="64" borderId="10" xfId="0" applyNumberFormat="1" applyFont="1" applyFill="1" applyBorder="1" applyAlignment="1">
      <alignment horizontal="center" wrapText="1"/>
    </xf>
    <xf numFmtId="0" fontId="33" fillId="64" borderId="43" xfId="0" applyFont="1" applyFill="1" applyBorder="1" applyAlignment="1">
      <alignment horizontal="center" wrapText="1"/>
    </xf>
    <xf numFmtId="181" fontId="33" fillId="64" borderId="44" xfId="0" applyNumberFormat="1" applyFont="1" applyFill="1" applyBorder="1" applyAlignment="1">
      <alignment horizontal="center" wrapText="1"/>
    </xf>
    <xf numFmtId="0" fontId="58" fillId="0" borderId="45" xfId="0" applyFont="1" applyFill="1" applyBorder="1" applyAlignment="1">
      <alignment wrapText="1"/>
    </xf>
    <xf numFmtId="164" fontId="33" fillId="0" borderId="17" xfId="0" applyNumberFormat="1" applyFont="1" applyFill="1" applyBorder="1" applyAlignment="1">
      <alignment horizontal="center" wrapText="1"/>
    </xf>
    <xf numFmtId="181" fontId="33" fillId="0" borderId="35" xfId="0" applyNumberFormat="1" applyFont="1" applyFill="1" applyBorder="1" applyAlignment="1">
      <alignment horizontal="center" wrapText="1"/>
    </xf>
    <xf numFmtId="0" fontId="33" fillId="0" borderId="0" xfId="0" applyFont="1" applyFill="1" applyBorder="1" applyAlignment="1">
      <alignment horizontal="center" wrapText="1"/>
    </xf>
    <xf numFmtId="181" fontId="33" fillId="0" borderId="0" xfId="0" applyNumberFormat="1" applyFont="1" applyFill="1" applyBorder="1" applyAlignment="1">
      <alignment horizontal="center" wrapText="1"/>
    </xf>
    <xf numFmtId="0" fontId="33" fillId="0" borderId="46" xfId="0" applyFont="1" applyFill="1" applyBorder="1" applyAlignment="1">
      <alignment horizontal="center" wrapText="1"/>
    </xf>
    <xf numFmtId="181" fontId="33" fillId="0" borderId="46" xfId="0" applyNumberFormat="1" applyFont="1" applyFill="1" applyBorder="1" applyAlignment="1">
      <alignment horizontal="center" wrapText="1"/>
    </xf>
    <xf numFmtId="0" fontId="33" fillId="0" borderId="0" xfId="0" applyFont="1" applyFill="1"/>
    <xf numFmtId="164" fontId="33" fillId="0" borderId="17" xfId="0" applyNumberFormat="1" applyFont="1" applyFill="1" applyBorder="1" applyAlignment="1">
      <alignment horizontal="right" wrapText="1"/>
    </xf>
    <xf numFmtId="182" fontId="33" fillId="0" borderId="35" xfId="0" applyNumberFormat="1" applyFont="1" applyFill="1" applyBorder="1" applyAlignment="1">
      <alignment horizontal="right" wrapText="1"/>
    </xf>
    <xf numFmtId="164" fontId="33" fillId="0" borderId="0" xfId="0" applyNumberFormat="1" applyFont="1" applyBorder="1" applyAlignment="1">
      <alignment horizontal="right" wrapText="1"/>
    </xf>
    <xf numFmtId="182" fontId="33" fillId="0" borderId="0" xfId="0" applyNumberFormat="1" applyFont="1" applyFill="1" applyBorder="1" applyAlignment="1">
      <alignment horizontal="right" wrapText="1"/>
    </xf>
    <xf numFmtId="164" fontId="33" fillId="0" borderId="46" xfId="0" applyNumberFormat="1" applyFont="1" applyBorder="1" applyAlignment="1">
      <alignment horizontal="right" wrapText="1"/>
    </xf>
    <xf numFmtId="165" fontId="33" fillId="0" borderId="35" xfId="0" applyNumberFormat="1" applyFont="1" applyBorder="1" applyAlignment="1">
      <alignment horizontal="right" wrapText="1"/>
    </xf>
    <xf numFmtId="164" fontId="33" fillId="0" borderId="0" xfId="0" applyNumberFormat="1" applyFont="1" applyFill="1" applyBorder="1" applyAlignment="1">
      <alignment horizontal="right" wrapText="1"/>
    </xf>
    <xf numFmtId="164" fontId="33" fillId="0" borderId="46" xfId="0" applyNumberFormat="1" applyFont="1" applyFill="1" applyBorder="1" applyAlignment="1">
      <alignment horizontal="right" wrapText="1"/>
    </xf>
    <xf numFmtId="0" fontId="33" fillId="0" borderId="47" xfId="0" applyFont="1" applyBorder="1" applyAlignment="1">
      <alignment wrapText="1"/>
    </xf>
    <xf numFmtId="164" fontId="33" fillId="0" borderId="48" xfId="0" applyNumberFormat="1" applyFont="1" applyFill="1" applyBorder="1" applyAlignment="1">
      <alignment horizontal="right" wrapText="1"/>
    </xf>
    <xf numFmtId="182" fontId="33" fillId="0" borderId="49" xfId="0" applyNumberFormat="1" applyFont="1" applyFill="1" applyBorder="1" applyAlignment="1">
      <alignment horizontal="right" wrapText="1"/>
    </xf>
    <xf numFmtId="164" fontId="33" fillId="0" borderId="50" xfId="0" applyNumberFormat="1" applyFont="1" applyBorder="1" applyAlignment="1">
      <alignment horizontal="right" wrapText="1"/>
    </xf>
    <xf numFmtId="182" fontId="33" fillId="0" borderId="50" xfId="0" applyNumberFormat="1" applyFont="1" applyFill="1" applyBorder="1" applyAlignment="1">
      <alignment horizontal="right" wrapText="1"/>
    </xf>
    <xf numFmtId="164" fontId="33" fillId="0" borderId="51" xfId="0" applyNumberFormat="1" applyFont="1" applyBorder="1" applyAlignment="1">
      <alignment horizontal="right" wrapText="1"/>
    </xf>
    <xf numFmtId="165" fontId="33" fillId="0" borderId="49" xfId="0" applyNumberFormat="1" applyFont="1" applyBorder="1" applyAlignment="1">
      <alignment horizontal="right" wrapText="1"/>
    </xf>
    <xf numFmtId="0" fontId="33" fillId="0" borderId="0" xfId="444" applyFont="1" applyFill="1" applyBorder="1" applyAlignment="1">
      <alignment horizontal="left" vertical="center"/>
    </xf>
    <xf numFmtId="0" fontId="33" fillId="0" borderId="0" xfId="0" applyFont="1" applyFill="1" applyBorder="1" applyAlignment="1"/>
    <xf numFmtId="181" fontId="33" fillId="64" borderId="55" xfId="0" applyNumberFormat="1" applyFont="1" applyFill="1" applyBorder="1" applyAlignment="1">
      <alignment horizontal="center" wrapText="1"/>
    </xf>
    <xf numFmtId="181" fontId="33" fillId="0" borderId="56" xfId="0" applyNumberFormat="1" applyFont="1" applyFill="1" applyBorder="1" applyAlignment="1">
      <alignment horizontal="center" wrapText="1"/>
    </xf>
    <xf numFmtId="0" fontId="0" fillId="0" borderId="45" xfId="0" applyBorder="1"/>
    <xf numFmtId="165" fontId="33" fillId="0" borderId="56" xfId="0" applyNumberFormat="1" applyFont="1" applyBorder="1" applyAlignment="1">
      <alignment horizontal="right" wrapText="1"/>
    </xf>
    <xf numFmtId="165" fontId="33" fillId="0" borderId="57" xfId="0" applyNumberFormat="1" applyFont="1" applyBorder="1" applyAlignment="1">
      <alignment horizontal="right" wrapText="1"/>
    </xf>
    <xf numFmtId="0" fontId="58" fillId="0" borderId="0" xfId="436" applyFont="1" applyAlignment="1"/>
    <xf numFmtId="0" fontId="108" fillId="0" borderId="0" xfId="436" applyFont="1"/>
    <xf numFmtId="0" fontId="33" fillId="64" borderId="29" xfId="436" applyFont="1" applyFill="1" applyBorder="1" applyAlignment="1">
      <alignment horizontal="center" wrapText="1"/>
    </xf>
    <xf numFmtId="0" fontId="33" fillId="64" borderId="36" xfId="436" applyFont="1" applyFill="1" applyBorder="1" applyAlignment="1">
      <alignment horizontal="center" wrapText="1"/>
    </xf>
    <xf numFmtId="0" fontId="33" fillId="64" borderId="30" xfId="436" applyFont="1" applyFill="1" applyBorder="1" applyAlignment="1">
      <alignment horizontal="center" wrapText="1"/>
    </xf>
    <xf numFmtId="0" fontId="33" fillId="64" borderId="61" xfId="436" applyFont="1" applyFill="1" applyBorder="1" applyAlignment="1">
      <alignment horizontal="center" wrapText="1"/>
    </xf>
    <xf numFmtId="0" fontId="58" fillId="0" borderId="62" xfId="0" applyFont="1" applyFill="1" applyBorder="1" applyAlignment="1"/>
    <xf numFmtId="0" fontId="33" fillId="0" borderId="34" xfId="0" applyFont="1" applyBorder="1"/>
    <xf numFmtId="0" fontId="33" fillId="0" borderId="29" xfId="0" applyFont="1" applyBorder="1"/>
    <xf numFmtId="0" fontId="33" fillId="0" borderId="61" xfId="0" applyFont="1" applyBorder="1"/>
    <xf numFmtId="0" fontId="33" fillId="0" borderId="45" xfId="423" applyFont="1" applyBorder="1" applyAlignment="1"/>
    <xf numFmtId="183" fontId="33" fillId="0" borderId="0" xfId="0" applyNumberFormat="1" applyFont="1" applyBorder="1" applyAlignment="1">
      <alignment horizontal="right" wrapText="1"/>
    </xf>
    <xf numFmtId="164" fontId="33" fillId="0" borderId="0" xfId="0" applyNumberFormat="1" applyFont="1" applyBorder="1"/>
    <xf numFmtId="183" fontId="33" fillId="0" borderId="56" xfId="0" applyNumberFormat="1" applyFont="1" applyBorder="1" applyAlignment="1">
      <alignment horizontal="right" wrapText="1"/>
    </xf>
    <xf numFmtId="0" fontId="58" fillId="0" borderId="45" xfId="0" applyFont="1" applyBorder="1" applyAlignment="1"/>
    <xf numFmtId="0" fontId="33" fillId="0" borderId="47" xfId="423" applyFont="1" applyBorder="1" applyAlignment="1"/>
    <xf numFmtId="183" fontId="33" fillId="0" borderId="50" xfId="0" applyNumberFormat="1" applyFont="1" applyBorder="1" applyAlignment="1">
      <alignment horizontal="right" wrapText="1"/>
    </xf>
    <xf numFmtId="164" fontId="33" fillId="0" borderId="50" xfId="0" applyNumberFormat="1" applyFont="1" applyFill="1" applyBorder="1" applyAlignment="1">
      <alignment horizontal="right" wrapText="1"/>
    </xf>
    <xf numFmtId="164" fontId="33" fillId="0" borderId="50" xfId="0" applyNumberFormat="1" applyFont="1" applyBorder="1"/>
    <xf numFmtId="183" fontId="33" fillId="0" borderId="57" xfId="0" applyNumberFormat="1" applyFont="1" applyBorder="1" applyAlignment="1">
      <alignment horizontal="right" wrapText="1"/>
    </xf>
    <xf numFmtId="0" fontId="33" fillId="0" borderId="0" xfId="452" applyFont="1" applyFill="1" applyBorder="1" applyAlignment="1">
      <alignment horizontal="left" vertical="center"/>
    </xf>
    <xf numFmtId="0" fontId="33" fillId="64" borderId="34" xfId="436" applyFont="1" applyFill="1" applyBorder="1" applyAlignment="1">
      <alignment horizontal="center" wrapText="1"/>
    </xf>
    <xf numFmtId="183" fontId="33" fillId="0" borderId="29" xfId="0" applyNumberFormat="1" applyFont="1" applyBorder="1" applyAlignment="1">
      <alignment horizontal="right" wrapText="1"/>
    </xf>
    <xf numFmtId="183" fontId="33" fillId="0" borderId="36" xfId="0" applyNumberFormat="1" applyFont="1" applyBorder="1" applyAlignment="1">
      <alignment horizontal="right" wrapText="1"/>
    </xf>
    <xf numFmtId="183" fontId="33" fillId="0" borderId="49" xfId="0" applyNumberFormat="1" applyFont="1" applyBorder="1" applyAlignment="1">
      <alignment horizontal="right" wrapText="1"/>
    </xf>
    <xf numFmtId="0" fontId="109" fillId="0" borderId="0" xfId="436" applyFont="1"/>
    <xf numFmtId="0" fontId="58" fillId="0" borderId="29" xfId="0" applyFont="1" applyFill="1" applyBorder="1" applyAlignment="1"/>
    <xf numFmtId="0" fontId="33" fillId="0" borderId="0" xfId="423" applyFont="1" applyBorder="1" applyAlignment="1"/>
    <xf numFmtId="0" fontId="58" fillId="0" borderId="0" xfId="0" applyFont="1" applyBorder="1" applyAlignment="1"/>
    <xf numFmtId="0" fontId="33" fillId="0" borderId="50" xfId="423" applyFont="1" applyBorder="1" applyAlignment="1"/>
    <xf numFmtId="0" fontId="33" fillId="0" borderId="0" xfId="0" applyFont="1" applyBorder="1"/>
    <xf numFmtId="0" fontId="33" fillId="0" borderId="45" xfId="998" applyFont="1" applyBorder="1" applyAlignment="1"/>
    <xf numFmtId="0" fontId="33" fillId="0" borderId="47" xfId="998" applyFont="1" applyBorder="1" applyAlignment="1"/>
    <xf numFmtId="0" fontId="33" fillId="0" borderId="0" xfId="998" applyFont="1" applyBorder="1" applyAlignment="1"/>
    <xf numFmtId="0" fontId="33" fillId="0" borderId="50" xfId="998" applyFont="1" applyBorder="1" applyAlignment="1"/>
    <xf numFmtId="0" fontId="0" fillId="0" borderId="0" xfId="0" applyFont="1"/>
    <xf numFmtId="0" fontId="58" fillId="0" borderId="0" xfId="0" applyFont="1" applyAlignment="1"/>
    <xf numFmtId="0" fontId="108" fillId="0" borderId="0" xfId="0" applyFont="1" applyBorder="1" applyAlignment="1"/>
    <xf numFmtId="1" fontId="33" fillId="65" borderId="30" xfId="0" applyNumberFormat="1" applyFont="1" applyFill="1" applyBorder="1" applyAlignment="1">
      <alignment horizontal="center" wrapText="1"/>
    </xf>
    <xf numFmtId="165" fontId="33" fillId="65" borderId="10" xfId="0" applyNumberFormat="1" applyFont="1" applyFill="1" applyBorder="1" applyAlignment="1">
      <alignment horizontal="center" wrapText="1"/>
    </xf>
    <xf numFmtId="1" fontId="33" fillId="65" borderId="41" xfId="0" applyNumberFormat="1" applyFont="1" applyFill="1" applyBorder="1" applyAlignment="1">
      <alignment horizontal="center" wrapText="1"/>
    </xf>
    <xf numFmtId="165" fontId="33" fillId="65" borderId="40" xfId="0" applyNumberFormat="1" applyFont="1" applyFill="1" applyBorder="1" applyAlignment="1">
      <alignment horizontal="center" wrapText="1"/>
    </xf>
    <xf numFmtId="1" fontId="33" fillId="65" borderId="10" xfId="0" applyNumberFormat="1" applyFont="1" applyFill="1" applyBorder="1" applyAlignment="1">
      <alignment horizontal="center" wrapText="1"/>
    </xf>
    <xf numFmtId="0" fontId="58" fillId="0" borderId="39" xfId="0" applyFont="1" applyBorder="1"/>
    <xf numFmtId="165" fontId="33" fillId="0" borderId="0" xfId="0" applyNumberFormat="1" applyFont="1" applyBorder="1"/>
    <xf numFmtId="165" fontId="33" fillId="0" borderId="71" xfId="0" applyNumberFormat="1" applyFont="1" applyBorder="1"/>
    <xf numFmtId="165" fontId="33" fillId="0" borderId="35" xfId="0" applyNumberFormat="1" applyFont="1" applyBorder="1"/>
    <xf numFmtId="165" fontId="0" fillId="0" borderId="0" xfId="0" applyNumberFormat="1"/>
    <xf numFmtId="0" fontId="33" fillId="64" borderId="37" xfId="0" applyFont="1" applyFill="1" applyBorder="1" applyAlignment="1">
      <alignment horizontal="center" wrapText="1"/>
    </xf>
    <xf numFmtId="0" fontId="33" fillId="64" borderId="74" xfId="0" applyFont="1" applyFill="1" applyBorder="1" applyAlignment="1">
      <alignment horizontal="center" wrapText="1"/>
    </xf>
    <xf numFmtId="0" fontId="33" fillId="64" borderId="40" xfId="0" applyFont="1" applyFill="1" applyBorder="1" applyAlignment="1">
      <alignment horizontal="center" wrapText="1"/>
    </xf>
    <xf numFmtId="0" fontId="33" fillId="64" borderId="23" xfId="0" applyFont="1" applyFill="1" applyBorder="1" applyAlignment="1">
      <alignment horizontal="center" wrapText="1"/>
    </xf>
    <xf numFmtId="0" fontId="33" fillId="64" borderId="31" xfId="0" applyFont="1" applyFill="1" applyBorder="1" applyAlignment="1">
      <alignment horizontal="center" wrapText="1"/>
    </xf>
    <xf numFmtId="0" fontId="33" fillId="64" borderId="54" xfId="0" applyFont="1" applyFill="1" applyBorder="1" applyAlignment="1">
      <alignment horizontal="center" wrapText="1"/>
    </xf>
    <xf numFmtId="165" fontId="1" fillId="0" borderId="0" xfId="1122" applyNumberFormat="1" applyFont="1" applyFill="1" applyBorder="1" applyAlignment="1" applyProtection="1">
      <alignment horizontal="right" vertical="center"/>
      <protection locked="0"/>
    </xf>
    <xf numFmtId="0" fontId="33" fillId="0" borderId="0" xfId="0" applyFont="1" applyAlignment="1">
      <alignment horizontal="left" vertical="center"/>
    </xf>
    <xf numFmtId="0" fontId="33" fillId="0" borderId="0" xfId="0" applyFont="1" applyFill="1" applyBorder="1"/>
    <xf numFmtId="0" fontId="33" fillId="0" borderId="0" xfId="1058" applyFont="1" applyAlignment="1"/>
    <xf numFmtId="0" fontId="0" fillId="0" borderId="34" xfId="0" applyBorder="1"/>
    <xf numFmtId="0" fontId="33" fillId="64" borderId="30" xfId="0" applyFont="1" applyFill="1" applyBorder="1" applyAlignment="1">
      <alignment horizontal="center" wrapText="1"/>
    </xf>
    <xf numFmtId="0" fontId="1" fillId="0" borderId="0" xfId="0" applyFont="1" applyAlignment="1">
      <alignment horizontal="left"/>
    </xf>
    <xf numFmtId="1" fontId="1" fillId="0" borderId="0" xfId="0" applyNumberFormat="1" applyFont="1" applyAlignment="1">
      <alignment horizontal="right"/>
    </xf>
    <xf numFmtId="165" fontId="1" fillId="0" borderId="0" xfId="0" applyNumberFormat="1" applyFont="1" applyAlignment="1">
      <alignment horizontal="right"/>
    </xf>
    <xf numFmtId="0" fontId="1" fillId="0" borderId="0" xfId="0" applyFont="1"/>
    <xf numFmtId="0" fontId="16" fillId="0" borderId="0" xfId="0" applyFont="1" applyAlignment="1">
      <alignment horizontal="left"/>
    </xf>
    <xf numFmtId="0" fontId="111" fillId="0" borderId="0" xfId="1122" applyFont="1" applyFill="1" applyAlignment="1">
      <alignment horizontal="left" vertical="center"/>
    </xf>
    <xf numFmtId="1" fontId="1" fillId="0" borderId="0" xfId="0" applyNumberFormat="1" applyFont="1" applyAlignment="1">
      <alignment horizontal="left"/>
    </xf>
    <xf numFmtId="165" fontId="16" fillId="0" borderId="0" xfId="0" applyNumberFormat="1" applyFont="1" applyAlignment="1">
      <alignment horizontal="left"/>
    </xf>
    <xf numFmtId="0" fontId="16" fillId="0" borderId="45" xfId="0" applyFont="1" applyFill="1" applyBorder="1" applyAlignment="1">
      <alignment horizontal="left"/>
    </xf>
    <xf numFmtId="1" fontId="111" fillId="0" borderId="17" xfId="0" applyNumberFormat="1" applyFont="1" applyFill="1" applyBorder="1"/>
    <xf numFmtId="165" fontId="111" fillId="0" borderId="0" xfId="0" applyNumberFormat="1" applyFont="1" applyFill="1" applyBorder="1"/>
    <xf numFmtId="1" fontId="111" fillId="0" borderId="46" xfId="0" applyNumberFormat="1" applyFont="1" applyFill="1" applyBorder="1"/>
    <xf numFmtId="165" fontId="111" fillId="0" borderId="81" xfId="0" applyNumberFormat="1" applyFont="1" applyFill="1" applyBorder="1"/>
    <xf numFmtId="1" fontId="111" fillId="0" borderId="0" xfId="0" applyNumberFormat="1" applyFont="1" applyFill="1" applyBorder="1"/>
    <xf numFmtId="165" fontId="111" fillId="0" borderId="35" xfId="0" applyNumberFormat="1" applyFont="1" applyFill="1" applyBorder="1"/>
    <xf numFmtId="165" fontId="111" fillId="0" borderId="56" xfId="0" applyNumberFormat="1" applyFont="1" applyFill="1" applyBorder="1"/>
    <xf numFmtId="0" fontId="1" fillId="0" borderId="45" xfId="0" applyFont="1" applyFill="1" applyBorder="1" applyAlignment="1">
      <alignment horizontal="left"/>
    </xf>
    <xf numFmtId="164" fontId="1" fillId="0" borderId="17" xfId="0" applyNumberFormat="1" applyFont="1" applyBorder="1"/>
    <xf numFmtId="165" fontId="1" fillId="0" borderId="0" xfId="0" applyNumberFormat="1" applyFont="1" applyBorder="1"/>
    <xf numFmtId="164" fontId="1" fillId="0" borderId="46" xfId="0" applyNumberFormat="1" applyFont="1" applyBorder="1"/>
    <xf numFmtId="165" fontId="1" fillId="0" borderId="81" xfId="0" applyNumberFormat="1" applyFont="1" applyBorder="1"/>
    <xf numFmtId="164" fontId="1" fillId="0" borderId="0" xfId="0" applyNumberFormat="1" applyFont="1" applyBorder="1"/>
    <xf numFmtId="165" fontId="1" fillId="0" borderId="35" xfId="0" applyNumberFormat="1" applyFont="1" applyBorder="1"/>
    <xf numFmtId="165" fontId="1" fillId="0" borderId="56" xfId="0" applyNumberFormat="1" applyFont="1" applyBorder="1"/>
    <xf numFmtId="164" fontId="1" fillId="0" borderId="17" xfId="0" applyNumberFormat="1" applyFont="1" applyBorder="1" applyAlignment="1">
      <alignment horizontal="right"/>
    </xf>
    <xf numFmtId="165" fontId="1" fillId="0" borderId="0" xfId="0" applyNumberFormat="1" applyFont="1" applyBorder="1" applyAlignment="1">
      <alignment horizontal="right"/>
    </xf>
    <xf numFmtId="164" fontId="1" fillId="0" borderId="46" xfId="0" applyNumberFormat="1" applyFont="1" applyBorder="1" applyAlignment="1">
      <alignment horizontal="right"/>
    </xf>
    <xf numFmtId="165" fontId="1" fillId="0" borderId="81" xfId="0" applyNumberFormat="1" applyFont="1" applyBorder="1" applyAlignment="1">
      <alignment horizontal="right"/>
    </xf>
    <xf numFmtId="164" fontId="1" fillId="0" borderId="0" xfId="0" applyNumberFormat="1" applyFont="1" applyBorder="1" applyAlignment="1">
      <alignment horizontal="right"/>
    </xf>
    <xf numFmtId="165" fontId="1" fillId="0" borderId="35" xfId="0" applyNumberFormat="1" applyFont="1" applyBorder="1" applyAlignment="1">
      <alignment horizontal="right"/>
    </xf>
    <xf numFmtId="165" fontId="1" fillId="0" borderId="56" xfId="0" applyNumberFormat="1" applyFont="1" applyBorder="1" applyAlignment="1">
      <alignment horizontal="right"/>
    </xf>
    <xf numFmtId="0" fontId="1" fillId="0" borderId="45" xfId="0" applyFont="1" applyFill="1" applyBorder="1"/>
    <xf numFmtId="0" fontId="1" fillId="0" borderId="45" xfId="0" applyFont="1" applyFill="1" applyBorder="1" applyAlignment="1"/>
    <xf numFmtId="0" fontId="16" fillId="0" borderId="39" xfId="0" applyFont="1" applyBorder="1" applyAlignment="1">
      <alignment horizontal="left" wrapText="1"/>
    </xf>
    <xf numFmtId="0" fontId="1" fillId="0" borderId="47" xfId="0" applyFont="1" applyFill="1" applyBorder="1" applyAlignment="1">
      <alignment horizontal="left"/>
    </xf>
    <xf numFmtId="164" fontId="1" fillId="0" borderId="48" xfId="0" applyNumberFormat="1" applyFont="1" applyBorder="1"/>
    <xf numFmtId="165" fontId="1" fillId="0" borderId="50" xfId="0" applyNumberFormat="1" applyFont="1" applyBorder="1"/>
    <xf numFmtId="164" fontId="1" fillId="0" borderId="51" xfId="0" applyNumberFormat="1" applyFont="1" applyBorder="1"/>
    <xf numFmtId="165" fontId="1" fillId="0" borderId="82" xfId="0" applyNumberFormat="1" applyFont="1" applyBorder="1"/>
    <xf numFmtId="164" fontId="1" fillId="0" borderId="50" xfId="0" applyNumberFormat="1" applyFont="1" applyBorder="1"/>
    <xf numFmtId="165" fontId="1" fillId="0" borderId="49" xfId="0" applyNumberFormat="1" applyFont="1" applyBorder="1"/>
    <xf numFmtId="165" fontId="1" fillId="0" borderId="57" xfId="0" applyNumberFormat="1" applyFont="1" applyBorder="1"/>
    <xf numFmtId="0" fontId="112" fillId="0" borderId="0" xfId="0" applyFont="1" applyAlignment="1">
      <alignment horizontal="left"/>
    </xf>
    <xf numFmtId="2" fontId="1" fillId="0" borderId="0" xfId="0" applyNumberFormat="1" applyFont="1"/>
    <xf numFmtId="2" fontId="16" fillId="0" borderId="0" xfId="0" applyNumberFormat="1" applyFont="1"/>
    <xf numFmtId="0" fontId="0" fillId="0" borderId="0" xfId="1122" applyFont="1" applyFill="1" applyAlignment="1">
      <alignment horizontal="left" vertical="center"/>
    </xf>
    <xf numFmtId="0" fontId="1" fillId="0" borderId="0" xfId="1122" applyFont="1" applyFill="1" applyAlignment="1">
      <alignment horizontal="left" vertical="center"/>
    </xf>
    <xf numFmtId="0" fontId="102" fillId="0" borderId="0" xfId="0" applyFont="1"/>
    <xf numFmtId="0" fontId="16" fillId="0" borderId="0" xfId="0" applyFont="1" applyAlignment="1">
      <alignment horizontal="left" vertical="center"/>
    </xf>
    <xf numFmtId="0" fontId="0" fillId="0" borderId="0" xfId="0" applyFont="1" applyAlignment="1">
      <alignment horizontal="left" vertical="center"/>
    </xf>
    <xf numFmtId="0" fontId="16" fillId="0" borderId="39" xfId="0" applyFont="1" applyFill="1" applyBorder="1" applyAlignment="1">
      <alignment horizontal="left" vertical="center"/>
    </xf>
    <xf numFmtId="0" fontId="0" fillId="0" borderId="17" xfId="0" applyFont="1" applyBorder="1"/>
    <xf numFmtId="0" fontId="0" fillId="0" borderId="35" xfId="0" applyFont="1" applyBorder="1"/>
    <xf numFmtId="0" fontId="0" fillId="0" borderId="0" xfId="0" applyFont="1" applyBorder="1"/>
    <xf numFmtId="0" fontId="0" fillId="0" borderId="34" xfId="0" applyFont="1" applyBorder="1"/>
    <xf numFmtId="0" fontId="0" fillId="0" borderId="45" xfId="0" applyFont="1" applyBorder="1"/>
    <xf numFmtId="0" fontId="0" fillId="0" borderId="39" xfId="0" applyFont="1" applyBorder="1" applyAlignment="1">
      <alignment horizontal="left" vertical="center" wrapText="1"/>
    </xf>
    <xf numFmtId="165" fontId="1" fillId="0" borderId="35" xfId="1122" applyNumberFormat="1" applyFont="1" applyFill="1" applyBorder="1" applyAlignment="1" applyProtection="1">
      <alignment horizontal="right" vertical="center"/>
      <protection locked="0"/>
    </xf>
    <xf numFmtId="0" fontId="16" fillId="0" borderId="39" xfId="0" applyFont="1" applyBorder="1" applyAlignment="1">
      <alignment horizontal="left" vertical="center" wrapText="1"/>
    </xf>
    <xf numFmtId="0" fontId="0" fillId="0" borderId="75" xfId="0" applyFont="1" applyBorder="1" applyAlignment="1">
      <alignment horizontal="left" vertical="center" wrapText="1"/>
    </xf>
    <xf numFmtId="164" fontId="0" fillId="0" borderId="48" xfId="0" applyNumberFormat="1" applyFont="1" applyBorder="1" applyAlignment="1">
      <alignment horizontal="right" vertical="center" wrapText="1"/>
    </xf>
    <xf numFmtId="165" fontId="1" fillId="0" borderId="50" xfId="1122" applyNumberFormat="1" applyFont="1" applyFill="1" applyBorder="1" applyAlignment="1" applyProtection="1">
      <alignment horizontal="right" vertical="center"/>
      <protection locked="0"/>
    </xf>
    <xf numFmtId="1" fontId="0" fillId="0" borderId="48" xfId="0" applyNumberFormat="1" applyFont="1" applyBorder="1" applyAlignment="1">
      <alignment horizontal="right" vertical="center" wrapText="1"/>
    </xf>
    <xf numFmtId="165" fontId="1" fillId="0" borderId="49" xfId="1122" applyNumberFormat="1" applyFont="1" applyFill="1" applyBorder="1" applyAlignment="1" applyProtection="1">
      <alignment horizontal="right" vertical="center"/>
      <protection locked="0"/>
    </xf>
    <xf numFmtId="0" fontId="0" fillId="0" borderId="0" xfId="0" applyFont="1" applyFill="1" applyBorder="1" applyAlignment="1">
      <alignment horizontal="left" vertical="center"/>
    </xf>
    <xf numFmtId="0" fontId="16" fillId="0" borderId="45" xfId="0" applyNumberFormat="1" applyFont="1" applyBorder="1"/>
    <xf numFmtId="0" fontId="0" fillId="0" borderId="17" xfId="0" quotePrefix="1" applyNumberFormat="1" applyBorder="1"/>
    <xf numFmtId="0" fontId="0" fillId="0" borderId="46" xfId="0" quotePrefix="1" applyNumberFormat="1" applyBorder="1"/>
    <xf numFmtId="0" fontId="0" fillId="0" borderId="81" xfId="0" applyBorder="1"/>
    <xf numFmtId="0" fontId="0" fillId="0" borderId="0" xfId="0" quotePrefix="1" applyNumberFormat="1" applyBorder="1"/>
    <xf numFmtId="0" fontId="0" fillId="0" borderId="56" xfId="0" applyBorder="1"/>
    <xf numFmtId="0" fontId="1" fillId="0" borderId="45" xfId="444" quotePrefix="1" applyNumberFormat="1" applyFont="1" applyBorder="1"/>
    <xf numFmtId="164" fontId="1" fillId="0" borderId="17" xfId="444" quotePrefix="1" applyNumberFormat="1" applyFont="1" applyBorder="1"/>
    <xf numFmtId="165" fontId="1" fillId="0" borderId="0" xfId="444" applyNumberFormat="1" applyFont="1" applyBorder="1"/>
    <xf numFmtId="164" fontId="1" fillId="0" borderId="46" xfId="444" quotePrefix="1" applyNumberFormat="1" applyFont="1" applyBorder="1"/>
    <xf numFmtId="165" fontId="1" fillId="0" borderId="81" xfId="444" applyNumberFormat="1" applyFont="1" applyBorder="1"/>
    <xf numFmtId="165" fontId="1" fillId="0" borderId="35" xfId="444" applyNumberFormat="1" applyFont="1" applyBorder="1"/>
    <xf numFmtId="164" fontId="1" fillId="0" borderId="0" xfId="444" quotePrefix="1" applyNumberFormat="1" applyFont="1" applyBorder="1"/>
    <xf numFmtId="0" fontId="114" fillId="0" borderId="45" xfId="444" applyNumberFormat="1" applyFont="1" applyBorder="1"/>
    <xf numFmtId="164" fontId="64" fillId="0" borderId="17" xfId="444" applyNumberFormat="1" applyFont="1" applyBorder="1"/>
    <xf numFmtId="0" fontId="1" fillId="0" borderId="47" xfId="444" quotePrefix="1" applyNumberFormat="1" applyFont="1" applyBorder="1"/>
    <xf numFmtId="164" fontId="1" fillId="0" borderId="48" xfId="444" quotePrefix="1" applyNumberFormat="1" applyFont="1" applyBorder="1"/>
    <xf numFmtId="165" fontId="1" fillId="0" borderId="50" xfId="444" applyNumberFormat="1" applyFont="1" applyBorder="1"/>
    <xf numFmtId="164" fontId="1" fillId="0" borderId="51" xfId="444" quotePrefix="1" applyNumberFormat="1" applyFont="1" applyBorder="1"/>
    <xf numFmtId="165" fontId="1" fillId="0" borderId="82" xfId="444" applyNumberFormat="1" applyFont="1" applyBorder="1"/>
    <xf numFmtId="165" fontId="1" fillId="0" borderId="49" xfId="444" applyNumberFormat="1" applyFont="1" applyBorder="1"/>
    <xf numFmtId="164" fontId="1" fillId="0" borderId="50" xfId="444" quotePrefix="1" applyNumberFormat="1" applyFont="1" applyBorder="1"/>
    <xf numFmtId="165" fontId="1" fillId="0" borderId="57" xfId="444" applyNumberFormat="1" applyFont="1" applyBorder="1"/>
    <xf numFmtId="0" fontId="0" fillId="0" borderId="0" xfId="0" applyAlignment="1">
      <alignment horizontal="left" vertical="center"/>
    </xf>
    <xf numFmtId="184" fontId="0" fillId="0" borderId="0" xfId="0" applyNumberFormat="1" applyBorder="1"/>
    <xf numFmtId="0" fontId="108" fillId="0" borderId="0" xfId="0" applyFont="1" applyAlignment="1">
      <alignment horizontal="left" vertical="center"/>
    </xf>
    <xf numFmtId="0" fontId="80" fillId="0" borderId="0" xfId="0" applyFont="1" applyAlignment="1">
      <alignment horizontal="left" vertical="center"/>
    </xf>
    <xf numFmtId="0" fontId="1" fillId="0" borderId="45" xfId="444" applyFont="1" applyFill="1" applyBorder="1" applyAlignment="1">
      <alignment horizontal="left"/>
    </xf>
    <xf numFmtId="2" fontId="1" fillId="0" borderId="17" xfId="444" applyNumberFormat="1" applyFont="1" applyFill="1" applyBorder="1"/>
    <xf numFmtId="183" fontId="1" fillId="0" borderId="81" xfId="444" applyNumberFormat="1" applyFont="1" applyFill="1" applyBorder="1"/>
    <xf numFmtId="2" fontId="1" fillId="0" borderId="0" xfId="444" applyNumberFormat="1" applyFont="1" applyFill="1" applyBorder="1"/>
    <xf numFmtId="183" fontId="1" fillId="0" borderId="35" xfId="444" applyNumberFormat="1" applyFont="1" applyFill="1" applyBorder="1"/>
    <xf numFmtId="183" fontId="1" fillId="0" borderId="56" xfId="444" applyNumberFormat="1" applyFont="1" applyFill="1" applyBorder="1"/>
    <xf numFmtId="2" fontId="1" fillId="0" borderId="17" xfId="444" applyNumberFormat="1" applyFont="1" applyBorder="1"/>
    <xf numFmtId="2" fontId="1" fillId="0" borderId="0" xfId="444" applyNumberFormat="1" applyFont="1" applyBorder="1"/>
    <xf numFmtId="183" fontId="1" fillId="0" borderId="35" xfId="444" applyNumberFormat="1" applyFont="1" applyBorder="1"/>
    <xf numFmtId="2" fontId="1" fillId="0" borderId="17" xfId="444" applyNumberFormat="1" applyFont="1" applyFill="1" applyBorder="1" applyAlignment="1">
      <alignment horizontal="right"/>
    </xf>
    <xf numFmtId="183" fontId="1" fillId="0" borderId="81" xfId="444" applyNumberFormat="1" applyFont="1" applyFill="1" applyBorder="1" applyAlignment="1">
      <alignment horizontal="right"/>
    </xf>
    <xf numFmtId="2" fontId="1" fillId="0" borderId="0" xfId="444" applyNumberFormat="1" applyFont="1" applyFill="1" applyBorder="1" applyAlignment="1">
      <alignment horizontal="right"/>
    </xf>
    <xf numFmtId="183" fontId="1" fillId="0" borderId="35" xfId="444" applyNumberFormat="1" applyFont="1" applyFill="1" applyBorder="1" applyAlignment="1">
      <alignment horizontal="right"/>
    </xf>
    <xf numFmtId="183" fontId="1" fillId="0" borderId="56" xfId="444" applyNumberFormat="1" applyFont="1" applyFill="1" applyBorder="1" applyAlignment="1">
      <alignment horizontal="right"/>
    </xf>
    <xf numFmtId="183" fontId="1" fillId="0" borderId="56" xfId="444" applyNumberFormat="1" applyFont="1" applyBorder="1"/>
    <xf numFmtId="0" fontId="1" fillId="0" borderId="45" xfId="444" applyFont="1" applyFill="1" applyBorder="1"/>
    <xf numFmtId="0" fontId="1" fillId="0" borderId="47" xfId="444" applyFont="1" applyFill="1" applyBorder="1" applyAlignment="1">
      <alignment horizontal="left"/>
    </xf>
    <xf numFmtId="2" fontId="1" fillId="0" borderId="48" xfId="444" applyNumberFormat="1" applyFont="1" applyFill="1" applyBorder="1" applyAlignment="1">
      <alignment horizontal="right"/>
    </xf>
    <xf numFmtId="2" fontId="1" fillId="0" borderId="50" xfId="444" applyNumberFormat="1" applyFont="1" applyFill="1" applyBorder="1" applyAlignment="1">
      <alignment horizontal="right"/>
    </xf>
    <xf numFmtId="183" fontId="1" fillId="0" borderId="49" xfId="444" applyNumberFormat="1" applyFont="1" applyFill="1" applyBorder="1" applyAlignment="1">
      <alignment horizontal="right"/>
    </xf>
    <xf numFmtId="183" fontId="1" fillId="0" borderId="57" xfId="444" applyNumberFormat="1" applyFont="1" applyFill="1" applyBorder="1" applyAlignment="1">
      <alignment horizontal="right"/>
    </xf>
    <xf numFmtId="0" fontId="1" fillId="0" borderId="0" xfId="0" applyFont="1" applyAlignment="1">
      <alignment horizontal="left" vertical="center"/>
    </xf>
    <xf numFmtId="184" fontId="1" fillId="0" borderId="0" xfId="0" applyNumberFormat="1" applyFont="1" applyBorder="1"/>
    <xf numFmtId="0" fontId="111" fillId="0" borderId="0" xfId="0" applyFont="1" applyAlignment="1">
      <alignment horizontal="left" vertical="center"/>
    </xf>
    <xf numFmtId="0" fontId="1" fillId="0" borderId="17" xfId="0" applyFont="1" applyBorder="1"/>
    <xf numFmtId="184" fontId="1" fillId="0" borderId="35" xfId="0" applyNumberFormat="1" applyFont="1" applyBorder="1"/>
    <xf numFmtId="0" fontId="1" fillId="0" borderId="0" xfId="0" applyFont="1" applyBorder="1"/>
    <xf numFmtId="184" fontId="1" fillId="0" borderId="56" xfId="0" applyNumberFormat="1" applyFont="1" applyBorder="1"/>
    <xf numFmtId="0" fontId="1" fillId="0" borderId="17" xfId="0" quotePrefix="1" applyNumberFormat="1" applyFont="1" applyBorder="1"/>
    <xf numFmtId="0" fontId="1" fillId="0" borderId="35" xfId="0" applyFont="1" applyBorder="1"/>
    <xf numFmtId="0" fontId="1" fillId="0" borderId="0" xfId="0" quotePrefix="1" applyNumberFormat="1" applyFont="1" applyBorder="1"/>
    <xf numFmtId="0" fontId="1" fillId="0" borderId="56" xfId="0" applyFont="1" applyBorder="1"/>
    <xf numFmtId="165" fontId="1" fillId="0" borderId="56" xfId="1122" applyNumberFormat="1" applyFont="1" applyFill="1" applyBorder="1" applyAlignment="1" applyProtection="1">
      <alignment horizontal="right" vertical="center"/>
      <protection locked="0"/>
    </xf>
    <xf numFmtId="164" fontId="1" fillId="0" borderId="17" xfId="444" applyNumberFormat="1" applyFont="1" applyBorder="1" applyAlignment="1">
      <alignment horizontal="right"/>
    </xf>
    <xf numFmtId="165" fontId="1" fillId="0" borderId="0" xfId="444" applyNumberFormat="1" applyFont="1" applyBorder="1" applyAlignment="1">
      <alignment horizontal="right"/>
    </xf>
    <xf numFmtId="165" fontId="1" fillId="0" borderId="35" xfId="444" applyNumberFormat="1" applyFont="1" applyBorder="1" applyAlignment="1">
      <alignment horizontal="right"/>
    </xf>
    <xf numFmtId="165" fontId="1" fillId="0" borderId="56" xfId="444" applyNumberFormat="1" applyFont="1" applyBorder="1" applyAlignment="1">
      <alignment horizontal="right"/>
    </xf>
    <xf numFmtId="0" fontId="1" fillId="0" borderId="39" xfId="444" applyFont="1" applyFill="1" applyBorder="1" applyAlignment="1">
      <alignment horizontal="left" vertical="center" wrapText="1"/>
    </xf>
    <xf numFmtId="164" fontId="1" fillId="0" borderId="17" xfId="444" quotePrefix="1" applyNumberFormat="1" applyFont="1" applyFill="1" applyBorder="1"/>
    <xf numFmtId="165" fontId="1" fillId="0" borderId="0" xfId="444" applyNumberFormat="1" applyFont="1" applyFill="1" applyBorder="1"/>
    <xf numFmtId="165" fontId="1" fillId="0" borderId="35" xfId="444" applyNumberFormat="1" applyFont="1" applyFill="1" applyBorder="1"/>
    <xf numFmtId="164" fontId="1" fillId="0" borderId="0" xfId="444" quotePrefix="1" applyNumberFormat="1" applyFont="1" applyFill="1" applyBorder="1"/>
    <xf numFmtId="165" fontId="1" fillId="0" borderId="57" xfId="1122" applyNumberFormat="1" applyFont="1" applyFill="1" applyBorder="1" applyAlignment="1" applyProtection="1">
      <alignment horizontal="right" vertical="center"/>
      <protection locked="0"/>
    </xf>
    <xf numFmtId="0" fontId="0" fillId="0" borderId="0" xfId="0"/>
    <xf numFmtId="0" fontId="16" fillId="0" borderId="0" xfId="0" applyFont="1"/>
    <xf numFmtId="0" fontId="0" fillId="0" borderId="0" xfId="0" applyFont="1" applyFill="1" applyBorder="1"/>
    <xf numFmtId="0" fontId="0" fillId="0" borderId="56" xfId="0" applyFont="1" applyFill="1" applyBorder="1"/>
    <xf numFmtId="0" fontId="0" fillId="0" borderId="17" xfId="0" applyFont="1" applyFill="1" applyBorder="1"/>
    <xf numFmtId="0" fontId="111" fillId="0" borderId="0" xfId="0" applyFont="1" applyFill="1" applyAlignment="1">
      <alignment horizontal="left" vertical="center"/>
    </xf>
    <xf numFmtId="0" fontId="16" fillId="0" borderId="50" xfId="0" applyFont="1" applyBorder="1"/>
    <xf numFmtId="0" fontId="16" fillId="0" borderId="45" xfId="0" applyNumberFormat="1" applyFont="1" applyFill="1" applyBorder="1"/>
    <xf numFmtId="0" fontId="116" fillId="0" borderId="17" xfId="0" applyNumberFormat="1" applyFont="1" applyFill="1" applyBorder="1"/>
    <xf numFmtId="0" fontId="116" fillId="0" borderId="35" xfId="0" applyNumberFormat="1" applyFont="1" applyFill="1" applyBorder="1"/>
    <xf numFmtId="0" fontId="116" fillId="0" borderId="0" xfId="0" applyNumberFormat="1" applyFont="1" applyFill="1" applyBorder="1"/>
    <xf numFmtId="0" fontId="0" fillId="0" borderId="35" xfId="0" applyFont="1" applyFill="1" applyBorder="1"/>
    <xf numFmtId="0" fontId="0" fillId="0" borderId="45" xfId="0" quotePrefix="1" applyNumberFormat="1" applyFont="1" applyFill="1" applyBorder="1"/>
    <xf numFmtId="182" fontId="0" fillId="0" borderId="35" xfId="0" quotePrefix="1" applyNumberFormat="1" applyFont="1" applyFill="1" applyBorder="1"/>
    <xf numFmtId="182" fontId="0" fillId="0" borderId="0" xfId="0" quotePrefix="1" applyNumberFormat="1" applyFont="1" applyFill="1" applyBorder="1"/>
    <xf numFmtId="182" fontId="0" fillId="0" borderId="0" xfId="0" applyNumberFormat="1" applyFont="1" applyFill="1" applyBorder="1" applyAlignment="1">
      <alignment wrapText="1"/>
    </xf>
    <xf numFmtId="182" fontId="0" fillId="0" borderId="35" xfId="0" applyNumberFormat="1" applyFont="1" applyFill="1" applyBorder="1" applyAlignment="1">
      <alignment wrapText="1"/>
    </xf>
    <xf numFmtId="182" fontId="0" fillId="0" borderId="56" xfId="0" applyNumberFormat="1" applyFont="1" applyFill="1" applyBorder="1" applyAlignment="1">
      <alignment wrapText="1"/>
    </xf>
    <xf numFmtId="182" fontId="0" fillId="0" borderId="0" xfId="0" applyNumberFormat="1" applyFont="1" applyFill="1" applyBorder="1" applyAlignment="1"/>
    <xf numFmtId="182" fontId="0" fillId="0" borderId="35" xfId="0" applyNumberFormat="1" applyFont="1" applyFill="1" applyBorder="1" applyAlignment="1"/>
    <xf numFmtId="182" fontId="0" fillId="0" borderId="56" xfId="0" applyNumberFormat="1" applyFont="1" applyFill="1" applyBorder="1" applyAlignment="1"/>
    <xf numFmtId="0" fontId="115" fillId="0" borderId="45" xfId="0" applyNumberFormat="1" applyFont="1" applyFill="1" applyBorder="1"/>
    <xf numFmtId="0" fontId="0" fillId="0" borderId="47" xfId="0" quotePrefix="1" applyNumberFormat="1" applyFont="1" applyFill="1" applyBorder="1"/>
    <xf numFmtId="182" fontId="0" fillId="0" borderId="49" xfId="0" quotePrefix="1" applyNumberFormat="1" applyFont="1" applyFill="1" applyBorder="1"/>
    <xf numFmtId="182" fontId="0" fillId="0" borderId="50" xfId="0" quotePrefix="1" applyNumberFormat="1" applyFont="1" applyFill="1" applyBorder="1"/>
    <xf numFmtId="182" fontId="0" fillId="0" borderId="50" xfId="0" applyNumberFormat="1" applyFont="1" applyFill="1" applyBorder="1" applyAlignment="1">
      <alignment wrapText="1"/>
    </xf>
    <xf numFmtId="182" fontId="0" fillId="0" borderId="49" xfId="0" applyNumberFormat="1" applyFont="1" applyFill="1" applyBorder="1" applyAlignment="1">
      <alignment wrapText="1"/>
    </xf>
    <xf numFmtId="182" fontId="0" fillId="0" borderId="57" xfId="0" applyNumberFormat="1" applyFont="1" applyFill="1" applyBorder="1" applyAlignment="1">
      <alignment wrapText="1"/>
    </xf>
    <xf numFmtId="0" fontId="92" fillId="0" borderId="0" xfId="0" applyFont="1"/>
    <xf numFmtId="0" fontId="0" fillId="0" borderId="0" xfId="0"/>
    <xf numFmtId="0" fontId="16" fillId="0" borderId="0" xfId="0" applyFont="1"/>
    <xf numFmtId="164" fontId="16" fillId="0" borderId="0" xfId="444" quotePrefix="1" applyNumberFormat="1" applyFont="1" applyBorder="1"/>
    <xf numFmtId="0" fontId="0" fillId="0" borderId="0" xfId="0" applyFont="1"/>
    <xf numFmtId="0" fontId="0" fillId="0" borderId="0" xfId="0" applyFont="1" applyFill="1" applyBorder="1"/>
    <xf numFmtId="0" fontId="0" fillId="0" borderId="56" xfId="0" applyFont="1" applyFill="1" applyBorder="1"/>
    <xf numFmtId="0" fontId="0" fillId="0" borderId="17" xfId="0" applyFont="1" applyFill="1" applyBorder="1"/>
    <xf numFmtId="1" fontId="0" fillId="0" borderId="0" xfId="0" applyNumberFormat="1" applyFont="1"/>
    <xf numFmtId="0" fontId="0" fillId="0" borderId="0" xfId="0" applyFont="1" applyAlignment="1">
      <alignment horizontal="left"/>
    </xf>
    <xf numFmtId="0" fontId="1" fillId="0" borderId="0" xfId="444" applyFont="1" applyFill="1" applyBorder="1" applyAlignment="1">
      <alignment horizontal="left" vertical="center"/>
    </xf>
    <xf numFmtId="0" fontId="111" fillId="0" borderId="0" xfId="0" applyFont="1" applyFill="1" applyAlignment="1">
      <alignment horizontal="left" vertical="center"/>
    </xf>
    <xf numFmtId="0" fontId="16" fillId="0" borderId="50" xfId="0" applyFont="1" applyBorder="1"/>
    <xf numFmtId="0" fontId="16" fillId="0" borderId="45" xfId="0" applyNumberFormat="1" applyFont="1" applyFill="1" applyBorder="1"/>
    <xf numFmtId="0" fontId="116" fillId="0" borderId="17" xfId="0" applyNumberFormat="1" applyFont="1" applyFill="1" applyBorder="1"/>
    <xf numFmtId="0" fontId="116" fillId="0" borderId="35" xfId="0" applyNumberFormat="1" applyFont="1" applyFill="1" applyBorder="1"/>
    <xf numFmtId="0" fontId="116" fillId="0" borderId="0" xfId="0" applyNumberFormat="1" applyFont="1" applyFill="1" applyBorder="1"/>
    <xf numFmtId="0" fontId="0" fillId="0" borderId="35" xfId="0" applyFont="1" applyFill="1" applyBorder="1"/>
    <xf numFmtId="0" fontId="0" fillId="0" borderId="45" xfId="0" quotePrefix="1" applyNumberFormat="1" applyFont="1" applyFill="1" applyBorder="1"/>
    <xf numFmtId="182" fontId="0" fillId="0" borderId="35" xfId="0" quotePrefix="1" applyNumberFormat="1" applyFont="1" applyFill="1" applyBorder="1"/>
    <xf numFmtId="182" fontId="0" fillId="0" borderId="0" xfId="0" quotePrefix="1" applyNumberFormat="1" applyFont="1" applyFill="1" applyBorder="1"/>
    <xf numFmtId="182" fontId="0" fillId="0" borderId="0" xfId="0" applyNumberFormat="1" applyFont="1" applyFill="1" applyBorder="1" applyAlignment="1">
      <alignment wrapText="1"/>
    </xf>
    <xf numFmtId="182" fontId="0" fillId="0" borderId="35" xfId="0" applyNumberFormat="1" applyFont="1" applyFill="1" applyBorder="1" applyAlignment="1">
      <alignment wrapText="1"/>
    </xf>
    <xf numFmtId="164" fontId="0" fillId="0" borderId="35" xfId="0" applyNumberFormat="1" applyFont="1" applyFill="1" applyBorder="1" applyAlignment="1">
      <alignment wrapText="1"/>
    </xf>
    <xf numFmtId="182" fontId="0" fillId="0" borderId="56" xfId="0" applyNumberFormat="1" applyFont="1" applyFill="1" applyBorder="1" applyAlignment="1">
      <alignment wrapText="1"/>
    </xf>
    <xf numFmtId="182" fontId="0" fillId="0" borderId="0" xfId="0" applyNumberFormat="1" applyFont="1" applyFill="1" applyBorder="1" applyAlignment="1"/>
    <xf numFmtId="182" fontId="0" fillId="0" borderId="35" xfId="0" applyNumberFormat="1" applyFont="1" applyFill="1" applyBorder="1" applyAlignment="1"/>
    <xf numFmtId="164" fontId="0" fillId="0" borderId="35" xfId="0" applyNumberFormat="1" applyFont="1" applyFill="1" applyBorder="1" applyAlignment="1"/>
    <xf numFmtId="182" fontId="0" fillId="0" borderId="56" xfId="0" applyNumberFormat="1" applyFont="1" applyFill="1" applyBorder="1" applyAlignment="1"/>
    <xf numFmtId="0" fontId="0" fillId="0" borderId="47" xfId="0" quotePrefix="1" applyNumberFormat="1" applyFont="1" applyFill="1" applyBorder="1"/>
    <xf numFmtId="182" fontId="0" fillId="0" borderId="49" xfId="0" quotePrefix="1" applyNumberFormat="1" applyFont="1" applyFill="1" applyBorder="1"/>
    <xf numFmtId="182" fontId="0" fillId="0" borderId="50" xfId="0" quotePrefix="1" applyNumberFormat="1" applyFont="1" applyFill="1" applyBorder="1"/>
    <xf numFmtId="182" fontId="0" fillId="0" borderId="50" xfId="0" applyNumberFormat="1" applyFont="1" applyFill="1" applyBorder="1" applyAlignment="1">
      <alignment wrapText="1"/>
    </xf>
    <xf numFmtId="182" fontId="0" fillId="0" borderId="49" xfId="0" applyNumberFormat="1" applyFont="1" applyFill="1" applyBorder="1" applyAlignment="1">
      <alignment wrapText="1"/>
    </xf>
    <xf numFmtId="164" fontId="0" fillId="0" borderId="49" xfId="0" applyNumberFormat="1" applyFont="1" applyFill="1" applyBorder="1" applyAlignment="1">
      <alignment wrapText="1"/>
    </xf>
    <xf numFmtId="182" fontId="0" fillId="0" borderId="57" xfId="0" applyNumberFormat="1" applyFont="1" applyFill="1" applyBorder="1" applyAlignment="1">
      <alignment wrapText="1"/>
    </xf>
    <xf numFmtId="0" fontId="0" fillId="0" borderId="45" xfId="0" applyNumberFormat="1" applyFont="1" applyFill="1" applyBorder="1"/>
    <xf numFmtId="183" fontId="1" fillId="0" borderId="35" xfId="2312" applyNumberFormat="1" applyFont="1" applyFill="1" applyBorder="1" applyAlignment="1">
      <alignment horizontal="right" vertical="center"/>
    </xf>
    <xf numFmtId="2" fontId="1" fillId="0" borderId="17" xfId="2312" applyNumberFormat="1" applyFont="1" applyFill="1" applyBorder="1" applyAlignment="1">
      <alignment horizontal="right" vertical="center"/>
    </xf>
    <xf numFmtId="183" fontId="1" fillId="0" borderId="35" xfId="2312" quotePrefix="1" applyNumberFormat="1" applyFont="1" applyFill="1" applyBorder="1" applyAlignment="1" applyProtection="1">
      <alignment horizontal="right" vertical="center"/>
      <protection locked="0"/>
    </xf>
    <xf numFmtId="2" fontId="1" fillId="0" borderId="48" xfId="2312" applyNumberFormat="1" applyFont="1" applyFill="1" applyBorder="1" applyAlignment="1" applyProtection="1">
      <alignment horizontal="right" vertical="center"/>
      <protection locked="0"/>
    </xf>
    <xf numFmtId="183" fontId="1" fillId="0" borderId="49" xfId="2312" quotePrefix="1" applyNumberFormat="1" applyFont="1" applyFill="1" applyBorder="1" applyAlignment="1" applyProtection="1">
      <alignment horizontal="right" vertical="center"/>
      <protection locked="0"/>
    </xf>
    <xf numFmtId="183" fontId="1" fillId="0" borderId="35" xfId="2312" applyNumberFormat="1" applyFont="1" applyFill="1" applyBorder="1" applyAlignment="1" applyProtection="1">
      <alignment horizontal="right" vertical="center"/>
      <protection locked="0"/>
    </xf>
    <xf numFmtId="2" fontId="1" fillId="0" borderId="17" xfId="2312" applyNumberFormat="1" applyFont="1" applyFill="1" applyBorder="1" applyAlignment="1" applyProtection="1">
      <alignment horizontal="right" vertical="center"/>
      <protection locked="0"/>
    </xf>
    <xf numFmtId="2" fontId="1" fillId="0" borderId="0" xfId="2312" applyNumberFormat="1" applyFont="1" applyFill="1" applyBorder="1" applyAlignment="1">
      <alignment horizontal="right" vertical="center"/>
    </xf>
    <xf numFmtId="2" fontId="1" fillId="0" borderId="0" xfId="2312" quotePrefix="1" applyNumberFormat="1" applyFont="1" applyFill="1" applyBorder="1" applyAlignment="1" applyProtection="1">
      <alignment horizontal="right" vertical="center"/>
      <protection locked="0"/>
    </xf>
    <xf numFmtId="2" fontId="1" fillId="0" borderId="0" xfId="2312" applyNumberFormat="1" applyFont="1" applyFill="1" applyBorder="1" applyAlignment="1" applyProtection="1">
      <alignment horizontal="right" vertical="center"/>
      <protection locked="0"/>
    </xf>
    <xf numFmtId="0" fontId="0" fillId="0" borderId="0" xfId="0"/>
    <xf numFmtId="0" fontId="33" fillId="0" borderId="0" xfId="0" applyFont="1"/>
    <xf numFmtId="0" fontId="16" fillId="0" borderId="0" xfId="0" applyFont="1"/>
    <xf numFmtId="164" fontId="33" fillId="0" borderId="0" xfId="0" applyNumberFormat="1" applyFont="1" applyBorder="1" applyAlignment="1">
      <alignment horizontal="right"/>
    </xf>
    <xf numFmtId="164" fontId="33" fillId="0" borderId="50" xfId="0" applyNumberFormat="1" applyFont="1" applyBorder="1" applyAlignment="1">
      <alignment horizontal="right"/>
    </xf>
    <xf numFmtId="0" fontId="58" fillId="0" borderId="0" xfId="0" applyFont="1" applyAlignment="1">
      <alignment horizontal="left" vertical="center"/>
    </xf>
    <xf numFmtId="0" fontId="33" fillId="0" borderId="0" xfId="0" applyFont="1" applyAlignment="1"/>
    <xf numFmtId="165" fontId="1" fillId="0" borderId="0" xfId="2312" applyNumberFormat="1" applyFont="1" applyFill="1" applyBorder="1" applyAlignment="1" applyProtection="1">
      <alignment horizontal="right" vertical="center"/>
      <protection locked="0"/>
    </xf>
    <xf numFmtId="164" fontId="0" fillId="0" borderId="17" xfId="0" applyNumberFormat="1" applyFont="1" applyBorder="1" applyAlignment="1">
      <alignment horizontal="right" vertical="center" wrapText="1"/>
    </xf>
    <xf numFmtId="0" fontId="33" fillId="0" borderId="50" xfId="0" applyFont="1" applyBorder="1"/>
    <xf numFmtId="0" fontId="58" fillId="64" borderId="58" xfId="2312" applyFont="1" applyFill="1" applyBorder="1" applyAlignment="1">
      <alignment horizontal="left" vertical="center"/>
    </xf>
    <xf numFmtId="0" fontId="58" fillId="64" borderId="39" xfId="2312" applyFont="1" applyFill="1" applyBorder="1" applyAlignment="1">
      <alignment horizontal="center" vertical="center"/>
    </xf>
    <xf numFmtId="0" fontId="33" fillId="64" borderId="42" xfId="2312" applyFont="1" applyFill="1" applyBorder="1" applyAlignment="1">
      <alignment horizontal="center"/>
    </xf>
    <xf numFmtId="164" fontId="33" fillId="0" borderId="0" xfId="0" applyNumberFormat="1" applyFont="1" applyFill="1" applyBorder="1"/>
    <xf numFmtId="164" fontId="58" fillId="0" borderId="0" xfId="0" applyNumberFormat="1" applyFont="1" applyFill="1" applyBorder="1"/>
    <xf numFmtId="1" fontId="33" fillId="0" borderId="17" xfId="0" applyNumberFormat="1" applyFont="1" applyFill="1" applyBorder="1"/>
    <xf numFmtId="0" fontId="33" fillId="0" borderId="0" xfId="0" applyFont="1" applyAlignment="1">
      <alignment horizontal="left"/>
    </xf>
    <xf numFmtId="0" fontId="108" fillId="0" borderId="0" xfId="0" applyFont="1" applyAlignment="1">
      <alignment horizontal="left"/>
    </xf>
    <xf numFmtId="0" fontId="58" fillId="0" borderId="0" xfId="0" applyFont="1" applyAlignment="1">
      <alignment horizontal="left"/>
    </xf>
    <xf numFmtId="0" fontId="33" fillId="0" borderId="50" xfId="0" applyFont="1" applyBorder="1" applyAlignment="1">
      <alignment horizontal="left"/>
    </xf>
    <xf numFmtId="0" fontId="33" fillId="64" borderId="58" xfId="0" applyFont="1" applyFill="1" applyBorder="1" applyAlignment="1">
      <alignment horizontal="left"/>
    </xf>
    <xf numFmtId="0" fontId="33" fillId="64" borderId="80" xfId="0" applyFont="1" applyFill="1" applyBorder="1" applyAlignment="1">
      <alignment horizontal="center" wrapText="1"/>
    </xf>
    <xf numFmtId="0" fontId="58" fillId="0" borderId="39" xfId="0" applyFont="1" applyBorder="1" applyAlignment="1">
      <alignment horizontal="left"/>
    </xf>
    <xf numFmtId="0" fontId="33" fillId="0" borderId="17" xfId="0" applyFont="1" applyBorder="1"/>
    <xf numFmtId="0" fontId="33" fillId="0" borderId="35" xfId="0" applyFont="1" applyBorder="1"/>
    <xf numFmtId="0" fontId="33" fillId="0" borderId="35" xfId="0" applyFont="1" applyFill="1" applyBorder="1"/>
    <xf numFmtId="0" fontId="33" fillId="0" borderId="17" xfId="0" applyFont="1" applyFill="1" applyBorder="1"/>
    <xf numFmtId="0" fontId="33" fillId="0" borderId="81" xfId="0" applyFont="1" applyFill="1" applyBorder="1"/>
    <xf numFmtId="0" fontId="33" fillId="0" borderId="56" xfId="0" applyFont="1" applyFill="1" applyBorder="1"/>
    <xf numFmtId="0" fontId="33" fillId="0" borderId="39" xfId="0" applyFont="1" applyBorder="1" applyAlignment="1">
      <alignment horizontal="left"/>
    </xf>
    <xf numFmtId="164" fontId="33" fillId="0" borderId="17" xfId="0" applyNumberFormat="1" applyFont="1" applyBorder="1" applyAlignment="1">
      <alignment horizontal="right"/>
    </xf>
    <xf numFmtId="165" fontId="33" fillId="0" borderId="35" xfId="0" applyNumberFormat="1" applyFont="1" applyBorder="1" applyAlignment="1">
      <alignment horizontal="right"/>
    </xf>
    <xf numFmtId="165" fontId="33" fillId="0" borderId="81" xfId="0" applyNumberFormat="1" applyFont="1" applyBorder="1" applyAlignment="1">
      <alignment horizontal="right"/>
    </xf>
    <xf numFmtId="165" fontId="33" fillId="0" borderId="56" xfId="0" applyNumberFormat="1" applyFont="1" applyBorder="1" applyAlignment="1">
      <alignment horizontal="right"/>
    </xf>
    <xf numFmtId="0" fontId="33" fillId="0" borderId="75" xfId="0" applyFont="1" applyBorder="1" applyAlignment="1">
      <alignment horizontal="left"/>
    </xf>
    <xf numFmtId="164" fontId="33" fillId="0" borderId="48" xfId="0" applyNumberFormat="1" applyFont="1" applyBorder="1" applyAlignment="1">
      <alignment horizontal="right"/>
    </xf>
    <xf numFmtId="165" fontId="33" fillId="0" borderId="49" xfId="0" applyNumberFormat="1" applyFont="1" applyBorder="1" applyAlignment="1">
      <alignment horizontal="right"/>
    </xf>
    <xf numFmtId="165" fontId="33" fillId="0" borderId="82" xfId="0" applyNumberFormat="1" applyFont="1" applyBorder="1" applyAlignment="1">
      <alignment horizontal="right"/>
    </xf>
    <xf numFmtId="165" fontId="33" fillId="0" borderId="57" xfId="0" applyNumberFormat="1" applyFont="1" applyBorder="1" applyAlignment="1">
      <alignment horizontal="right"/>
    </xf>
    <xf numFmtId="1" fontId="33" fillId="0" borderId="0" xfId="0" applyNumberFormat="1" applyFont="1" applyFill="1" applyBorder="1"/>
    <xf numFmtId="1" fontId="58" fillId="0" borderId="0" xfId="0" applyNumberFormat="1" applyFont="1" applyFill="1" applyBorder="1"/>
    <xf numFmtId="165" fontId="33" fillId="0" borderId="56" xfId="0" applyNumberFormat="1" applyFont="1" applyBorder="1"/>
    <xf numFmtId="0" fontId="58" fillId="0" borderId="45" xfId="0" applyFont="1" applyBorder="1"/>
    <xf numFmtId="164" fontId="33" fillId="0" borderId="70" xfId="0" applyNumberFormat="1" applyFont="1" applyFill="1" applyBorder="1"/>
    <xf numFmtId="165" fontId="33" fillId="0" borderId="29" xfId="0" applyNumberFormat="1" applyFont="1" applyBorder="1"/>
    <xf numFmtId="1" fontId="33" fillId="0" borderId="70" xfId="0" applyNumberFormat="1" applyFont="1" applyBorder="1"/>
    <xf numFmtId="165" fontId="33" fillId="0" borderId="97" xfId="0" applyNumberFormat="1" applyFont="1" applyBorder="1"/>
    <xf numFmtId="165" fontId="33" fillId="0" borderId="70" xfId="0" applyNumberFormat="1" applyFont="1" applyBorder="1"/>
    <xf numFmtId="1" fontId="33" fillId="0" borderId="0" xfId="0" applyNumberFormat="1" applyFont="1" applyBorder="1"/>
    <xf numFmtId="164" fontId="33" fillId="0" borderId="70" xfId="0" applyNumberFormat="1" applyFont="1" applyBorder="1"/>
    <xf numFmtId="165" fontId="33" fillId="0" borderId="98" xfId="0" applyNumberFormat="1" applyFont="1" applyBorder="1"/>
    <xf numFmtId="1" fontId="33" fillId="0" borderId="17" xfId="0" applyNumberFormat="1" applyFont="1" applyBorder="1"/>
    <xf numFmtId="165" fontId="0" fillId="0" borderId="56" xfId="0" applyNumberFormat="1" applyBorder="1"/>
    <xf numFmtId="165" fontId="0" fillId="0" borderId="0" xfId="0" applyNumberFormat="1" applyBorder="1"/>
    <xf numFmtId="164" fontId="0" fillId="0" borderId="0" xfId="0" applyNumberFormat="1" applyBorder="1"/>
    <xf numFmtId="165" fontId="0" fillId="0" borderId="57" xfId="0" applyNumberFormat="1" applyBorder="1"/>
    <xf numFmtId="165" fontId="0" fillId="0" borderId="50" xfId="0" applyNumberFormat="1" applyBorder="1"/>
    <xf numFmtId="164" fontId="0" fillId="0" borderId="50" xfId="0" applyNumberFormat="1" applyBorder="1"/>
    <xf numFmtId="0" fontId="0" fillId="0" borderId="17" xfId="0" applyBorder="1"/>
    <xf numFmtId="164" fontId="33" fillId="0" borderId="17" xfId="0" applyNumberFormat="1" applyFont="1" applyBorder="1" applyAlignment="1">
      <alignment horizontal="right" wrapText="1"/>
    </xf>
    <xf numFmtId="2" fontId="0" fillId="0" borderId="0" xfId="0" applyNumberFormat="1" applyBorder="1"/>
    <xf numFmtId="0" fontId="16" fillId="0" borderId="45" xfId="0" applyFont="1" applyBorder="1"/>
    <xf numFmtId="0" fontId="0" fillId="0" borderId="47" xfId="0" applyBorder="1"/>
    <xf numFmtId="164" fontId="33" fillId="0" borderId="48" xfId="0" applyNumberFormat="1" applyFont="1" applyBorder="1" applyAlignment="1">
      <alignment horizontal="right" wrapText="1"/>
    </xf>
    <xf numFmtId="2" fontId="0" fillId="0" borderId="50" xfId="0" applyNumberFormat="1" applyBorder="1"/>
    <xf numFmtId="0" fontId="0" fillId="0" borderId="0" xfId="0" applyFont="1" applyFill="1" applyAlignment="1"/>
    <xf numFmtId="182" fontId="33" fillId="0" borderId="56" xfId="0" applyNumberFormat="1" applyFont="1" applyFill="1" applyBorder="1" applyAlignment="1">
      <alignment horizontal="right" wrapText="1"/>
    </xf>
    <xf numFmtId="182" fontId="33" fillId="0" borderId="57" xfId="0" applyNumberFormat="1" applyFont="1" applyFill="1" applyBorder="1" applyAlignment="1">
      <alignment horizontal="right" wrapText="1"/>
    </xf>
    <xf numFmtId="0" fontId="0" fillId="64" borderId="45" xfId="0" applyFill="1" applyBorder="1"/>
    <xf numFmtId="0" fontId="33" fillId="64" borderId="101" xfId="436" applyFont="1" applyFill="1" applyBorder="1" applyAlignment="1">
      <alignment horizontal="center" wrapText="1"/>
    </xf>
    <xf numFmtId="0" fontId="33" fillId="64" borderId="97" xfId="436" applyFont="1" applyFill="1" applyBorder="1" applyAlignment="1">
      <alignment horizontal="center" wrapText="1"/>
    </xf>
    <xf numFmtId="0" fontId="33" fillId="0" borderId="101" xfId="0" applyFont="1" applyBorder="1"/>
    <xf numFmtId="0" fontId="33" fillId="0" borderId="97" xfId="0" applyFont="1" applyBorder="1"/>
    <xf numFmtId="164" fontId="33" fillId="0" borderId="70" xfId="0" applyNumberFormat="1" applyFont="1" applyFill="1" applyBorder="1" applyAlignment="1">
      <alignment horizontal="right" wrapText="1"/>
    </xf>
    <xf numFmtId="183" fontId="33" fillId="0" borderId="71" xfId="0" applyNumberFormat="1" applyFont="1" applyBorder="1" applyAlignment="1">
      <alignment horizontal="right" wrapText="1"/>
    </xf>
    <xf numFmtId="164" fontId="33" fillId="0" borderId="76" xfId="0" applyNumberFormat="1" applyFont="1" applyFill="1" applyBorder="1" applyAlignment="1">
      <alignment horizontal="right" wrapText="1"/>
    </xf>
    <xf numFmtId="183" fontId="33" fillId="0" borderId="77" xfId="0" applyNumberFormat="1" applyFont="1" applyBorder="1" applyAlignment="1">
      <alignment horizontal="right" wrapText="1"/>
    </xf>
    <xf numFmtId="183" fontId="33" fillId="0" borderId="97" xfId="0" applyNumberFormat="1" applyFont="1" applyBorder="1" applyAlignment="1">
      <alignment horizontal="right" wrapText="1"/>
    </xf>
    <xf numFmtId="0" fontId="33" fillId="64" borderId="40" xfId="436" applyFont="1" applyFill="1" applyBorder="1" applyAlignment="1">
      <alignment horizontal="center" wrapText="1"/>
    </xf>
    <xf numFmtId="164" fontId="0" fillId="0" borderId="17" xfId="0" applyNumberFormat="1" applyBorder="1"/>
    <xf numFmtId="165" fontId="33" fillId="65" borderId="54" xfId="0" applyNumberFormat="1" applyFont="1" applyFill="1" applyBorder="1" applyAlignment="1">
      <alignment horizontal="center" wrapText="1"/>
    </xf>
    <xf numFmtId="164" fontId="0" fillId="0" borderId="48" xfId="0" applyNumberFormat="1" applyBorder="1"/>
    <xf numFmtId="0" fontId="16" fillId="64" borderId="58" xfId="1122" applyFont="1" applyFill="1" applyBorder="1" applyAlignment="1">
      <alignment horizontal="left" vertical="center"/>
    </xf>
    <xf numFmtId="0" fontId="16" fillId="64" borderId="39" xfId="1122" applyFont="1" applyFill="1" applyBorder="1" applyAlignment="1">
      <alignment horizontal="center" vertical="center"/>
    </xf>
    <xf numFmtId="0" fontId="1" fillId="64" borderId="42" xfId="1122" applyFont="1" applyFill="1" applyBorder="1" applyAlignment="1">
      <alignment horizontal="center"/>
    </xf>
    <xf numFmtId="0" fontId="0" fillId="64" borderId="37" xfId="0" applyFont="1" applyFill="1" applyBorder="1" applyAlignment="1">
      <alignment horizontal="center" wrapText="1"/>
    </xf>
    <xf numFmtId="0" fontId="0" fillId="64" borderId="23" xfId="0" applyFont="1" applyFill="1" applyBorder="1" applyAlignment="1">
      <alignment horizontal="center" wrapText="1"/>
    </xf>
    <xf numFmtId="0" fontId="0" fillId="64" borderId="38" xfId="0" applyFont="1" applyFill="1" applyBorder="1" applyAlignment="1">
      <alignment horizontal="center" wrapText="1"/>
    </xf>
    <xf numFmtId="0" fontId="0" fillId="64" borderId="10" xfId="0" applyFont="1" applyFill="1" applyBorder="1" applyAlignment="1">
      <alignment horizontal="center" wrapText="1"/>
    </xf>
    <xf numFmtId="0" fontId="0" fillId="64" borderId="30" xfId="0" applyFont="1" applyFill="1" applyBorder="1" applyAlignment="1">
      <alignment horizontal="center" wrapText="1"/>
    </xf>
    <xf numFmtId="0" fontId="0" fillId="0" borderId="56" xfId="0" applyFont="1" applyBorder="1"/>
    <xf numFmtId="0" fontId="16" fillId="64" borderId="39" xfId="1122" applyFont="1" applyFill="1" applyBorder="1" applyAlignment="1">
      <alignment horizontal="left" vertical="center"/>
    </xf>
    <xf numFmtId="0" fontId="0" fillId="64" borderId="55" xfId="0" applyFont="1" applyFill="1" applyBorder="1" applyAlignment="1">
      <alignment horizontal="center" wrapText="1"/>
    </xf>
    <xf numFmtId="165" fontId="16" fillId="65" borderId="72" xfId="0" applyNumberFormat="1" applyFont="1" applyFill="1" applyBorder="1" applyAlignment="1">
      <alignment vertical="center" wrapText="1"/>
    </xf>
    <xf numFmtId="165" fontId="16" fillId="65" borderId="45" xfId="0" applyNumberFormat="1" applyFont="1" applyFill="1" applyBorder="1" applyAlignment="1">
      <alignment vertical="center" wrapText="1"/>
    </xf>
    <xf numFmtId="0" fontId="1" fillId="65" borderId="73" xfId="0" applyFont="1" applyFill="1" applyBorder="1" applyAlignment="1">
      <alignment wrapText="1"/>
    </xf>
    <xf numFmtId="1" fontId="1" fillId="65" borderId="30" xfId="1122" applyNumberFormat="1" applyFont="1" applyFill="1" applyBorder="1" applyAlignment="1">
      <alignment horizontal="center" wrapText="1"/>
    </xf>
    <xf numFmtId="165" fontId="1" fillId="65" borderId="10" xfId="1122" applyNumberFormat="1" applyFont="1" applyFill="1" applyBorder="1" applyAlignment="1">
      <alignment horizontal="center" wrapText="1"/>
    </xf>
    <xf numFmtId="1" fontId="1" fillId="65" borderId="43" xfId="1122" applyNumberFormat="1" applyFont="1" applyFill="1" applyBorder="1" applyAlignment="1">
      <alignment horizontal="center" wrapText="1"/>
    </xf>
    <xf numFmtId="165" fontId="1" fillId="65" borderId="80" xfId="1122" applyNumberFormat="1" applyFont="1" applyFill="1" applyBorder="1" applyAlignment="1">
      <alignment horizontal="center" wrapText="1"/>
    </xf>
    <xf numFmtId="1" fontId="1" fillId="65" borderId="10" xfId="1122" applyNumberFormat="1" applyFont="1" applyFill="1" applyBorder="1" applyAlignment="1">
      <alignment horizontal="center" wrapText="1"/>
    </xf>
    <xf numFmtId="165" fontId="1" fillId="65" borderId="31" xfId="1122" applyNumberFormat="1" applyFont="1" applyFill="1" applyBorder="1" applyAlignment="1">
      <alignment horizontal="center" wrapText="1"/>
    </xf>
    <xf numFmtId="165" fontId="1" fillId="65" borderId="54" xfId="1122" applyNumberFormat="1" applyFont="1" applyFill="1" applyBorder="1" applyAlignment="1">
      <alignment horizontal="center" wrapText="1"/>
    </xf>
    <xf numFmtId="0" fontId="1" fillId="0" borderId="34" xfId="0" quotePrefix="1" applyNumberFormat="1" applyFont="1" applyBorder="1"/>
    <xf numFmtId="0" fontId="0" fillId="64" borderId="52" xfId="0" applyFill="1" applyBorder="1"/>
    <xf numFmtId="184" fontId="0" fillId="64" borderId="31" xfId="0" applyNumberFormat="1" applyFont="1" applyFill="1" applyBorder="1" applyAlignment="1">
      <alignment horizontal="center" wrapText="1"/>
    </xf>
    <xf numFmtId="184" fontId="0" fillId="64" borderId="54" xfId="0" applyNumberFormat="1" applyFont="1" applyFill="1" applyBorder="1" applyAlignment="1">
      <alignment horizontal="center" wrapText="1"/>
    </xf>
    <xf numFmtId="0" fontId="1" fillId="64" borderId="30" xfId="0" applyFont="1" applyFill="1" applyBorder="1" applyAlignment="1">
      <alignment horizontal="center" wrapText="1"/>
    </xf>
    <xf numFmtId="184" fontId="1" fillId="64" borderId="31" xfId="0" applyNumberFormat="1" applyFont="1" applyFill="1" applyBorder="1" applyAlignment="1">
      <alignment horizontal="center" wrapText="1"/>
    </xf>
    <xf numFmtId="0" fontId="1" fillId="64" borderId="10" xfId="0" applyFont="1" applyFill="1" applyBorder="1" applyAlignment="1">
      <alignment horizontal="center" wrapText="1"/>
    </xf>
    <xf numFmtId="184" fontId="1" fillId="64" borderId="54" xfId="0" applyNumberFormat="1" applyFont="1" applyFill="1" applyBorder="1" applyAlignment="1">
      <alignment horizontal="center" wrapText="1"/>
    </xf>
    <xf numFmtId="0" fontId="0" fillId="64" borderId="30" xfId="0" applyFont="1" applyFill="1" applyBorder="1" applyAlignment="1">
      <alignment horizontal="center"/>
    </xf>
    <xf numFmtId="0" fontId="0" fillId="64" borderId="31" xfId="0" applyFont="1" applyFill="1" applyBorder="1" applyAlignment="1">
      <alignment horizontal="center"/>
    </xf>
    <xf numFmtId="0" fontId="0" fillId="64" borderId="10" xfId="0" applyFont="1" applyFill="1" applyBorder="1" applyAlignment="1">
      <alignment horizontal="center"/>
    </xf>
    <xf numFmtId="0" fontId="0" fillId="64" borderId="54" xfId="0" applyFont="1" applyFill="1" applyBorder="1" applyAlignment="1">
      <alignment horizontal="center"/>
    </xf>
    <xf numFmtId="164" fontId="0" fillId="0" borderId="0" xfId="0" applyNumberFormat="1" applyFont="1" applyBorder="1" applyAlignment="1">
      <alignment horizontal="right" vertical="center" wrapText="1"/>
    </xf>
    <xf numFmtId="164" fontId="0" fillId="0" borderId="50" xfId="0" applyNumberFormat="1" applyFont="1" applyBorder="1" applyAlignment="1">
      <alignment horizontal="right" vertical="center" wrapText="1"/>
    </xf>
    <xf numFmtId="0" fontId="0" fillId="0" borderId="70" xfId="0" applyBorder="1"/>
    <xf numFmtId="0" fontId="0" fillId="0" borderId="71" xfId="0" applyBorder="1"/>
    <xf numFmtId="164" fontId="0" fillId="0" borderId="70" xfId="0" applyNumberFormat="1" applyFont="1" applyBorder="1" applyAlignment="1">
      <alignment horizontal="right" vertical="center" wrapText="1"/>
    </xf>
    <xf numFmtId="165" fontId="1" fillId="0" borderId="71" xfId="1122" applyNumberFormat="1" applyFont="1" applyFill="1" applyBorder="1" applyAlignment="1" applyProtection="1">
      <alignment horizontal="right" vertical="center"/>
      <protection locked="0"/>
    </xf>
    <xf numFmtId="164" fontId="0" fillId="0" borderId="76" xfId="0" applyNumberFormat="1" applyFont="1" applyBorder="1" applyAlignment="1">
      <alignment horizontal="right" vertical="center" wrapText="1"/>
    </xf>
    <xf numFmtId="165" fontId="1" fillId="0" borderId="77" xfId="1122" applyNumberFormat="1" applyFont="1" applyFill="1" applyBorder="1" applyAlignment="1" applyProtection="1">
      <alignment horizontal="right" vertical="center"/>
      <protection locked="0"/>
    </xf>
    <xf numFmtId="0" fontId="58" fillId="64" borderId="45" xfId="2312" applyFont="1" applyFill="1" applyBorder="1" applyAlignment="1">
      <alignment horizontal="left" vertical="center"/>
    </xf>
    <xf numFmtId="0" fontId="0" fillId="64" borderId="72" xfId="0" applyFill="1" applyBorder="1"/>
    <xf numFmtId="165" fontId="33" fillId="0" borderId="0" xfId="0" applyNumberFormat="1" applyFont="1" applyBorder="1" applyAlignment="1">
      <alignment horizontal="right" wrapText="1"/>
    </xf>
    <xf numFmtId="165" fontId="33" fillId="0" borderId="50" xfId="0" applyNumberFormat="1" applyFont="1" applyBorder="1" applyAlignment="1">
      <alignment horizontal="right" wrapText="1"/>
    </xf>
    <xf numFmtId="164" fontId="33" fillId="0" borderId="70" xfId="0" applyNumberFormat="1" applyFont="1" applyBorder="1" applyAlignment="1">
      <alignment horizontal="right" wrapText="1"/>
    </xf>
    <xf numFmtId="165" fontId="33" fillId="0" borderId="71" xfId="0" applyNumberFormat="1" applyFont="1" applyBorder="1" applyAlignment="1">
      <alignment horizontal="right" wrapText="1"/>
    </xf>
    <xf numFmtId="164" fontId="33" fillId="0" borderId="76" xfId="0" applyNumberFormat="1" applyFont="1" applyBorder="1" applyAlignment="1">
      <alignment horizontal="right" wrapText="1"/>
    </xf>
    <xf numFmtId="165" fontId="33" fillId="0" borderId="77" xfId="0" applyNumberFormat="1" applyFont="1" applyBorder="1" applyAlignment="1">
      <alignment horizontal="right" wrapText="1"/>
    </xf>
    <xf numFmtId="2" fontId="0" fillId="0" borderId="17" xfId="0" applyNumberFormat="1" applyBorder="1"/>
    <xf numFmtId="2" fontId="0" fillId="0" borderId="48" xfId="0" applyNumberFormat="1" applyBorder="1"/>
    <xf numFmtId="2" fontId="0" fillId="0" borderId="0" xfId="0" applyNumberFormat="1"/>
    <xf numFmtId="0" fontId="33" fillId="64" borderId="74" xfId="0" applyNumberFormat="1" applyFont="1" applyFill="1" applyBorder="1" applyAlignment="1">
      <alignment horizontal="center" wrapText="1"/>
    </xf>
    <xf numFmtId="0" fontId="33" fillId="64" borderId="40" xfId="0" applyNumberFormat="1" applyFont="1" applyFill="1" applyBorder="1" applyAlignment="1">
      <alignment horizontal="center" wrapText="1"/>
    </xf>
    <xf numFmtId="0" fontId="0" fillId="0" borderId="70" xfId="0" applyNumberFormat="1" applyBorder="1"/>
    <xf numFmtId="0" fontId="0" fillId="0" borderId="71" xfId="0" applyNumberFormat="1" applyBorder="1"/>
    <xf numFmtId="183" fontId="0" fillId="0" borderId="56" xfId="0" applyNumberFormat="1" applyBorder="1"/>
    <xf numFmtId="0" fontId="58" fillId="64" borderId="72" xfId="0" applyFont="1" applyFill="1" applyBorder="1" applyAlignment="1"/>
    <xf numFmtId="183" fontId="0" fillId="0" borderId="0" xfId="0" applyNumberFormat="1" applyBorder="1"/>
    <xf numFmtId="0" fontId="0" fillId="64" borderId="30" xfId="0" applyFill="1" applyBorder="1" applyAlignment="1">
      <alignment horizontal="center" wrapText="1"/>
    </xf>
    <xf numFmtId="0" fontId="0" fillId="64" borderId="10" xfId="0" applyFill="1" applyBorder="1" applyAlignment="1">
      <alignment horizontal="center"/>
    </xf>
    <xf numFmtId="0" fontId="0" fillId="64" borderId="107" xfId="0" applyFill="1" applyBorder="1" applyAlignment="1">
      <alignment horizontal="center" wrapText="1"/>
    </xf>
    <xf numFmtId="0" fontId="0" fillId="64" borderId="31" xfId="0" applyFill="1" applyBorder="1" applyAlignment="1">
      <alignment horizontal="center"/>
    </xf>
    <xf numFmtId="2" fontId="0" fillId="0" borderId="108" xfId="0" applyNumberFormat="1" applyBorder="1"/>
    <xf numFmtId="183" fontId="0" fillId="0" borderId="35" xfId="0" applyNumberFormat="1" applyBorder="1"/>
    <xf numFmtId="165" fontId="0" fillId="0" borderId="35" xfId="0" applyNumberFormat="1" applyBorder="1"/>
    <xf numFmtId="2" fontId="0" fillId="0" borderId="109" xfId="0" applyNumberFormat="1" applyBorder="1"/>
    <xf numFmtId="165" fontId="0" fillId="0" borderId="49" xfId="0" applyNumberFormat="1" applyBorder="1"/>
    <xf numFmtId="0" fontId="0" fillId="64" borderId="54" xfId="0" applyFill="1" applyBorder="1" applyAlignment="1">
      <alignment horizontal="center"/>
    </xf>
    <xf numFmtId="0" fontId="155" fillId="0" borderId="0" xfId="0" applyFont="1" applyAlignment="1"/>
    <xf numFmtId="0" fontId="0" fillId="0" borderId="0" xfId="0" applyFill="1" applyBorder="1"/>
    <xf numFmtId="164" fontId="0" fillId="0" borderId="17" xfId="0" applyNumberFormat="1" applyBorder="1" applyAlignment="1">
      <alignment horizontal="right"/>
    </xf>
    <xf numFmtId="165" fontId="0" fillId="0" borderId="0" xfId="0" applyNumberFormat="1" applyBorder="1" applyAlignment="1">
      <alignment horizontal="right"/>
    </xf>
    <xf numFmtId="165" fontId="0" fillId="0" borderId="56" xfId="0" applyNumberFormat="1" applyBorder="1" applyAlignment="1">
      <alignment horizontal="right"/>
    </xf>
    <xf numFmtId="2" fontId="0" fillId="0" borderId="70" xfId="0" applyNumberFormat="1" applyBorder="1"/>
    <xf numFmtId="165" fontId="0" fillId="0" borderId="71" xfId="0" applyNumberFormat="1" applyBorder="1"/>
    <xf numFmtId="2" fontId="0" fillId="0" borderId="76" xfId="0" applyNumberFormat="1" applyBorder="1"/>
    <xf numFmtId="165" fontId="0" fillId="0" borderId="77" xfId="0" applyNumberFormat="1" applyBorder="1"/>
    <xf numFmtId="0" fontId="0" fillId="0" borderId="0" xfId="0" applyAlignment="1">
      <alignment wrapText="1"/>
    </xf>
    <xf numFmtId="165" fontId="33" fillId="0" borderId="0" xfId="1122" applyNumberFormat="1" applyFont="1" applyFill="1" applyBorder="1" applyAlignment="1" applyProtection="1">
      <alignment horizontal="right" vertical="center"/>
      <protection locked="0"/>
    </xf>
    <xf numFmtId="165" fontId="33" fillId="65" borderId="80" xfId="0" applyNumberFormat="1" applyFont="1" applyFill="1" applyBorder="1" applyAlignment="1">
      <alignment horizontal="center" wrapText="1"/>
    </xf>
    <xf numFmtId="165" fontId="0" fillId="0" borderId="81" xfId="0" applyNumberFormat="1" applyBorder="1"/>
    <xf numFmtId="165" fontId="0" fillId="0" borderId="82" xfId="0" applyNumberFormat="1" applyBorder="1"/>
    <xf numFmtId="1" fontId="33" fillId="65" borderId="43" xfId="0" applyNumberFormat="1" applyFont="1" applyFill="1" applyBorder="1" applyAlignment="1">
      <alignment horizontal="center" wrapText="1"/>
    </xf>
    <xf numFmtId="164" fontId="0" fillId="0" borderId="46" xfId="0" applyNumberFormat="1" applyBorder="1"/>
    <xf numFmtId="164" fontId="0" fillId="0" borderId="51" xfId="0" applyNumberFormat="1" applyBorder="1"/>
    <xf numFmtId="165" fontId="33" fillId="0" borderId="36" xfId="0" applyNumberFormat="1" applyFont="1" applyBorder="1"/>
    <xf numFmtId="165" fontId="33" fillId="65" borderId="31" xfId="0" applyNumberFormat="1" applyFont="1" applyFill="1" applyBorder="1" applyAlignment="1">
      <alignment horizontal="center" wrapText="1"/>
    </xf>
    <xf numFmtId="0" fontId="0" fillId="0" borderId="35" xfId="0" applyFont="1" applyBorder="1" applyAlignment="1">
      <alignment wrapText="1"/>
    </xf>
    <xf numFmtId="184" fontId="0" fillId="0" borderId="35" xfId="0" applyNumberFormat="1" applyBorder="1"/>
    <xf numFmtId="0" fontId="16" fillId="0" borderId="39" xfId="0" applyFont="1" applyBorder="1"/>
    <xf numFmtId="0" fontId="16" fillId="64" borderId="58" xfId="0" applyFont="1" applyFill="1" applyBorder="1" applyAlignment="1">
      <alignment horizontal="left" vertical="center"/>
    </xf>
    <xf numFmtId="0" fontId="33" fillId="64" borderId="38" xfId="0" applyFont="1" applyFill="1" applyBorder="1" applyAlignment="1">
      <alignment horizontal="center" wrapText="1"/>
    </xf>
    <xf numFmtId="0" fontId="0" fillId="0" borderId="49" xfId="0" applyBorder="1"/>
    <xf numFmtId="165" fontId="1" fillId="0" borderId="56" xfId="2312" applyNumberFormat="1" applyFont="1" applyFill="1" applyBorder="1" applyAlignment="1" applyProtection="1">
      <alignment horizontal="right" vertical="center"/>
      <protection locked="0"/>
    </xf>
    <xf numFmtId="0" fontId="0" fillId="64" borderId="42" xfId="0" applyFill="1" applyBorder="1"/>
    <xf numFmtId="165" fontId="0" fillId="64" borderId="54" xfId="0" applyNumberFormat="1" applyFill="1" applyBorder="1" applyAlignment="1">
      <alignment horizontal="center"/>
    </xf>
    <xf numFmtId="0" fontId="14" fillId="0" borderId="0" xfId="0" applyFont="1" applyFill="1"/>
    <xf numFmtId="165" fontId="0" fillId="0" borderId="57" xfId="0" applyNumberFormat="1" applyBorder="1" applyAlignment="1">
      <alignment horizontal="right"/>
    </xf>
    <xf numFmtId="165" fontId="0" fillId="0" borderId="50" xfId="0" applyNumberFormat="1" applyBorder="1" applyAlignment="1">
      <alignment horizontal="right"/>
    </xf>
    <xf numFmtId="164" fontId="0" fillId="0" borderId="51" xfId="0" applyNumberFormat="1" applyBorder="1" applyAlignment="1">
      <alignment horizontal="right"/>
    </xf>
    <xf numFmtId="165" fontId="0" fillId="0" borderId="82" xfId="0" applyNumberFormat="1" applyBorder="1" applyAlignment="1">
      <alignment horizontal="right"/>
    </xf>
    <xf numFmtId="164" fontId="0" fillId="0" borderId="48" xfId="0" applyNumberFormat="1" applyBorder="1" applyAlignment="1">
      <alignment horizontal="right"/>
    </xf>
    <xf numFmtId="164" fontId="0" fillId="0" borderId="46" xfId="0" applyNumberFormat="1" applyBorder="1" applyAlignment="1">
      <alignment horizontal="right"/>
    </xf>
    <xf numFmtId="165" fontId="0" fillId="0" borderId="81" xfId="0" applyNumberFormat="1" applyBorder="1" applyAlignment="1">
      <alignment horizontal="right"/>
    </xf>
    <xf numFmtId="165" fontId="0" fillId="64" borderId="31" xfId="0" applyNumberFormat="1" applyFill="1" applyBorder="1" applyAlignment="1">
      <alignment horizontal="center"/>
    </xf>
    <xf numFmtId="164" fontId="0" fillId="64" borderId="30" xfId="0" applyNumberFormat="1" applyFill="1" applyBorder="1" applyAlignment="1">
      <alignment horizontal="center"/>
    </xf>
    <xf numFmtId="165" fontId="0" fillId="0" borderId="57" xfId="444" applyNumberFormat="1" applyFont="1" applyBorder="1" applyAlignment="1">
      <alignment horizontal="right"/>
    </xf>
    <xf numFmtId="165" fontId="0" fillId="0" borderId="50" xfId="444" applyNumberFormat="1" applyFont="1" applyBorder="1" applyAlignment="1">
      <alignment horizontal="right"/>
    </xf>
    <xf numFmtId="164" fontId="0" fillId="0" borderId="48" xfId="444" quotePrefix="1" applyNumberFormat="1" applyFont="1" applyBorder="1" applyAlignment="1">
      <alignment horizontal="right"/>
    </xf>
    <xf numFmtId="165" fontId="0" fillId="0" borderId="56" xfId="444" applyNumberFormat="1" applyFont="1" applyBorder="1" applyAlignment="1">
      <alignment horizontal="right"/>
    </xf>
    <xf numFmtId="165" fontId="0" fillId="0" borderId="0" xfId="444" applyNumberFormat="1" applyFont="1" applyBorder="1" applyAlignment="1">
      <alignment horizontal="right"/>
    </xf>
    <xf numFmtId="164" fontId="0" fillId="0" borderId="17" xfId="444" quotePrefix="1" applyNumberFormat="1" applyFont="1" applyBorder="1" applyAlignment="1">
      <alignment horizontal="right"/>
    </xf>
    <xf numFmtId="184" fontId="14" fillId="0" borderId="0" xfId="0" applyNumberFormat="1" applyFont="1" applyFill="1" applyBorder="1"/>
    <xf numFmtId="0" fontId="0" fillId="0" borderId="0" xfId="0"/>
    <xf numFmtId="0" fontId="0" fillId="0" borderId="0" xfId="0" applyBorder="1"/>
    <xf numFmtId="0" fontId="16" fillId="0" borderId="90" xfId="0" applyFont="1" applyBorder="1" applyAlignment="1">
      <alignment horizontal="left" vertical="center"/>
    </xf>
    <xf numFmtId="0" fontId="0" fillId="0" borderId="17" xfId="0" applyBorder="1"/>
    <xf numFmtId="164" fontId="0" fillId="0" borderId="0" xfId="0" applyNumberFormat="1" applyBorder="1" applyAlignment="1">
      <alignment horizontal="right"/>
    </xf>
    <xf numFmtId="164" fontId="0" fillId="0" borderId="50" xfId="0" applyNumberFormat="1" applyBorder="1" applyAlignment="1">
      <alignment horizontal="right"/>
    </xf>
    <xf numFmtId="0" fontId="0" fillId="0" borderId="56" xfId="0" applyBorder="1"/>
    <xf numFmtId="164" fontId="1" fillId="0" borderId="17" xfId="444" quotePrefix="1" applyNumberFormat="1" applyFont="1" applyBorder="1"/>
    <xf numFmtId="165" fontId="1" fillId="0" borderId="0" xfId="444" applyNumberFormat="1" applyFont="1" applyBorder="1"/>
    <xf numFmtId="164" fontId="1" fillId="0" borderId="0" xfId="444" quotePrefix="1" applyNumberFormat="1" applyFont="1" applyBorder="1"/>
    <xf numFmtId="165" fontId="1" fillId="0" borderId="56" xfId="444" applyNumberFormat="1" applyFont="1" applyBorder="1"/>
    <xf numFmtId="164" fontId="1" fillId="0" borderId="48" xfId="444" quotePrefix="1" applyNumberFormat="1" applyFont="1" applyBorder="1"/>
    <xf numFmtId="165" fontId="1" fillId="0" borderId="50" xfId="444" applyNumberFormat="1" applyFont="1" applyBorder="1"/>
    <xf numFmtId="0" fontId="16" fillId="0" borderId="45" xfId="0" applyFont="1" applyBorder="1"/>
    <xf numFmtId="183" fontId="1" fillId="0" borderId="0" xfId="2312" applyNumberFormat="1" applyFont="1" applyFill="1" applyBorder="1" applyAlignment="1" applyProtection="1">
      <alignment horizontal="right" vertical="center"/>
      <protection locked="0"/>
    </xf>
    <xf numFmtId="183" fontId="1" fillId="0" borderId="0" xfId="2312" quotePrefix="1" applyNumberFormat="1" applyFont="1" applyFill="1" applyBorder="1" applyAlignment="1" applyProtection="1">
      <alignment horizontal="right" vertical="center"/>
      <protection locked="0"/>
    </xf>
    <xf numFmtId="183" fontId="1" fillId="0" borderId="0" xfId="2312" applyNumberFormat="1" applyFont="1" applyFill="1" applyBorder="1" applyAlignment="1">
      <alignment horizontal="right" vertical="center"/>
    </xf>
    <xf numFmtId="183" fontId="1" fillId="0" borderId="50" xfId="2312" quotePrefix="1" applyNumberFormat="1" applyFont="1" applyFill="1" applyBorder="1" applyAlignment="1" applyProtection="1">
      <alignment horizontal="right" vertical="center"/>
      <protection locked="0"/>
    </xf>
    <xf numFmtId="164" fontId="0" fillId="0" borderId="17" xfId="0" applyNumberFormat="1" applyFont="1" applyBorder="1" applyAlignment="1">
      <alignment horizontal="right" vertical="center" wrapText="1"/>
    </xf>
    <xf numFmtId="164" fontId="0" fillId="0" borderId="70" xfId="0" applyNumberFormat="1" applyFont="1" applyBorder="1" applyAlignment="1">
      <alignment horizontal="right" vertical="center" wrapText="1"/>
    </xf>
    <xf numFmtId="164" fontId="0" fillId="0" borderId="0" xfId="0" applyNumberFormat="1" applyFont="1" applyBorder="1" applyAlignment="1">
      <alignment horizontal="right" vertical="center" wrapText="1"/>
    </xf>
    <xf numFmtId="164" fontId="0" fillId="0" borderId="48" xfId="0" applyNumberFormat="1" applyFont="1" applyBorder="1" applyAlignment="1">
      <alignment horizontal="right" vertical="center" wrapText="1"/>
    </xf>
    <xf numFmtId="164" fontId="0" fillId="0" borderId="76" xfId="0" applyNumberFormat="1" applyFont="1" applyBorder="1" applyAlignment="1">
      <alignment horizontal="right" vertical="center" wrapText="1"/>
    </xf>
    <xf numFmtId="164" fontId="0" fillId="0" borderId="50" xfId="0" applyNumberFormat="1" applyFont="1" applyBorder="1" applyAlignment="1">
      <alignment horizontal="right" vertical="center" wrapText="1"/>
    </xf>
    <xf numFmtId="0" fontId="0" fillId="64" borderId="114" xfId="0" applyFont="1" applyFill="1" applyBorder="1" applyAlignment="1">
      <alignment horizontal="center" wrapText="1"/>
    </xf>
    <xf numFmtId="0" fontId="0" fillId="64" borderId="113" xfId="0" applyFont="1" applyFill="1" applyBorder="1" applyAlignment="1">
      <alignment horizontal="center" wrapText="1"/>
    </xf>
    <xf numFmtId="0" fontId="0" fillId="0" borderId="0" xfId="0" applyFont="1" applyBorder="1"/>
    <xf numFmtId="0" fontId="0" fillId="0" borderId="0" xfId="0" applyFont="1" applyBorder="1" applyAlignment="1">
      <alignment wrapText="1"/>
    </xf>
    <xf numFmtId="0" fontId="0" fillId="0" borderId="35" xfId="0" applyFont="1" applyBorder="1"/>
    <xf numFmtId="0" fontId="0" fillId="0" borderId="17" xfId="0" applyFont="1" applyBorder="1"/>
    <xf numFmtId="0" fontId="0" fillId="0" borderId="83" xfId="0" applyFont="1" applyBorder="1"/>
    <xf numFmtId="0" fontId="0" fillId="0" borderId="84" xfId="0" applyFont="1" applyBorder="1"/>
    <xf numFmtId="184" fontId="0" fillId="0" borderId="84" xfId="0" applyNumberFormat="1" applyFont="1" applyBorder="1"/>
    <xf numFmtId="184" fontId="0" fillId="0" borderId="56" xfId="0" applyNumberFormat="1" applyFont="1" applyBorder="1"/>
    <xf numFmtId="164" fontId="0" fillId="0" borderId="17" xfId="0" applyNumberFormat="1" applyFont="1" applyBorder="1" applyAlignment="1">
      <alignment horizontal="right" vertical="center" wrapText="1"/>
    </xf>
    <xf numFmtId="184" fontId="1" fillId="0" borderId="0" xfId="2312" applyNumberFormat="1" applyFont="1" applyFill="1" applyBorder="1" applyAlignment="1" applyProtection="1">
      <alignment horizontal="right" vertical="center"/>
      <protection locked="0"/>
    </xf>
    <xf numFmtId="164" fontId="0" fillId="0" borderId="70" xfId="0" applyNumberFormat="1" applyFont="1" applyBorder="1" applyAlignment="1">
      <alignment horizontal="right" vertical="center" wrapText="1"/>
    </xf>
    <xf numFmtId="184" fontId="1" fillId="0" borderId="84" xfId="2312" applyNumberFormat="1" applyFont="1" applyFill="1" applyBorder="1" applyAlignment="1" applyProtection="1">
      <alignment horizontal="right" vertical="center"/>
      <protection locked="0"/>
    </xf>
    <xf numFmtId="164" fontId="0" fillId="0" borderId="0" xfId="0" applyNumberFormat="1" applyFont="1" applyBorder="1" applyAlignment="1">
      <alignment horizontal="right" vertical="center" wrapText="1"/>
    </xf>
    <xf numFmtId="184" fontId="1" fillId="0" borderId="35" xfId="2312" applyNumberFormat="1" applyFont="1" applyFill="1" applyBorder="1" applyAlignment="1" applyProtection="1">
      <alignment horizontal="right" vertical="center"/>
      <protection locked="0"/>
    </xf>
    <xf numFmtId="1" fontId="0" fillId="0" borderId="70" xfId="0" applyNumberFormat="1" applyFont="1" applyBorder="1" applyAlignment="1">
      <alignment horizontal="right" vertical="center" wrapText="1"/>
    </xf>
    <xf numFmtId="184" fontId="1" fillId="0" borderId="56" xfId="2312" applyNumberFormat="1" applyFont="1" applyFill="1" applyBorder="1" applyAlignment="1" applyProtection="1">
      <alignment horizontal="right" vertical="center"/>
      <protection locked="0"/>
    </xf>
    <xf numFmtId="164" fontId="0" fillId="0" borderId="48" xfId="0" applyNumberFormat="1" applyFont="1" applyBorder="1" applyAlignment="1">
      <alignment horizontal="right" vertical="center" wrapText="1"/>
    </xf>
    <xf numFmtId="184" fontId="1" fillId="0" borderId="50" xfId="2312" applyNumberFormat="1" applyFont="1" applyFill="1" applyBorder="1" applyAlignment="1" applyProtection="1">
      <alignment horizontal="right" vertical="center"/>
      <protection locked="0"/>
    </xf>
    <xf numFmtId="164" fontId="0" fillId="0" borderId="76" xfId="0" applyNumberFormat="1" applyFont="1" applyBorder="1" applyAlignment="1">
      <alignment horizontal="right" vertical="center" wrapText="1"/>
    </xf>
    <xf numFmtId="184" fontId="1" fillId="0" borderId="89" xfId="2312" applyNumberFormat="1" applyFont="1" applyFill="1" applyBorder="1" applyAlignment="1" applyProtection="1">
      <alignment horizontal="right" vertical="center"/>
      <protection locked="0"/>
    </xf>
    <xf numFmtId="164" fontId="0" fillId="0" borderId="50" xfId="0" applyNumberFormat="1" applyFont="1" applyBorder="1" applyAlignment="1">
      <alignment horizontal="right" vertical="center" wrapText="1"/>
    </xf>
    <xf numFmtId="184" fontId="1" fillId="0" borderId="49" xfId="2312" applyNumberFormat="1" applyFont="1" applyFill="1" applyBorder="1" applyAlignment="1" applyProtection="1">
      <alignment horizontal="right" vertical="center"/>
      <protection locked="0"/>
    </xf>
    <xf numFmtId="1" fontId="0" fillId="0" borderId="50" xfId="0" applyNumberFormat="1" applyFont="1" applyBorder="1" applyAlignment="1">
      <alignment horizontal="right" vertical="center" wrapText="1"/>
    </xf>
    <xf numFmtId="1" fontId="0" fillId="0" borderId="76" xfId="0" applyNumberFormat="1" applyFont="1" applyBorder="1" applyAlignment="1">
      <alignment horizontal="right" vertical="center" wrapText="1"/>
    </xf>
    <xf numFmtId="184" fontId="1" fillId="0" borderId="57" xfId="2312" applyNumberFormat="1" applyFont="1" applyFill="1" applyBorder="1" applyAlignment="1" applyProtection="1">
      <alignment horizontal="right" vertical="center"/>
      <protection locked="0"/>
    </xf>
    <xf numFmtId="0" fontId="0" fillId="0" borderId="0" xfId="0"/>
    <xf numFmtId="0" fontId="16" fillId="0" borderId="0" xfId="0" applyFont="1"/>
    <xf numFmtId="0" fontId="111" fillId="0" borderId="0" xfId="0" applyFont="1"/>
    <xf numFmtId="0" fontId="0" fillId="0" borderId="0" xfId="0" applyFont="1"/>
    <xf numFmtId="0" fontId="0" fillId="0" borderId="0" xfId="0" applyFont="1" applyFill="1"/>
    <xf numFmtId="0" fontId="0" fillId="0" borderId="0" xfId="0" applyFont="1" applyAlignment="1">
      <alignment horizontal="center" vertical="center"/>
    </xf>
    <xf numFmtId="0" fontId="0" fillId="0" borderId="0" xfId="0" applyNumberFormat="1" applyFont="1" applyFill="1" applyBorder="1"/>
    <xf numFmtId="0" fontId="0" fillId="0" borderId="47" xfId="0" quotePrefix="1" applyNumberFormat="1" applyFont="1" applyBorder="1"/>
    <xf numFmtId="0" fontId="0" fillId="0" borderId="45" xfId="0" quotePrefix="1" applyNumberFormat="1" applyFont="1" applyBorder="1"/>
    <xf numFmtId="0" fontId="16" fillId="0" borderId="45" xfId="0" applyFont="1" applyFill="1" applyBorder="1" applyAlignment="1">
      <alignment horizontal="left"/>
    </xf>
    <xf numFmtId="0" fontId="0" fillId="0" borderId="45" xfId="0" applyFont="1" applyFill="1" applyBorder="1" applyAlignment="1">
      <alignment horizontal="left"/>
    </xf>
    <xf numFmtId="1" fontId="0" fillId="0" borderId="0" xfId="0" applyNumberFormat="1" applyFont="1"/>
    <xf numFmtId="0" fontId="159" fillId="0" borderId="56" xfId="0" applyNumberFormat="1" applyFont="1" applyFill="1" applyBorder="1"/>
    <xf numFmtId="0" fontId="16" fillId="0" borderId="17" xfId="0" applyFont="1" applyFill="1" applyBorder="1" applyAlignment="1">
      <alignment horizontal="center" wrapText="1"/>
    </xf>
    <xf numFmtId="0" fontId="159" fillId="0" borderId="0" xfId="0" applyNumberFormat="1" applyFont="1" applyFill="1" applyBorder="1"/>
    <xf numFmtId="1" fontId="16" fillId="0" borderId="0" xfId="2312" applyNumberFormat="1" applyFont="1" applyFill="1" applyBorder="1" applyAlignment="1">
      <alignment horizontal="center" wrapText="1"/>
    </xf>
    <xf numFmtId="0" fontId="159" fillId="0" borderId="35" xfId="0" applyNumberFormat="1" applyFont="1" applyFill="1" applyBorder="1"/>
    <xf numFmtId="1" fontId="16" fillId="0" borderId="17" xfId="2312" applyNumberFormat="1" applyFont="1" applyFill="1" applyBorder="1" applyAlignment="1">
      <alignment horizontal="center" wrapText="1"/>
    </xf>
    <xf numFmtId="184" fontId="33" fillId="64" borderId="80" xfId="0" applyNumberFormat="1" applyFont="1" applyFill="1" applyBorder="1" applyAlignment="1">
      <alignment horizontal="center" wrapText="1"/>
    </xf>
    <xf numFmtId="184" fontId="33" fillId="64" borderId="10" xfId="0" applyNumberFormat="1" applyFont="1" applyFill="1" applyBorder="1" applyAlignment="1">
      <alignment horizontal="center" wrapText="1"/>
    </xf>
    <xf numFmtId="184" fontId="33" fillId="64" borderId="54" xfId="0" applyNumberFormat="1" applyFont="1" applyFill="1" applyBorder="1" applyAlignment="1">
      <alignment horizontal="center" wrapText="1"/>
    </xf>
    <xf numFmtId="0" fontId="58" fillId="0" borderId="90" xfId="0" applyFont="1" applyBorder="1"/>
    <xf numFmtId="0" fontId="33" fillId="0" borderId="81" xfId="0" applyFont="1" applyBorder="1"/>
    <xf numFmtId="0" fontId="33" fillId="0" borderId="56" xfId="0" applyFont="1" applyBorder="1"/>
    <xf numFmtId="0" fontId="33" fillId="0" borderId="45" xfId="0" applyFont="1" applyBorder="1" applyAlignment="1">
      <alignment wrapText="1"/>
    </xf>
    <xf numFmtId="165" fontId="33" fillId="0" borderId="81" xfId="0" applyNumberFormat="1" applyFont="1" applyBorder="1" applyAlignment="1">
      <alignment horizontal="right" wrapText="1"/>
    </xf>
    <xf numFmtId="0" fontId="33" fillId="0" borderId="45" xfId="0" applyFont="1" applyFill="1" applyBorder="1" applyAlignment="1">
      <alignment wrapText="1"/>
    </xf>
    <xf numFmtId="0" fontId="58" fillId="0" borderId="45" xfId="0" applyFont="1" applyBorder="1" applyAlignment="1">
      <alignment wrapText="1"/>
    </xf>
    <xf numFmtId="165" fontId="33" fillId="0" borderId="82" xfId="0" applyNumberFormat="1" applyFont="1" applyBorder="1" applyAlignment="1">
      <alignment horizontal="right" wrapText="1"/>
    </xf>
    <xf numFmtId="0" fontId="0" fillId="0" borderId="0" xfId="0" applyFont="1" applyAlignment="1">
      <alignment wrapText="1"/>
    </xf>
    <xf numFmtId="0" fontId="0" fillId="64" borderId="45" xfId="0" applyFont="1" applyFill="1" applyBorder="1"/>
    <xf numFmtId="0" fontId="0" fillId="64" borderId="73" xfId="0" applyFont="1" applyFill="1" applyBorder="1"/>
    <xf numFmtId="0" fontId="0" fillId="64" borderId="72" xfId="0" applyFont="1" applyFill="1" applyBorder="1" applyAlignment="1">
      <alignment wrapText="1"/>
    </xf>
    <xf numFmtId="165" fontId="33" fillId="0" borderId="97" xfId="0" applyNumberFormat="1" applyFont="1" applyBorder="1" applyAlignment="1">
      <alignment horizontal="right" wrapText="1"/>
    </xf>
    <xf numFmtId="165" fontId="33" fillId="0" borderId="36" xfId="0" applyNumberFormat="1" applyFont="1" applyBorder="1" applyAlignment="1">
      <alignment horizontal="right" wrapText="1"/>
    </xf>
    <xf numFmtId="165" fontId="33" fillId="0" borderId="29" xfId="0" applyNumberFormat="1" applyFont="1" applyBorder="1" applyAlignment="1">
      <alignment horizontal="right" wrapText="1"/>
    </xf>
    <xf numFmtId="165" fontId="33" fillId="0" borderId="61" xfId="0" applyNumberFormat="1" applyFont="1" applyBorder="1"/>
    <xf numFmtId="0" fontId="14" fillId="0" borderId="0" xfId="0" applyFont="1"/>
    <xf numFmtId="0" fontId="0" fillId="64" borderId="72" xfId="0" applyFont="1" applyFill="1" applyBorder="1" applyAlignment="1">
      <alignment horizontal="left" vertical="center"/>
    </xf>
    <xf numFmtId="0" fontId="33" fillId="0" borderId="45" xfId="444" applyNumberFormat="1" applyFont="1" applyBorder="1"/>
    <xf numFmtId="0" fontId="1" fillId="0" borderId="0" xfId="444" applyNumberFormat="1" applyFont="1" applyFill="1" applyBorder="1"/>
    <xf numFmtId="0" fontId="0" fillId="64" borderId="37" xfId="0" applyNumberFormat="1" applyFont="1" applyFill="1" applyBorder="1" applyAlignment="1">
      <alignment horizontal="center" vertical="center"/>
    </xf>
    <xf numFmtId="0" fontId="0" fillId="64" borderId="23" xfId="0" applyFont="1" applyFill="1" applyBorder="1" applyAlignment="1">
      <alignment horizontal="center" vertical="center"/>
    </xf>
    <xf numFmtId="0" fontId="0" fillId="64" borderId="38" xfId="0" applyFont="1" applyFill="1" applyBorder="1" applyAlignment="1">
      <alignment horizontal="center" vertical="center"/>
    </xf>
    <xf numFmtId="0" fontId="0" fillId="64" borderId="55" xfId="0" applyFont="1" applyFill="1" applyBorder="1" applyAlignment="1">
      <alignment horizontal="center" vertical="center"/>
    </xf>
    <xf numFmtId="0" fontId="0" fillId="64" borderId="58" xfId="0" applyFill="1" applyBorder="1"/>
    <xf numFmtId="164" fontId="1" fillId="0" borderId="17" xfId="444" quotePrefix="1" applyNumberFormat="1" applyFont="1" applyBorder="1" applyAlignment="1">
      <alignment horizontal="right"/>
    </xf>
    <xf numFmtId="164" fontId="1" fillId="0" borderId="48" xfId="444" quotePrefix="1" applyNumberFormat="1" applyFont="1" applyBorder="1" applyAlignment="1">
      <alignment horizontal="right"/>
    </xf>
    <xf numFmtId="165" fontId="1" fillId="0" borderId="50" xfId="444" applyNumberFormat="1" applyFont="1" applyBorder="1" applyAlignment="1">
      <alignment horizontal="right"/>
    </xf>
    <xf numFmtId="0" fontId="0" fillId="0" borderId="0" xfId="444" applyNumberFormat="1" applyFont="1" applyFill="1" applyBorder="1"/>
    <xf numFmtId="0" fontId="160" fillId="64" borderId="58" xfId="0" quotePrefix="1" applyNumberFormat="1" applyFont="1" applyFill="1" applyBorder="1"/>
    <xf numFmtId="0" fontId="0" fillId="64" borderId="73" xfId="0" quotePrefix="1" applyNumberFormat="1" applyFont="1" applyFill="1" applyBorder="1"/>
    <xf numFmtId="1" fontId="0" fillId="0" borderId="17" xfId="0" quotePrefix="1" applyNumberFormat="1" applyFont="1" applyBorder="1" applyAlignment="1">
      <alignment horizontal="right"/>
    </xf>
    <xf numFmtId="165" fontId="0" fillId="0" borderId="35" xfId="0" quotePrefix="1" applyNumberFormat="1" applyFont="1" applyBorder="1" applyAlignment="1">
      <alignment horizontal="right"/>
    </xf>
    <xf numFmtId="1" fontId="0" fillId="0" borderId="0" xfId="0" quotePrefix="1" applyNumberFormat="1" applyFont="1" applyBorder="1" applyAlignment="1">
      <alignment horizontal="right"/>
    </xf>
    <xf numFmtId="165" fontId="0" fillId="0" borderId="0" xfId="0" quotePrefix="1" applyNumberFormat="1" applyFont="1" applyBorder="1" applyAlignment="1">
      <alignment horizontal="right"/>
    </xf>
    <xf numFmtId="165" fontId="0" fillId="0" borderId="56" xfId="0" quotePrefix="1" applyNumberFormat="1" applyFont="1" applyBorder="1" applyAlignment="1">
      <alignment horizontal="right"/>
    </xf>
    <xf numFmtId="1" fontId="0" fillId="0" borderId="48" xfId="0" quotePrefix="1" applyNumberFormat="1" applyFont="1" applyBorder="1" applyAlignment="1">
      <alignment horizontal="right"/>
    </xf>
    <xf numFmtId="165" fontId="0" fillId="0" borderId="49" xfId="0" quotePrefix="1" applyNumberFormat="1" applyFont="1" applyBorder="1" applyAlignment="1">
      <alignment horizontal="right"/>
    </xf>
    <xf numFmtId="1" fontId="0" fillId="0" borderId="50" xfId="0" quotePrefix="1" applyNumberFormat="1" applyFont="1" applyBorder="1" applyAlignment="1">
      <alignment horizontal="right"/>
    </xf>
    <xf numFmtId="165" fontId="0" fillId="0" borderId="50" xfId="0" quotePrefix="1" applyNumberFormat="1" applyFont="1" applyBorder="1" applyAlignment="1">
      <alignment horizontal="right"/>
    </xf>
    <xf numFmtId="165" fontId="0" fillId="0" borderId="57" xfId="0" quotePrefix="1" applyNumberFormat="1" applyFont="1" applyBorder="1" applyAlignment="1">
      <alignment horizontal="right"/>
    </xf>
    <xf numFmtId="1" fontId="0" fillId="64" borderId="30" xfId="2312" applyNumberFormat="1" applyFont="1" applyFill="1" applyBorder="1" applyAlignment="1">
      <alignment horizontal="center" vertical="center" wrapText="1"/>
    </xf>
    <xf numFmtId="1" fontId="0" fillId="64" borderId="10" xfId="2312" applyNumberFormat="1" applyFont="1" applyFill="1" applyBorder="1" applyAlignment="1">
      <alignment horizontal="center" vertical="center" wrapText="1"/>
    </xf>
    <xf numFmtId="0" fontId="0" fillId="64" borderId="30" xfId="0" applyFont="1" applyFill="1" applyBorder="1" applyAlignment="1">
      <alignment horizontal="center" vertical="center" wrapText="1"/>
    </xf>
    <xf numFmtId="0" fontId="0" fillId="64" borderId="31" xfId="0" applyNumberFormat="1" applyFont="1" applyFill="1" applyBorder="1" applyAlignment="1">
      <alignment horizontal="center" vertical="center"/>
    </xf>
    <xf numFmtId="0" fontId="0" fillId="64" borderId="10" xfId="0" applyNumberFormat="1" applyFont="1" applyFill="1" applyBorder="1" applyAlignment="1">
      <alignment horizontal="center" vertical="center"/>
    </xf>
    <xf numFmtId="0" fontId="0" fillId="64" borderId="54" xfId="0" applyNumberFormat="1" applyFont="1" applyFill="1" applyBorder="1" applyAlignment="1">
      <alignment horizontal="center" vertical="center"/>
    </xf>
    <xf numFmtId="165" fontId="33" fillId="0" borderId="0" xfId="0" applyNumberFormat="1" applyFont="1" applyBorder="1" applyAlignment="1">
      <alignment horizontal="right"/>
    </xf>
    <xf numFmtId="165" fontId="33" fillId="0" borderId="50" xfId="0" applyNumberFormat="1" applyFont="1" applyBorder="1" applyAlignment="1">
      <alignment horizontal="right"/>
    </xf>
    <xf numFmtId="0" fontId="33" fillId="64" borderId="44" xfId="0" applyFont="1" applyFill="1" applyBorder="1" applyAlignment="1">
      <alignment horizontal="center" wrapText="1"/>
    </xf>
    <xf numFmtId="0" fontId="33" fillId="0" borderId="46" xfId="0" applyFont="1" applyBorder="1"/>
    <xf numFmtId="164" fontId="33" fillId="0" borderId="46" xfId="0" applyNumberFormat="1" applyFont="1" applyBorder="1" applyAlignment="1">
      <alignment horizontal="right"/>
    </xf>
    <xf numFmtId="164" fontId="33" fillId="0" borderId="51" xfId="0" applyNumberFormat="1" applyFont="1" applyBorder="1" applyAlignment="1">
      <alignment horizontal="right"/>
    </xf>
    <xf numFmtId="2" fontId="14" fillId="0" borderId="0" xfId="0" applyNumberFormat="1" applyFont="1"/>
    <xf numFmtId="0" fontId="14" fillId="0" borderId="0" xfId="0" applyFont="1" applyFill="1" applyAlignment="1"/>
    <xf numFmtId="2" fontId="0" fillId="0" borderId="17" xfId="0" applyNumberFormat="1" applyBorder="1" applyAlignment="1">
      <alignment horizontal="right"/>
    </xf>
    <xf numFmtId="2" fontId="0" fillId="0" borderId="0" xfId="0" applyNumberFormat="1" applyBorder="1" applyAlignment="1">
      <alignment horizontal="right"/>
    </xf>
    <xf numFmtId="0" fontId="0" fillId="0" borderId="70" xfId="0" applyNumberFormat="1" applyBorder="1" applyAlignment="1">
      <alignment horizontal="right"/>
    </xf>
    <xf numFmtId="0" fontId="0" fillId="0" borderId="71" xfId="0" applyNumberFormat="1" applyBorder="1" applyAlignment="1">
      <alignment horizontal="right"/>
    </xf>
    <xf numFmtId="2" fontId="0" fillId="0" borderId="70" xfId="0" applyNumberFormat="1" applyBorder="1" applyAlignment="1">
      <alignment horizontal="right"/>
    </xf>
    <xf numFmtId="165" fontId="0" fillId="0" borderId="71" xfId="0" applyNumberFormat="1" applyBorder="1" applyAlignment="1">
      <alignment horizontal="right"/>
    </xf>
    <xf numFmtId="0" fontId="108" fillId="0" borderId="0" xfId="0" applyFont="1" applyAlignment="1"/>
    <xf numFmtId="0" fontId="107" fillId="0" borderId="17" xfId="0" applyFont="1" applyFill="1" applyBorder="1"/>
    <xf numFmtId="0" fontId="107" fillId="0" borderId="0" xfId="0" applyFont="1" applyFill="1" applyBorder="1"/>
    <xf numFmtId="165" fontId="92" fillId="0" borderId="0" xfId="0" applyNumberFormat="1" applyFont="1" applyFill="1" applyBorder="1" applyAlignment="1">
      <alignment horizontal="center"/>
    </xf>
    <xf numFmtId="0" fontId="0" fillId="0" borderId="0" xfId="0"/>
    <xf numFmtId="1" fontId="0" fillId="0" borderId="0" xfId="0" applyNumberFormat="1" applyFont="1" applyBorder="1" applyAlignment="1">
      <alignment horizontal="right" vertical="center" wrapText="1"/>
    </xf>
    <xf numFmtId="1" fontId="0" fillId="0" borderId="17" xfId="0" applyNumberFormat="1" applyFont="1" applyBorder="1" applyAlignment="1">
      <alignment horizontal="right" vertical="center" wrapText="1"/>
    </xf>
    <xf numFmtId="1" fontId="0" fillId="0" borderId="46" xfId="0" applyNumberFormat="1" applyFont="1" applyBorder="1" applyAlignment="1">
      <alignment horizontal="right" vertical="center" wrapText="1"/>
    </xf>
    <xf numFmtId="0" fontId="0" fillId="0" borderId="17" xfId="0" applyFont="1" applyBorder="1" applyAlignment="1">
      <alignment horizontal="right" vertical="center"/>
    </xf>
    <xf numFmtId="181" fontId="0" fillId="0" borderId="0" xfId="0" applyNumberFormat="1" applyFont="1" applyBorder="1" applyAlignment="1">
      <alignment horizontal="right" vertical="center"/>
    </xf>
    <xf numFmtId="0" fontId="0" fillId="0" borderId="46" xfId="0" applyFont="1" applyBorder="1" applyAlignment="1">
      <alignment horizontal="right" vertical="center"/>
    </xf>
    <xf numFmtId="181" fontId="0" fillId="0" borderId="81" xfId="0" applyNumberFormat="1" applyFont="1" applyBorder="1" applyAlignment="1">
      <alignment horizontal="right" vertical="center"/>
    </xf>
    <xf numFmtId="0" fontId="0" fillId="0" borderId="0" xfId="0" applyFont="1" applyBorder="1" applyAlignment="1">
      <alignment horizontal="right" vertical="center"/>
    </xf>
    <xf numFmtId="1" fontId="0" fillId="0" borderId="46" xfId="0" applyNumberFormat="1" applyFont="1" applyBorder="1" applyAlignment="1">
      <alignment horizontal="right" vertical="center"/>
    </xf>
    <xf numFmtId="1" fontId="0" fillId="0" borderId="17" xfId="0" applyNumberFormat="1" applyFont="1" applyBorder="1" applyAlignment="1">
      <alignment horizontal="right" wrapText="1"/>
    </xf>
    <xf numFmtId="165" fontId="0" fillId="0" borderId="0" xfId="0" applyNumberFormat="1" applyFont="1" applyBorder="1" applyAlignment="1">
      <alignment horizontal="right" wrapText="1"/>
    </xf>
    <xf numFmtId="1" fontId="0" fillId="0" borderId="46" xfId="0" applyNumberFormat="1" applyFont="1" applyBorder="1" applyAlignment="1">
      <alignment horizontal="right" wrapText="1"/>
    </xf>
    <xf numFmtId="165" fontId="0" fillId="0" borderId="81" xfId="0" applyNumberFormat="1" applyFont="1" applyBorder="1" applyAlignment="1">
      <alignment horizontal="right" wrapText="1"/>
    </xf>
    <xf numFmtId="1" fontId="0" fillId="0" borderId="0" xfId="0" applyNumberFormat="1" applyFont="1" applyBorder="1" applyAlignment="1">
      <alignment horizontal="right" wrapText="1"/>
    </xf>
    <xf numFmtId="165" fontId="0" fillId="0" borderId="0" xfId="0" applyNumberFormat="1" applyFont="1" applyBorder="1" applyAlignment="1">
      <alignment horizontal="right" vertical="center" wrapText="1"/>
    </xf>
    <xf numFmtId="165" fontId="0" fillId="0" borderId="81" xfId="0" applyNumberFormat="1" applyFont="1" applyBorder="1" applyAlignment="1">
      <alignment horizontal="right" vertical="center" wrapText="1"/>
    </xf>
    <xf numFmtId="1" fontId="0" fillId="0" borderId="48" xfId="0" applyNumberFormat="1" applyFont="1" applyBorder="1" applyAlignment="1">
      <alignment horizontal="right" wrapText="1"/>
    </xf>
    <xf numFmtId="165" fontId="0" fillId="0" borderId="50" xfId="0" applyNumberFormat="1" applyFont="1" applyBorder="1" applyAlignment="1">
      <alignment horizontal="right" wrapText="1"/>
    </xf>
    <xf numFmtId="1" fontId="0" fillId="0" borderId="51" xfId="0" applyNumberFormat="1" applyFont="1" applyBorder="1" applyAlignment="1">
      <alignment horizontal="right" wrapText="1"/>
    </xf>
    <xf numFmtId="165" fontId="0" fillId="0" borderId="82" xfId="0" applyNumberFormat="1" applyFont="1" applyBorder="1" applyAlignment="1">
      <alignment horizontal="right" wrapText="1"/>
    </xf>
    <xf numFmtId="1" fontId="0" fillId="0" borderId="50" xfId="0" applyNumberFormat="1" applyFont="1" applyBorder="1" applyAlignment="1">
      <alignment horizontal="right" wrapText="1"/>
    </xf>
    <xf numFmtId="181" fontId="0" fillId="64" borderId="10" xfId="0" applyNumberFormat="1" applyFont="1" applyFill="1" applyBorder="1" applyAlignment="1">
      <alignment horizontal="center" wrapText="1"/>
    </xf>
    <xf numFmtId="0" fontId="0" fillId="64" borderId="43" xfId="0" applyFont="1" applyFill="1" applyBorder="1" applyAlignment="1">
      <alignment horizontal="center" wrapText="1"/>
    </xf>
    <xf numFmtId="181" fontId="0" fillId="64" borderId="80" xfId="0" applyNumberFormat="1" applyFont="1" applyFill="1" applyBorder="1" applyAlignment="1">
      <alignment horizontal="center" wrapText="1"/>
    </xf>
    <xf numFmtId="181" fontId="0" fillId="64" borderId="54" xfId="0" applyNumberFormat="1" applyFont="1" applyFill="1" applyBorder="1" applyAlignment="1">
      <alignment horizontal="center" wrapText="1"/>
    </xf>
    <xf numFmtId="181" fontId="0" fillId="0" borderId="56" xfId="0" applyNumberFormat="1" applyFont="1" applyBorder="1" applyAlignment="1">
      <alignment horizontal="right" vertical="center"/>
    </xf>
    <xf numFmtId="165" fontId="0" fillId="0" borderId="56" xfId="0" applyNumberFormat="1" applyFont="1" applyBorder="1" applyAlignment="1">
      <alignment horizontal="right" wrapText="1"/>
    </xf>
    <xf numFmtId="165" fontId="0" fillId="0" borderId="56" xfId="0" applyNumberFormat="1" applyFont="1" applyBorder="1" applyAlignment="1">
      <alignment horizontal="right" vertical="center" wrapText="1"/>
    </xf>
    <xf numFmtId="165" fontId="0" fillId="0" borderId="57" xfId="0" applyNumberFormat="1" applyFont="1" applyBorder="1" applyAlignment="1">
      <alignment horizontal="right" wrapText="1"/>
    </xf>
    <xf numFmtId="0" fontId="163" fillId="0" borderId="0" xfId="0" applyFont="1"/>
    <xf numFmtId="184" fontId="33" fillId="64" borderId="31" xfId="0" applyNumberFormat="1" applyFont="1" applyFill="1" applyBorder="1" applyAlignment="1">
      <alignment horizontal="center" wrapText="1"/>
    </xf>
    <xf numFmtId="0" fontId="0" fillId="0" borderId="17" xfId="0" applyFont="1" applyFill="1" applyBorder="1" applyAlignment="1">
      <alignment horizontal="center"/>
    </xf>
    <xf numFmtId="0" fontId="0" fillId="0" borderId="35" xfId="0" applyFont="1" applyFill="1" applyBorder="1" applyAlignment="1">
      <alignment horizontal="center"/>
    </xf>
    <xf numFmtId="0" fontId="0" fillId="0" borderId="56" xfId="0" applyFont="1" applyFill="1" applyBorder="1" applyAlignment="1">
      <alignment horizontal="center"/>
    </xf>
    <xf numFmtId="0" fontId="16" fillId="0" borderId="45" xfId="0" applyFont="1" applyFill="1" applyBorder="1"/>
    <xf numFmtId="0" fontId="33" fillId="0" borderId="0" xfId="436" applyFont="1"/>
    <xf numFmtId="0" fontId="33" fillId="64" borderId="37" xfId="0" applyNumberFormat="1" applyFont="1" applyFill="1" applyBorder="1" applyAlignment="1">
      <alignment horizontal="center"/>
    </xf>
    <xf numFmtId="0" fontId="33" fillId="64" borderId="23" xfId="0" applyFont="1" applyFill="1" applyBorder="1" applyAlignment="1">
      <alignment horizontal="center"/>
    </xf>
    <xf numFmtId="0" fontId="33" fillId="64" borderId="44" xfId="0" applyNumberFormat="1" applyFont="1" applyFill="1" applyBorder="1" applyAlignment="1">
      <alignment horizontal="center"/>
    </xf>
    <xf numFmtId="0" fontId="33" fillId="64" borderId="86" xfId="0" applyFont="1" applyFill="1" applyBorder="1" applyAlignment="1">
      <alignment horizontal="center"/>
    </xf>
    <xf numFmtId="0" fontId="33" fillId="64" borderId="23" xfId="0" applyNumberFormat="1" applyFont="1" applyFill="1" applyBorder="1" applyAlignment="1">
      <alignment horizontal="center"/>
    </xf>
    <xf numFmtId="0" fontId="33" fillId="64" borderId="38" xfId="0" applyFont="1" applyFill="1" applyBorder="1" applyAlignment="1">
      <alignment horizontal="center"/>
    </xf>
    <xf numFmtId="1" fontId="0" fillId="0" borderId="17" xfId="0" applyNumberFormat="1" applyBorder="1"/>
    <xf numFmtId="1" fontId="0" fillId="0" borderId="48" xfId="0" applyNumberFormat="1" applyBorder="1"/>
    <xf numFmtId="165" fontId="0" fillId="0" borderId="0" xfId="0" applyNumberFormat="1" applyFont="1" applyBorder="1"/>
    <xf numFmtId="164" fontId="0" fillId="0" borderId="46" xfId="0" applyNumberFormat="1" applyFont="1" applyBorder="1"/>
    <xf numFmtId="165" fontId="0" fillId="0" borderId="81" xfId="0" applyNumberFormat="1" applyFont="1" applyBorder="1"/>
    <xf numFmtId="164" fontId="0" fillId="0" borderId="0" xfId="0" applyNumberFormat="1" applyFont="1" applyBorder="1"/>
    <xf numFmtId="165" fontId="0" fillId="0" borderId="0" xfId="0" applyNumberFormat="1" applyFont="1" applyBorder="1" applyAlignment="1">
      <alignment horizontal="right"/>
    </xf>
    <xf numFmtId="164" fontId="0" fillId="0" borderId="46" xfId="0" applyNumberFormat="1" applyFont="1" applyBorder="1" applyAlignment="1">
      <alignment horizontal="right"/>
    </xf>
    <xf numFmtId="165" fontId="0" fillId="0" borderId="81" xfId="0" applyNumberFormat="1" applyFont="1" applyBorder="1" applyAlignment="1">
      <alignment horizontal="right"/>
    </xf>
    <xf numFmtId="164" fontId="0" fillId="0" borderId="0" xfId="0" applyNumberFormat="1" applyFont="1" applyBorder="1" applyAlignment="1">
      <alignment horizontal="right"/>
    </xf>
    <xf numFmtId="164" fontId="0" fillId="0" borderId="51" xfId="0" applyNumberFormat="1" applyFont="1" applyBorder="1"/>
    <xf numFmtId="2" fontId="0" fillId="0" borderId="17" xfId="0" applyNumberFormat="1" applyFont="1" applyBorder="1" applyAlignment="1">
      <alignment horizontal="right" vertical="center" wrapText="1"/>
    </xf>
    <xf numFmtId="2" fontId="0" fillId="0" borderId="48" xfId="0" applyNumberFormat="1" applyFont="1" applyBorder="1" applyAlignment="1">
      <alignment horizontal="right" vertical="center" wrapText="1"/>
    </xf>
    <xf numFmtId="164" fontId="14" fillId="0" borderId="17" xfId="0" applyNumberFormat="1" applyFont="1" applyBorder="1"/>
    <xf numFmtId="184" fontId="14" fillId="0" borderId="0" xfId="0" applyNumberFormat="1" applyFont="1" applyBorder="1"/>
    <xf numFmtId="183" fontId="14" fillId="0" borderId="35" xfId="444" applyNumberFormat="1" applyFont="1" applyBorder="1"/>
    <xf numFmtId="183" fontId="14" fillId="0" borderId="56" xfId="444" applyNumberFormat="1" applyFont="1" applyBorder="1"/>
    <xf numFmtId="186" fontId="16" fillId="0" borderId="0" xfId="444" quotePrefix="1" applyNumberFormat="1" applyFont="1" applyBorder="1"/>
    <xf numFmtId="164" fontId="14" fillId="0" borderId="17" xfId="444" quotePrefix="1" applyNumberFormat="1" applyFont="1" applyBorder="1"/>
    <xf numFmtId="165" fontId="14" fillId="0" borderId="0" xfId="444" applyNumberFormat="1" applyFont="1" applyBorder="1"/>
    <xf numFmtId="165" fontId="14" fillId="0" borderId="35" xfId="444" applyNumberFormat="1" applyFont="1" applyBorder="1"/>
    <xf numFmtId="164" fontId="14" fillId="0" borderId="17" xfId="0" applyNumberFormat="1" applyFont="1" applyBorder="1" applyAlignment="1">
      <alignment horizontal="right" vertical="center" wrapText="1"/>
    </xf>
    <xf numFmtId="165" fontId="14" fillId="0" borderId="0" xfId="1122" applyNumberFormat="1" applyFont="1" applyFill="1" applyBorder="1" applyAlignment="1" applyProtection="1">
      <alignment horizontal="right" vertical="center"/>
      <protection locked="0"/>
    </xf>
    <xf numFmtId="165" fontId="14" fillId="0" borderId="56" xfId="1122" applyNumberFormat="1" applyFont="1" applyFill="1" applyBorder="1" applyAlignment="1" applyProtection="1">
      <alignment horizontal="right" vertical="center"/>
      <protection locked="0"/>
    </xf>
    <xf numFmtId="186" fontId="0" fillId="0" borderId="17" xfId="0" applyNumberFormat="1" applyFont="1" applyBorder="1" applyAlignment="1">
      <alignment horizontal="right" vertical="center" wrapText="1"/>
    </xf>
    <xf numFmtId="0" fontId="0" fillId="0" borderId="45" xfId="0" applyBorder="1" applyAlignment="1">
      <alignment horizontal="left"/>
    </xf>
    <xf numFmtId="187" fontId="14" fillId="0" borderId="17" xfId="444" applyNumberFormat="1" applyFont="1" applyBorder="1"/>
    <xf numFmtId="2" fontId="0" fillId="0" borderId="0" xfId="0" applyNumberFormat="1" applyFont="1" applyBorder="1" applyAlignment="1">
      <alignment horizontal="right" vertical="center" wrapText="1"/>
    </xf>
    <xf numFmtId="187" fontId="14" fillId="0" borderId="0" xfId="444" applyNumberFormat="1" applyFont="1" applyBorder="1"/>
    <xf numFmtId="2" fontId="0" fillId="0" borderId="50" xfId="0" applyNumberFormat="1" applyFont="1" applyBorder="1" applyAlignment="1">
      <alignment horizontal="right" vertical="center" wrapText="1"/>
    </xf>
    <xf numFmtId="183" fontId="1" fillId="0" borderId="81" xfId="444" applyNumberFormat="1" applyFont="1" applyBorder="1"/>
    <xf numFmtId="183" fontId="14" fillId="0" borderId="81" xfId="444" applyNumberFormat="1" applyFont="1" applyBorder="1"/>
    <xf numFmtId="183" fontId="1" fillId="0" borderId="82" xfId="444" applyNumberFormat="1" applyFont="1" applyFill="1" applyBorder="1" applyAlignment="1">
      <alignment horizontal="right"/>
    </xf>
    <xf numFmtId="188" fontId="14" fillId="0" borderId="81" xfId="444" applyNumberFormat="1" applyFont="1" applyBorder="1"/>
    <xf numFmtId="1" fontId="14" fillId="0" borderId="0" xfId="0" applyNumberFormat="1" applyFont="1" applyFill="1" applyAlignment="1">
      <alignment horizontal="right"/>
    </xf>
    <xf numFmtId="2" fontId="33" fillId="0" borderId="0" xfId="0" applyNumberFormat="1" applyFont="1"/>
    <xf numFmtId="186" fontId="33" fillId="0" borderId="0" xfId="0" applyNumberFormat="1" applyFont="1"/>
    <xf numFmtId="189" fontId="33" fillId="0" borderId="0" xfId="0" applyNumberFormat="1" applyFont="1"/>
    <xf numFmtId="2" fontId="0" fillId="0" borderId="0" xfId="0" applyNumberFormat="1" applyFont="1"/>
    <xf numFmtId="186" fontId="0" fillId="0" borderId="0" xfId="0" applyNumberFormat="1"/>
    <xf numFmtId="165" fontId="14" fillId="0" borderId="0" xfId="0" applyNumberFormat="1" applyFont="1" applyAlignment="1">
      <alignment horizontal="right"/>
    </xf>
    <xf numFmtId="164" fontId="33" fillId="0" borderId="17" xfId="0" applyNumberFormat="1" applyFont="1" applyFill="1" applyBorder="1"/>
    <xf numFmtId="165" fontId="33" fillId="0" borderId="0" xfId="0" applyNumberFormat="1" applyFont="1" applyFill="1" applyBorder="1"/>
    <xf numFmtId="164" fontId="33" fillId="0" borderId="46" xfId="0" applyNumberFormat="1" applyFont="1" applyFill="1" applyBorder="1"/>
    <xf numFmtId="165" fontId="33" fillId="0" borderId="81" xfId="0" applyNumberFormat="1" applyFont="1" applyFill="1" applyBorder="1"/>
    <xf numFmtId="165" fontId="33" fillId="0" borderId="35" xfId="0" applyNumberFormat="1" applyFont="1" applyFill="1" applyBorder="1"/>
    <xf numFmtId="164" fontId="33" fillId="0" borderId="17" xfId="0" applyNumberFormat="1" applyFont="1" applyFill="1" applyBorder="1" applyAlignment="1">
      <alignment horizontal="right" vertical="center" wrapText="1"/>
    </xf>
    <xf numFmtId="165" fontId="33" fillId="0" borderId="56" xfId="0" applyNumberFormat="1" applyFont="1" applyFill="1" applyBorder="1"/>
    <xf numFmtId="0" fontId="58" fillId="0" borderId="45" xfId="0" applyFont="1" applyBorder="1" applyAlignment="1">
      <alignment horizontal="left" wrapText="1"/>
    </xf>
    <xf numFmtId="164" fontId="0" fillId="0" borderId="17" xfId="0" applyNumberFormat="1" applyFont="1" applyFill="1" applyBorder="1" applyAlignment="1">
      <alignment horizontal="right" vertical="center" wrapText="1"/>
    </xf>
    <xf numFmtId="165" fontId="14" fillId="0" borderId="0" xfId="444" applyNumberFormat="1" applyFont="1" applyFill="1" applyBorder="1"/>
    <xf numFmtId="164" fontId="14" fillId="0" borderId="17" xfId="444" quotePrefix="1" applyNumberFormat="1" applyFont="1" applyFill="1" applyBorder="1"/>
    <xf numFmtId="164" fontId="1" fillId="0" borderId="17" xfId="444" quotePrefix="1" applyNumberFormat="1" applyFont="1" applyFill="1" applyBorder="1" applyAlignment="1">
      <alignment horizontal="right"/>
    </xf>
    <xf numFmtId="165" fontId="0" fillId="0" borderId="0" xfId="444" applyNumberFormat="1" applyFont="1" applyFill="1" applyBorder="1" applyAlignment="1">
      <alignment horizontal="right"/>
    </xf>
    <xf numFmtId="164" fontId="0" fillId="0" borderId="0" xfId="444" quotePrefix="1" applyNumberFormat="1" applyFont="1" applyBorder="1" applyAlignment="1">
      <alignment horizontal="right"/>
    </xf>
    <xf numFmtId="164" fontId="0" fillId="0" borderId="0" xfId="0" applyNumberFormat="1" applyFont="1" applyFill="1" applyBorder="1" applyAlignment="1">
      <alignment horizontal="right" vertical="center" wrapText="1"/>
    </xf>
    <xf numFmtId="164" fontId="0" fillId="0" borderId="50" xfId="444" quotePrefix="1" applyNumberFormat="1" applyFont="1" applyBorder="1" applyAlignment="1">
      <alignment horizontal="right"/>
    </xf>
    <xf numFmtId="165" fontId="1" fillId="0" borderId="56" xfId="444" applyNumberFormat="1" applyFont="1" applyFill="1" applyBorder="1"/>
    <xf numFmtId="0" fontId="98" fillId="0" borderId="0" xfId="2713"/>
    <xf numFmtId="0" fontId="98" fillId="0" borderId="0" xfId="2713" applyFill="1" applyAlignment="1"/>
    <xf numFmtId="164" fontId="33" fillId="64" borderId="23" xfId="0" applyNumberFormat="1" applyFont="1" applyFill="1" applyBorder="1" applyAlignment="1">
      <alignment horizontal="center" wrapText="1"/>
    </xf>
    <xf numFmtId="0" fontId="58" fillId="0" borderId="0" xfId="2713" applyFont="1" applyAlignment="1"/>
    <xf numFmtId="0" fontId="164" fillId="0" borderId="0" xfId="467" applyFont="1" applyAlignment="1">
      <alignment vertical="top"/>
    </xf>
    <xf numFmtId="0" fontId="33" fillId="0" borderId="0" xfId="467" applyFont="1" applyAlignment="1">
      <alignment vertical="top"/>
    </xf>
    <xf numFmtId="0" fontId="80" fillId="0" borderId="0" xfId="0" applyFont="1" applyFill="1"/>
    <xf numFmtId="0" fontId="166" fillId="0" borderId="0" xfId="0" applyFont="1" applyFill="1" applyBorder="1"/>
    <xf numFmtId="0" fontId="98" fillId="69" borderId="0" xfId="2713" applyFill="1"/>
    <xf numFmtId="2" fontId="1" fillId="0" borderId="83" xfId="2312" applyNumberFormat="1" applyFont="1" applyFill="1" applyBorder="1" applyAlignment="1" applyProtection="1">
      <alignment horizontal="right" vertical="center"/>
      <protection locked="0"/>
    </xf>
    <xf numFmtId="183" fontId="1" fillId="0" borderId="84" xfId="2312" applyNumberFormat="1" applyFont="1" applyFill="1" applyBorder="1" applyAlignment="1" applyProtection="1">
      <alignment horizontal="right" vertical="center"/>
      <protection locked="0"/>
    </xf>
    <xf numFmtId="2" fontId="1" fillId="0" borderId="83" xfId="2312" quotePrefix="1" applyNumberFormat="1" applyFont="1" applyFill="1" applyBorder="1" applyAlignment="1" applyProtection="1">
      <alignment horizontal="right" vertical="center"/>
      <protection locked="0"/>
    </xf>
    <xf numFmtId="183" fontId="1" fillId="0" borderId="84" xfId="2312" quotePrefix="1" applyNumberFormat="1" applyFont="1" applyFill="1" applyBorder="1" applyAlignment="1" applyProtection="1">
      <alignment horizontal="right" vertical="center"/>
      <protection locked="0"/>
    </xf>
    <xf numFmtId="2" fontId="1" fillId="0" borderId="116" xfId="2312" quotePrefix="1" applyNumberFormat="1" applyFont="1" applyFill="1" applyBorder="1" applyAlignment="1" applyProtection="1">
      <alignment horizontal="right" vertical="center"/>
      <protection locked="0"/>
    </xf>
    <xf numFmtId="183" fontId="1" fillId="0" borderId="89" xfId="2312" quotePrefix="1" applyNumberFormat="1" applyFont="1" applyFill="1" applyBorder="1" applyAlignment="1" applyProtection="1">
      <alignment horizontal="right" vertical="center"/>
      <protection locked="0"/>
    </xf>
    <xf numFmtId="2" fontId="1" fillId="0" borderId="17" xfId="2312" quotePrefix="1" applyNumberFormat="1" applyFont="1" applyFill="1" applyBorder="1" applyAlignment="1" applyProtection="1">
      <alignment horizontal="right" vertical="center"/>
      <protection locked="0"/>
    </xf>
    <xf numFmtId="164" fontId="16" fillId="0" borderId="17" xfId="444" quotePrefix="1" applyNumberFormat="1" applyFont="1" applyBorder="1"/>
    <xf numFmtId="2" fontId="1" fillId="0" borderId="48" xfId="2312" quotePrefix="1" applyNumberFormat="1" applyFont="1" applyFill="1" applyBorder="1" applyAlignment="1" applyProtection="1">
      <alignment horizontal="right" vertical="center"/>
      <protection locked="0"/>
    </xf>
    <xf numFmtId="2" fontId="16" fillId="0" borderId="17" xfId="2312" applyNumberFormat="1" applyFont="1" applyFill="1" applyBorder="1" applyAlignment="1" applyProtection="1">
      <alignment horizontal="right" vertical="center"/>
      <protection locked="0"/>
    </xf>
    <xf numFmtId="2" fontId="16" fillId="0" borderId="17" xfId="2312" quotePrefix="1" applyNumberFormat="1" applyFont="1" applyFill="1" applyBorder="1" applyAlignment="1" applyProtection="1">
      <alignment horizontal="right" vertical="center"/>
      <protection locked="0"/>
    </xf>
    <xf numFmtId="2" fontId="16" fillId="0" borderId="48" xfId="2312" quotePrefix="1" applyNumberFormat="1" applyFont="1" applyFill="1" applyBorder="1" applyAlignment="1" applyProtection="1">
      <alignment horizontal="right" vertical="center"/>
      <protection locked="0"/>
    </xf>
    <xf numFmtId="0" fontId="58" fillId="0" borderId="45" xfId="0" applyFont="1" applyFill="1" applyBorder="1"/>
    <xf numFmtId="0" fontId="33" fillId="0" borderId="0" xfId="430" applyFont="1" applyAlignment="1">
      <alignment horizontal="left"/>
    </xf>
    <xf numFmtId="0" fontId="33" fillId="0" borderId="0" xfId="430" applyFont="1" applyAlignment="1">
      <alignment horizontal="left"/>
    </xf>
    <xf numFmtId="0" fontId="33" fillId="0" borderId="0" xfId="430" applyFont="1" applyAlignment="1">
      <alignment horizontal="left"/>
    </xf>
    <xf numFmtId="0" fontId="33" fillId="0" borderId="0" xfId="430" applyFont="1" applyAlignment="1">
      <alignment horizontal="left"/>
    </xf>
    <xf numFmtId="0" fontId="16" fillId="64" borderId="30" xfId="0" applyFont="1" applyFill="1" applyBorder="1" applyAlignment="1">
      <alignment horizontal="center" wrapText="1"/>
    </xf>
    <xf numFmtId="0" fontId="16" fillId="64" borderId="31" xfId="0" applyFont="1" applyFill="1" applyBorder="1" applyAlignment="1">
      <alignment horizontal="center" wrapText="1"/>
    </xf>
    <xf numFmtId="0" fontId="16" fillId="64" borderId="59" xfId="0" applyFont="1" applyFill="1" applyBorder="1" applyAlignment="1">
      <alignment horizontal="center" vertical="center" wrapText="1"/>
    </xf>
    <xf numFmtId="0" fontId="16" fillId="64" borderId="52" xfId="0" applyFont="1" applyFill="1" applyBorder="1" applyAlignment="1">
      <alignment horizontal="center" vertical="center" wrapText="1"/>
    </xf>
    <xf numFmtId="0" fontId="16" fillId="64" borderId="63" xfId="0" applyFont="1" applyFill="1" applyBorder="1" applyAlignment="1">
      <alignment horizontal="center" vertical="center" wrapText="1"/>
    </xf>
    <xf numFmtId="0" fontId="16" fillId="64" borderId="34" xfId="0" applyFont="1" applyFill="1" applyBorder="1" applyAlignment="1">
      <alignment horizontal="center" wrapText="1"/>
    </xf>
    <xf numFmtId="0" fontId="16" fillId="64" borderId="36" xfId="0" applyFont="1" applyFill="1" applyBorder="1" applyAlignment="1">
      <alignment horizontal="center" wrapText="1"/>
    </xf>
    <xf numFmtId="0" fontId="16" fillId="64" borderId="37" xfId="0" applyFont="1" applyFill="1" applyBorder="1" applyAlignment="1">
      <alignment horizontal="center" wrapText="1"/>
    </xf>
    <xf numFmtId="0" fontId="16" fillId="64" borderId="38" xfId="0" applyFont="1" applyFill="1" applyBorder="1" applyAlignment="1">
      <alignment horizontal="center" wrapText="1"/>
    </xf>
    <xf numFmtId="0" fontId="16" fillId="64" borderId="30" xfId="0" applyFont="1" applyFill="1" applyBorder="1" applyAlignment="1">
      <alignment horizontal="center"/>
    </xf>
    <xf numFmtId="0" fontId="16" fillId="64" borderId="10" xfId="0" applyFont="1" applyFill="1" applyBorder="1" applyAlignment="1">
      <alignment horizontal="center"/>
    </xf>
    <xf numFmtId="0" fontId="16" fillId="64" borderId="31" xfId="0" applyFont="1" applyFill="1" applyBorder="1" applyAlignment="1">
      <alignment horizontal="center"/>
    </xf>
    <xf numFmtId="0" fontId="16" fillId="64" borderId="54" xfId="0" applyFont="1" applyFill="1" applyBorder="1" applyAlignment="1">
      <alignment horizontal="center" wrapText="1"/>
    </xf>
    <xf numFmtId="0" fontId="16" fillId="64" borderId="53" xfId="0" applyFont="1" applyFill="1" applyBorder="1" applyAlignment="1">
      <alignment horizontal="center" vertical="center" wrapText="1"/>
    </xf>
    <xf numFmtId="0" fontId="16" fillId="64" borderId="54" xfId="0" applyFont="1" applyFill="1" applyBorder="1" applyAlignment="1">
      <alignment horizontal="center"/>
    </xf>
    <xf numFmtId="0" fontId="33" fillId="64" borderId="58" xfId="0" applyFont="1" applyFill="1" applyBorder="1" applyAlignment="1">
      <alignment horizontal="center"/>
    </xf>
    <xf numFmtId="0" fontId="33" fillId="64" borderId="39" xfId="0" applyFont="1" applyFill="1" applyBorder="1" applyAlignment="1">
      <alignment horizontal="center"/>
    </xf>
    <xf numFmtId="0" fontId="33" fillId="64" borderId="42" xfId="0" applyFont="1" applyFill="1" applyBorder="1" applyAlignment="1">
      <alignment horizontal="center"/>
    </xf>
    <xf numFmtId="0" fontId="58" fillId="64" borderId="41" xfId="0" applyFont="1" applyFill="1" applyBorder="1" applyAlignment="1">
      <alignment horizontal="center" vertical="center" wrapText="1"/>
    </xf>
    <xf numFmtId="0" fontId="58" fillId="64" borderId="40" xfId="0" applyFont="1" applyFill="1" applyBorder="1" applyAlignment="1">
      <alignment horizontal="center" vertical="center" wrapText="1"/>
    </xf>
    <xf numFmtId="0" fontId="58" fillId="64" borderId="54" xfId="0" applyFont="1" applyFill="1" applyBorder="1" applyAlignment="1">
      <alignment horizontal="center" vertical="center" wrapText="1"/>
    </xf>
    <xf numFmtId="164" fontId="58" fillId="64" borderId="52" xfId="0" applyNumberFormat="1" applyFont="1" applyFill="1" applyBorder="1" applyAlignment="1">
      <alignment horizontal="center"/>
    </xf>
    <xf numFmtId="164" fontId="58" fillId="64" borderId="53" xfId="0" applyNumberFormat="1" applyFont="1" applyFill="1" applyBorder="1" applyAlignment="1">
      <alignment horizontal="center"/>
    </xf>
    <xf numFmtId="0" fontId="58" fillId="64" borderId="23" xfId="0" applyFont="1" applyFill="1" applyBorder="1" applyAlignment="1">
      <alignment horizontal="center" vertical="center" wrapText="1"/>
    </xf>
    <xf numFmtId="0" fontId="58" fillId="64" borderId="30" xfId="0" applyFont="1" applyFill="1" applyBorder="1" applyAlignment="1">
      <alignment horizontal="center"/>
    </xf>
    <xf numFmtId="0" fontId="58" fillId="64" borderId="10" xfId="0" applyFont="1" applyFill="1" applyBorder="1" applyAlignment="1">
      <alignment horizontal="center"/>
    </xf>
    <xf numFmtId="0" fontId="58" fillId="64" borderId="54" xfId="0" applyFont="1" applyFill="1" applyBorder="1" applyAlignment="1">
      <alignment horizontal="center"/>
    </xf>
    <xf numFmtId="0" fontId="58" fillId="64" borderId="10" xfId="0" applyFont="1" applyFill="1" applyBorder="1" applyAlignment="1">
      <alignment horizontal="center" vertical="center" wrapText="1"/>
    </xf>
    <xf numFmtId="0" fontId="58" fillId="64" borderId="31" xfId="0" applyFont="1" applyFill="1" applyBorder="1" applyAlignment="1">
      <alignment horizontal="center" vertical="center" wrapText="1"/>
    </xf>
    <xf numFmtId="0" fontId="58" fillId="64" borderId="30" xfId="0" applyFont="1" applyFill="1" applyBorder="1" applyAlignment="1">
      <alignment horizontal="center" vertical="center" wrapText="1"/>
    </xf>
    <xf numFmtId="0" fontId="58" fillId="64" borderId="23" xfId="0" applyFont="1" applyFill="1" applyBorder="1" applyAlignment="1">
      <alignment horizontal="center" vertical="center"/>
    </xf>
    <xf numFmtId="0" fontId="58" fillId="64" borderId="55" xfId="0" applyFont="1" applyFill="1" applyBorder="1" applyAlignment="1">
      <alignment horizontal="center" vertical="center"/>
    </xf>
    <xf numFmtId="0" fontId="58" fillId="64" borderId="14" xfId="436" applyFont="1" applyFill="1" applyBorder="1" applyAlignment="1">
      <alignment horizontal="center" vertical="center" wrapText="1"/>
    </xf>
    <xf numFmtId="0" fontId="58" fillId="64" borderId="30" xfId="436" applyFont="1" applyFill="1" applyBorder="1" applyAlignment="1">
      <alignment horizontal="center" vertical="center" wrapText="1"/>
    </xf>
    <xf numFmtId="0" fontId="58" fillId="64" borderId="99" xfId="436" applyFont="1" applyFill="1" applyBorder="1" applyAlignment="1">
      <alignment horizontal="center" vertical="center" wrapText="1"/>
    </xf>
    <xf numFmtId="0" fontId="58" fillId="64" borderId="100" xfId="436" applyFont="1" applyFill="1" applyBorder="1" applyAlignment="1">
      <alignment horizontal="center" vertical="center" wrapText="1"/>
    </xf>
    <xf numFmtId="0" fontId="58" fillId="64" borderId="31" xfId="436" applyFont="1" applyFill="1" applyBorder="1" applyAlignment="1">
      <alignment horizontal="center" vertical="center" wrapText="1"/>
    </xf>
    <xf numFmtId="0" fontId="58" fillId="64" borderId="60" xfId="436" applyFont="1" applyFill="1" applyBorder="1" applyAlignment="1">
      <alignment horizontal="center" vertical="center" wrapText="1"/>
    </xf>
    <xf numFmtId="0" fontId="33" fillId="64" borderId="58" xfId="0" applyFont="1" applyFill="1" applyBorder="1" applyAlignment="1">
      <alignment horizontal="center" vertical="center"/>
    </xf>
    <xf numFmtId="0" fontId="33" fillId="64" borderId="39" xfId="0" applyFont="1" applyFill="1" applyBorder="1" applyAlignment="1">
      <alignment horizontal="center" vertical="center"/>
    </xf>
    <xf numFmtId="0" fontId="58" fillId="64" borderId="59" xfId="0" applyFont="1" applyFill="1" applyBorder="1" applyAlignment="1">
      <alignment horizontal="center" vertical="center" wrapText="1"/>
    </xf>
    <xf numFmtId="0" fontId="58" fillId="64" borderId="52" xfId="0" applyFont="1" applyFill="1" applyBorder="1" applyAlignment="1">
      <alignment horizontal="center" vertical="center" wrapText="1"/>
    </xf>
    <xf numFmtId="0" fontId="58" fillId="64" borderId="53" xfId="0" applyFont="1" applyFill="1" applyBorder="1" applyAlignment="1">
      <alignment horizontal="center" vertical="center" wrapText="1"/>
    </xf>
    <xf numFmtId="0" fontId="58" fillId="64" borderId="63" xfId="0" applyFont="1" applyFill="1" applyBorder="1" applyAlignment="1">
      <alignment horizontal="center" vertical="center" wrapText="1"/>
    </xf>
    <xf numFmtId="0" fontId="58" fillId="64" borderId="36" xfId="436" applyFont="1" applyFill="1" applyBorder="1" applyAlignment="1">
      <alignment horizontal="center" vertical="center" wrapText="1"/>
    </xf>
    <xf numFmtId="0" fontId="58" fillId="64" borderId="65" xfId="436" applyFont="1" applyFill="1" applyBorder="1" applyAlignment="1">
      <alignment horizontal="center" vertical="center" wrapText="1"/>
    </xf>
    <xf numFmtId="0" fontId="58" fillId="64" borderId="66" xfId="436" applyFont="1" applyFill="1" applyBorder="1" applyAlignment="1">
      <alignment horizontal="center" vertical="center" wrapText="1"/>
    </xf>
    <xf numFmtId="0" fontId="33" fillId="64" borderId="67" xfId="0" applyFont="1" applyFill="1" applyBorder="1" applyAlignment="1">
      <alignment horizontal="center" vertical="center"/>
    </xf>
    <xf numFmtId="0" fontId="33" fillId="64" borderId="35" xfId="0" applyFont="1" applyFill="1" applyBorder="1" applyAlignment="1">
      <alignment horizontal="center" vertical="center"/>
    </xf>
    <xf numFmtId="0" fontId="33" fillId="64" borderId="68" xfId="0" applyFont="1" applyFill="1" applyBorder="1" applyAlignment="1">
      <alignment horizontal="center" vertical="center"/>
    </xf>
    <xf numFmtId="0" fontId="33" fillId="64" borderId="0" xfId="0" applyFont="1" applyFill="1" applyBorder="1" applyAlignment="1">
      <alignment horizontal="center" vertical="center"/>
    </xf>
    <xf numFmtId="0" fontId="58" fillId="64" borderId="64" xfId="0" applyFont="1" applyFill="1" applyBorder="1" applyAlignment="1">
      <alignment horizontal="center" vertical="center" wrapText="1"/>
    </xf>
    <xf numFmtId="0" fontId="58" fillId="64" borderId="63" xfId="0" applyFont="1" applyFill="1" applyBorder="1" applyAlignment="1">
      <alignment horizontal="center" vertical="center"/>
    </xf>
    <xf numFmtId="0" fontId="58" fillId="64" borderId="64" xfId="0" applyFont="1" applyFill="1" applyBorder="1" applyAlignment="1">
      <alignment horizontal="center" vertical="center"/>
    </xf>
    <xf numFmtId="165" fontId="58" fillId="65" borderId="10" xfId="1122" applyNumberFormat="1" applyFont="1" applyFill="1" applyBorder="1" applyAlignment="1">
      <alignment horizontal="center" vertical="center" wrapText="1"/>
    </xf>
    <xf numFmtId="165" fontId="58" fillId="65" borderId="80" xfId="1122" applyNumberFormat="1" applyFont="1" applyFill="1" applyBorder="1" applyAlignment="1">
      <alignment horizontal="center" vertical="center" wrapText="1"/>
    </xf>
    <xf numFmtId="1" fontId="58" fillId="65" borderId="65" xfId="1122" applyNumberFormat="1" applyFont="1" applyFill="1" applyBorder="1" applyAlignment="1">
      <alignment horizontal="center" vertical="center" wrapText="1"/>
    </xf>
    <xf numFmtId="1" fontId="58" fillId="65" borderId="69" xfId="1122" applyNumberFormat="1" applyFont="1" applyFill="1" applyBorder="1" applyAlignment="1">
      <alignment horizontal="center" vertical="center" wrapText="1"/>
    </xf>
    <xf numFmtId="1" fontId="58" fillId="65" borderId="36" xfId="1122" applyNumberFormat="1" applyFont="1" applyFill="1" applyBorder="1" applyAlignment="1">
      <alignment horizontal="center" vertical="center" wrapText="1"/>
    </xf>
    <xf numFmtId="165" fontId="58" fillId="65" borderId="36" xfId="1122" applyNumberFormat="1" applyFont="1" applyFill="1" applyBorder="1" applyAlignment="1">
      <alignment horizontal="center" vertical="center" wrapText="1"/>
    </xf>
    <xf numFmtId="165" fontId="33" fillId="65" borderId="69" xfId="1122" applyNumberFormat="1" applyFont="1" applyFill="1" applyBorder="1" applyAlignment="1">
      <alignment horizontal="center" vertical="center" wrapText="1"/>
    </xf>
    <xf numFmtId="1" fontId="58" fillId="64" borderId="59" xfId="470" applyNumberFormat="1" applyFont="1" applyFill="1" applyBorder="1" applyAlignment="1">
      <alignment horizontal="center" vertical="center" wrapText="1"/>
    </xf>
    <xf numFmtId="1" fontId="58" fillId="64" borderId="52" xfId="470" applyNumberFormat="1" applyFont="1" applyFill="1" applyBorder="1" applyAlignment="1">
      <alignment horizontal="center" vertical="center" wrapText="1"/>
    </xf>
    <xf numFmtId="1" fontId="58" fillId="64" borderId="63" xfId="470" applyNumberFormat="1" applyFont="1" applyFill="1" applyBorder="1" applyAlignment="1">
      <alignment horizontal="center" vertical="center" wrapText="1"/>
    </xf>
    <xf numFmtId="1" fontId="58" fillId="65" borderId="34" xfId="1122" applyNumberFormat="1" applyFont="1" applyFill="1" applyBorder="1" applyAlignment="1">
      <alignment horizontal="center" vertical="center" wrapText="1"/>
    </xf>
    <xf numFmtId="1" fontId="58" fillId="65" borderId="110" xfId="1122" applyNumberFormat="1" applyFont="1" applyFill="1" applyBorder="1" applyAlignment="1">
      <alignment horizontal="center" vertical="center" wrapText="1"/>
    </xf>
    <xf numFmtId="0" fontId="108" fillId="64" borderId="58" xfId="470" applyFont="1" applyFill="1" applyBorder="1" applyAlignment="1">
      <alignment horizontal="center" vertical="center" wrapText="1"/>
    </xf>
    <xf numFmtId="0" fontId="108" fillId="64" borderId="45" xfId="470" applyFont="1" applyFill="1" applyBorder="1" applyAlignment="1">
      <alignment horizontal="center" vertical="center" wrapText="1"/>
    </xf>
    <xf numFmtId="0" fontId="108" fillId="64" borderId="73" xfId="470" applyFont="1" applyFill="1" applyBorder="1" applyAlignment="1">
      <alignment horizontal="center" vertical="center" wrapText="1"/>
    </xf>
    <xf numFmtId="165" fontId="58" fillId="65" borderId="43" xfId="1122" applyNumberFormat="1" applyFont="1" applyFill="1" applyBorder="1" applyAlignment="1">
      <alignment horizontal="center" vertical="center" wrapText="1"/>
    </xf>
    <xf numFmtId="1" fontId="58" fillId="65" borderId="66" xfId="1122" applyNumberFormat="1" applyFont="1" applyFill="1" applyBorder="1" applyAlignment="1">
      <alignment horizontal="center" vertical="center" wrapText="1"/>
    </xf>
    <xf numFmtId="1" fontId="58" fillId="64" borderId="53" xfId="470" applyNumberFormat="1" applyFont="1" applyFill="1" applyBorder="1" applyAlignment="1">
      <alignment horizontal="center" vertical="center" wrapText="1"/>
    </xf>
    <xf numFmtId="1" fontId="58" fillId="64" borderId="30" xfId="2493" applyNumberFormat="1" applyFont="1" applyFill="1" applyBorder="1" applyAlignment="1">
      <alignment horizontal="center" vertical="center" wrapText="1"/>
    </xf>
    <xf numFmtId="1" fontId="58" fillId="64" borderId="10" xfId="2493" applyNumberFormat="1" applyFont="1" applyFill="1" applyBorder="1" applyAlignment="1">
      <alignment horizontal="center" vertical="center" wrapText="1"/>
    </xf>
    <xf numFmtId="1" fontId="58" fillId="64" borderId="31" xfId="2493" applyNumberFormat="1" applyFont="1" applyFill="1" applyBorder="1" applyAlignment="1">
      <alignment horizontal="center" vertical="center" wrapText="1"/>
    </xf>
    <xf numFmtId="1" fontId="58" fillId="64" borderId="54" xfId="2493" applyNumberFormat="1" applyFont="1" applyFill="1" applyBorder="1" applyAlignment="1">
      <alignment horizontal="center" vertical="center" wrapText="1"/>
    </xf>
    <xf numFmtId="165" fontId="58" fillId="65" borderId="74" xfId="1122" applyNumberFormat="1" applyFont="1" applyFill="1" applyBorder="1" applyAlignment="1">
      <alignment horizontal="center" vertical="center" wrapText="1"/>
    </xf>
    <xf numFmtId="165" fontId="58" fillId="65" borderId="102" xfId="1122" applyNumberFormat="1" applyFont="1" applyFill="1" applyBorder="1" applyAlignment="1">
      <alignment horizontal="center" vertical="center" wrapText="1"/>
    </xf>
    <xf numFmtId="0" fontId="108" fillId="64" borderId="58" xfId="2493" applyFont="1" applyFill="1" applyBorder="1" applyAlignment="1">
      <alignment horizontal="center" vertical="center" wrapText="1"/>
    </xf>
    <xf numFmtId="0" fontId="108" fillId="64" borderId="45" xfId="2493" applyFont="1" applyFill="1" applyBorder="1" applyAlignment="1">
      <alignment horizontal="center" vertical="center" wrapText="1"/>
    </xf>
    <xf numFmtId="0" fontId="108" fillId="64" borderId="73" xfId="2493" applyFont="1" applyFill="1" applyBorder="1" applyAlignment="1">
      <alignment horizontal="center" vertical="center" wrapText="1"/>
    </xf>
    <xf numFmtId="1" fontId="58" fillId="64" borderId="59" xfId="2493" applyNumberFormat="1" applyFont="1" applyFill="1" applyBorder="1" applyAlignment="1">
      <alignment horizontal="center" vertical="center" wrapText="1"/>
    </xf>
    <xf numFmtId="1" fontId="58" fillId="64" borderId="52" xfId="2493" applyNumberFormat="1" applyFont="1" applyFill="1" applyBorder="1" applyAlignment="1">
      <alignment horizontal="center" vertical="center" wrapText="1"/>
    </xf>
    <xf numFmtId="1" fontId="58" fillId="64" borderId="53" xfId="2493" applyNumberFormat="1" applyFont="1" applyFill="1" applyBorder="1" applyAlignment="1">
      <alignment horizontal="center" vertical="center" wrapText="1"/>
    </xf>
    <xf numFmtId="1" fontId="58" fillId="65" borderId="22" xfId="1122" applyNumberFormat="1" applyFont="1" applyFill="1" applyBorder="1" applyAlignment="1">
      <alignment horizontal="center" vertical="center" wrapText="1"/>
    </xf>
    <xf numFmtId="1" fontId="58" fillId="65" borderId="17" xfId="1122" applyNumberFormat="1" applyFont="1" applyFill="1" applyBorder="1" applyAlignment="1">
      <alignment horizontal="center" vertical="center" wrapText="1"/>
    </xf>
    <xf numFmtId="1" fontId="58" fillId="65" borderId="74" xfId="1122" applyNumberFormat="1" applyFont="1" applyFill="1" applyBorder="1" applyAlignment="1">
      <alignment horizontal="center" vertical="center" wrapText="1"/>
    </xf>
    <xf numFmtId="1" fontId="58" fillId="65" borderId="102" xfId="1122" applyNumberFormat="1" applyFont="1" applyFill="1" applyBorder="1" applyAlignment="1">
      <alignment horizontal="center" vertical="center" wrapText="1"/>
    </xf>
    <xf numFmtId="165" fontId="58" fillId="65" borderId="35" xfId="1122" applyNumberFormat="1" applyFont="1" applyFill="1" applyBorder="1" applyAlignment="1">
      <alignment horizontal="center" vertical="center" wrapText="1"/>
    </xf>
    <xf numFmtId="165" fontId="33" fillId="65" borderId="17" xfId="1122" applyNumberFormat="1" applyFont="1" applyFill="1" applyBorder="1" applyAlignment="1">
      <alignment horizontal="center" vertical="center" wrapText="1"/>
    </xf>
    <xf numFmtId="1" fontId="58" fillId="65" borderId="103" xfId="1122" applyNumberFormat="1" applyFont="1" applyFill="1" applyBorder="1" applyAlignment="1">
      <alignment horizontal="center" vertical="center" wrapText="1"/>
    </xf>
    <xf numFmtId="1" fontId="58" fillId="65" borderId="104" xfId="1122" applyNumberFormat="1" applyFont="1" applyFill="1" applyBorder="1" applyAlignment="1">
      <alignment horizontal="center" vertical="center" wrapText="1"/>
    </xf>
    <xf numFmtId="1" fontId="58" fillId="65" borderId="35" xfId="1122" applyNumberFormat="1" applyFont="1" applyFill="1" applyBorder="1" applyAlignment="1">
      <alignment horizontal="center" vertical="center" wrapText="1"/>
    </xf>
    <xf numFmtId="165" fontId="58" fillId="65" borderId="103" xfId="1122" applyNumberFormat="1" applyFont="1" applyFill="1" applyBorder="1" applyAlignment="1">
      <alignment horizontal="center" vertical="center" wrapText="1"/>
    </xf>
    <xf numFmtId="165" fontId="33" fillId="65" borderId="104" xfId="1122" applyNumberFormat="1" applyFont="1" applyFill="1" applyBorder="1" applyAlignment="1">
      <alignment horizontal="center" vertical="center" wrapText="1"/>
    </xf>
    <xf numFmtId="1" fontId="58" fillId="65" borderId="31" xfId="1122" applyNumberFormat="1" applyFont="1" applyFill="1" applyBorder="1" applyAlignment="1">
      <alignment horizontal="center" vertical="center" wrapText="1"/>
    </xf>
    <xf numFmtId="1" fontId="58" fillId="65" borderId="100" xfId="1122" applyNumberFormat="1" applyFont="1" applyFill="1" applyBorder="1" applyAlignment="1">
      <alignment horizontal="center" vertical="center" wrapText="1"/>
    </xf>
    <xf numFmtId="165" fontId="33" fillId="65" borderId="65" xfId="1122" applyNumberFormat="1" applyFont="1" applyFill="1" applyBorder="1" applyAlignment="1">
      <alignment horizontal="center" vertical="center" wrapText="1"/>
    </xf>
    <xf numFmtId="1" fontId="58" fillId="65" borderId="105" xfId="1122" applyNumberFormat="1" applyFont="1" applyFill="1" applyBorder="1" applyAlignment="1">
      <alignment horizontal="center" vertical="center" wrapText="1"/>
    </xf>
    <xf numFmtId="0" fontId="16" fillId="64" borderId="30" xfId="0" applyFont="1" applyFill="1" applyBorder="1" applyAlignment="1">
      <alignment horizontal="center" vertical="center" wrapText="1"/>
    </xf>
    <xf numFmtId="0" fontId="16" fillId="64" borderId="10" xfId="0" applyFont="1" applyFill="1" applyBorder="1" applyAlignment="1">
      <alignment horizontal="center" vertical="center" wrapText="1"/>
    </xf>
    <xf numFmtId="0" fontId="16" fillId="64" borderId="31" xfId="0" applyFont="1" applyFill="1" applyBorder="1" applyAlignment="1">
      <alignment horizontal="center" vertical="center" wrapText="1"/>
    </xf>
    <xf numFmtId="0" fontId="16" fillId="64" borderId="14" xfId="0" applyFont="1" applyFill="1" applyBorder="1" applyAlignment="1">
      <alignment horizontal="center" vertical="center" wrapText="1"/>
    </xf>
    <xf numFmtId="0" fontId="16" fillId="64" borderId="111" xfId="0" applyFont="1" applyFill="1" applyBorder="1" applyAlignment="1">
      <alignment horizontal="center" vertical="center" wrapText="1"/>
    </xf>
    <xf numFmtId="0" fontId="16" fillId="64" borderId="112" xfId="0" applyFont="1" applyFill="1" applyBorder="1" applyAlignment="1">
      <alignment horizontal="center" vertical="center" wrapText="1"/>
    </xf>
    <xf numFmtId="0" fontId="16" fillId="64" borderId="54" xfId="0" applyFont="1" applyFill="1" applyBorder="1" applyAlignment="1">
      <alignment horizontal="center" vertical="center" wrapText="1"/>
    </xf>
    <xf numFmtId="0" fontId="16" fillId="64" borderId="59" xfId="0" applyFont="1" applyFill="1" applyBorder="1" applyAlignment="1">
      <alignment horizontal="center"/>
    </xf>
    <xf numFmtId="0" fontId="16" fillId="64" borderId="52" xfId="0" applyFont="1" applyFill="1" applyBorder="1" applyAlignment="1">
      <alignment horizontal="center"/>
    </xf>
    <xf numFmtId="0" fontId="16" fillId="64" borderId="63" xfId="0" applyFont="1" applyFill="1" applyBorder="1" applyAlignment="1">
      <alignment horizontal="center"/>
    </xf>
    <xf numFmtId="0" fontId="16" fillId="64" borderId="53" xfId="0" applyFont="1" applyFill="1" applyBorder="1" applyAlignment="1">
      <alignment horizontal="center"/>
    </xf>
    <xf numFmtId="0" fontId="16" fillId="64" borderId="37" xfId="0" applyFont="1" applyFill="1" applyBorder="1" applyAlignment="1">
      <alignment horizontal="center" vertical="center" wrapText="1"/>
    </xf>
    <xf numFmtId="0" fontId="16" fillId="64" borderId="23" xfId="0" applyFont="1" applyFill="1" applyBorder="1" applyAlignment="1">
      <alignment horizontal="center" vertical="center" wrapText="1"/>
    </xf>
    <xf numFmtId="0" fontId="16" fillId="64" borderId="38" xfId="0" applyFont="1" applyFill="1" applyBorder="1" applyAlignment="1">
      <alignment horizontal="center" vertical="center" wrapText="1"/>
    </xf>
    <xf numFmtId="0" fontId="16" fillId="64" borderId="55" xfId="0" applyFont="1" applyFill="1" applyBorder="1" applyAlignment="1">
      <alignment horizontal="center" vertical="center" wrapText="1"/>
    </xf>
    <xf numFmtId="1" fontId="16" fillId="65" borderId="10" xfId="1122" applyNumberFormat="1" applyFont="1" applyFill="1" applyBorder="1" applyAlignment="1">
      <alignment horizontal="center" vertical="center" wrapText="1"/>
    </xf>
    <xf numFmtId="1" fontId="16" fillId="65" borderId="31" xfId="1122" applyNumberFormat="1" applyFont="1" applyFill="1" applyBorder="1" applyAlignment="1">
      <alignment horizontal="center" vertical="center" wrapText="1"/>
    </xf>
    <xf numFmtId="1" fontId="16" fillId="65" borderId="30" xfId="1122" applyNumberFormat="1" applyFont="1" applyFill="1" applyBorder="1" applyAlignment="1">
      <alignment horizontal="center" vertical="center" wrapText="1"/>
    </xf>
    <xf numFmtId="1" fontId="16" fillId="65" borderId="43" xfId="1122" applyNumberFormat="1" applyFont="1" applyFill="1" applyBorder="1" applyAlignment="1">
      <alignment horizontal="center" vertical="center" wrapText="1"/>
    </xf>
    <xf numFmtId="1" fontId="16" fillId="65" borderId="80" xfId="1122" applyNumberFormat="1" applyFont="1" applyFill="1" applyBorder="1" applyAlignment="1">
      <alignment horizontal="center" vertical="center" wrapText="1"/>
    </xf>
    <xf numFmtId="1" fontId="16" fillId="65" borderId="54" xfId="1122" applyNumberFormat="1" applyFont="1" applyFill="1" applyBorder="1" applyAlignment="1">
      <alignment horizontal="center" vertical="center" wrapText="1"/>
    </xf>
    <xf numFmtId="1" fontId="16" fillId="65" borderId="78" xfId="1122" applyNumberFormat="1" applyFont="1" applyFill="1" applyBorder="1" applyAlignment="1">
      <alignment horizontal="center" vertical="center" wrapText="1"/>
    </xf>
    <xf numFmtId="1" fontId="16" fillId="65" borderId="68" xfId="1122" applyNumberFormat="1" applyFont="1" applyFill="1" applyBorder="1" applyAlignment="1">
      <alignment horizontal="center" vertical="center" wrapText="1"/>
    </xf>
    <xf numFmtId="1" fontId="16" fillId="65" borderId="59" xfId="1122" applyNumberFormat="1" applyFont="1" applyFill="1" applyBorder="1" applyAlignment="1">
      <alignment horizontal="center" vertical="center" wrapText="1"/>
    </xf>
    <xf numFmtId="1" fontId="16" fillId="65" borderId="52" xfId="1122" applyNumberFormat="1" applyFont="1" applyFill="1" applyBorder="1" applyAlignment="1">
      <alignment horizontal="center" vertical="center" wrapText="1"/>
    </xf>
    <xf numFmtId="1" fontId="16" fillId="65" borderId="63" xfId="1122" applyNumberFormat="1" applyFont="1" applyFill="1" applyBorder="1" applyAlignment="1">
      <alignment horizontal="center" vertical="center" wrapText="1"/>
    </xf>
    <xf numFmtId="1" fontId="16" fillId="65" borderId="79" xfId="1122" applyNumberFormat="1" applyFont="1" applyFill="1" applyBorder="1" applyAlignment="1">
      <alignment horizontal="center" vertical="center" wrapText="1"/>
    </xf>
    <xf numFmtId="0" fontId="58" fillId="64" borderId="30" xfId="0" applyFont="1" applyFill="1" applyBorder="1" applyAlignment="1">
      <alignment horizontal="center" vertical="center"/>
    </xf>
    <xf numFmtId="0" fontId="58" fillId="64" borderId="10" xfId="0" applyFont="1" applyFill="1" applyBorder="1" applyAlignment="1">
      <alignment horizontal="center" vertical="center"/>
    </xf>
    <xf numFmtId="0" fontId="58" fillId="64" borderId="43" xfId="0" applyFont="1" applyFill="1" applyBorder="1" applyAlignment="1">
      <alignment horizontal="center" vertical="center"/>
    </xf>
    <xf numFmtId="0" fontId="58" fillId="64" borderId="80" xfId="0" applyFont="1" applyFill="1" applyBorder="1" applyAlignment="1">
      <alignment horizontal="center" vertical="center"/>
    </xf>
    <xf numFmtId="0" fontId="0" fillId="64" borderId="58" xfId="0" applyFill="1" applyBorder="1" applyAlignment="1">
      <alignment horizontal="center"/>
    </xf>
    <xf numFmtId="0" fontId="0" fillId="64" borderId="39" xfId="0" applyFill="1" applyBorder="1" applyAlignment="1">
      <alignment horizontal="center"/>
    </xf>
    <xf numFmtId="0" fontId="0" fillId="64" borderId="42" xfId="0" applyFill="1" applyBorder="1" applyAlignment="1">
      <alignment horizontal="center"/>
    </xf>
    <xf numFmtId="0" fontId="16" fillId="64" borderId="59" xfId="0" applyFont="1" applyFill="1" applyBorder="1" applyAlignment="1">
      <alignment horizontal="center" vertical="center"/>
    </xf>
    <xf numFmtId="0" fontId="16" fillId="64" borderId="52" xfId="0" applyFont="1" applyFill="1" applyBorder="1" applyAlignment="1">
      <alignment horizontal="center" vertical="center"/>
    </xf>
    <xf numFmtId="0" fontId="16" fillId="64" borderId="53" xfId="0" applyFont="1" applyFill="1" applyBorder="1" applyAlignment="1">
      <alignment horizontal="center" vertical="center"/>
    </xf>
    <xf numFmtId="49" fontId="16" fillId="64" borderId="17" xfId="0" applyNumberFormat="1" applyFont="1" applyFill="1" applyBorder="1" applyAlignment="1">
      <alignment horizontal="center" vertical="center" wrapText="1"/>
    </xf>
    <xf numFmtId="49" fontId="16" fillId="64" borderId="0" xfId="0" applyNumberFormat="1" applyFont="1" applyFill="1" applyBorder="1" applyAlignment="1">
      <alignment horizontal="center" vertical="center" wrapText="1"/>
    </xf>
    <xf numFmtId="49" fontId="16" fillId="64" borderId="115" xfId="0" applyNumberFormat="1" applyFont="1" applyFill="1" applyBorder="1" applyAlignment="1">
      <alignment horizontal="center" vertical="center" wrapText="1"/>
    </xf>
    <xf numFmtId="49" fontId="16" fillId="64" borderId="98" xfId="0" applyNumberFormat="1" applyFont="1" applyFill="1" applyBorder="1" applyAlignment="1">
      <alignment horizontal="center" vertical="center" wrapText="1"/>
    </xf>
    <xf numFmtId="49" fontId="16" fillId="64" borderId="29" xfId="0" applyNumberFormat="1" applyFont="1" applyFill="1" applyBorder="1" applyAlignment="1">
      <alignment horizontal="center" vertical="center" wrapText="1"/>
    </xf>
    <xf numFmtId="49" fontId="16" fillId="64" borderId="61" xfId="0" applyNumberFormat="1" applyFont="1" applyFill="1" applyBorder="1" applyAlignment="1">
      <alignment horizontal="center" vertical="center" wrapText="1"/>
    </xf>
    <xf numFmtId="0" fontId="58" fillId="64" borderId="24" xfId="0" applyFont="1" applyFill="1" applyBorder="1" applyAlignment="1">
      <alignment horizontal="center" vertical="center"/>
    </xf>
    <xf numFmtId="0" fontId="58" fillId="64" borderId="37" xfId="0" applyFont="1" applyFill="1" applyBorder="1" applyAlignment="1">
      <alignment horizontal="center" vertical="center"/>
    </xf>
    <xf numFmtId="0" fontId="16" fillId="64" borderId="30" xfId="0" applyFont="1" applyFill="1" applyBorder="1" applyAlignment="1">
      <alignment horizontal="center" vertical="center"/>
    </xf>
    <xf numFmtId="0" fontId="16" fillId="64" borderId="10" xfId="0" applyFont="1" applyFill="1" applyBorder="1" applyAlignment="1">
      <alignment horizontal="center" vertical="center"/>
    </xf>
    <xf numFmtId="0" fontId="16" fillId="64" borderId="54" xfId="0" applyFont="1" applyFill="1" applyBorder="1" applyAlignment="1">
      <alignment horizontal="center" vertical="center"/>
    </xf>
    <xf numFmtId="0" fontId="0" fillId="64" borderId="58" xfId="0" applyFont="1" applyFill="1" applyBorder="1" applyAlignment="1">
      <alignment horizontal="center"/>
    </xf>
    <xf numFmtId="0" fontId="0" fillId="64" borderId="39" xfId="0" applyFont="1" applyFill="1" applyBorder="1" applyAlignment="1">
      <alignment horizontal="center"/>
    </xf>
    <xf numFmtId="0" fontId="0" fillId="64" borderId="42" xfId="0" applyFont="1" applyFill="1" applyBorder="1" applyAlignment="1">
      <alignment horizontal="center"/>
    </xf>
    <xf numFmtId="0" fontId="16" fillId="64" borderId="63" xfId="0" applyFont="1" applyFill="1" applyBorder="1" applyAlignment="1">
      <alignment horizontal="center" vertical="center"/>
    </xf>
    <xf numFmtId="0" fontId="16" fillId="64" borderId="24" xfId="0" applyFont="1" applyFill="1" applyBorder="1" applyAlignment="1">
      <alignment horizontal="center" vertical="center" wrapText="1"/>
    </xf>
    <xf numFmtId="0" fontId="16" fillId="64" borderId="91" xfId="0" applyFont="1" applyFill="1" applyBorder="1" applyAlignment="1">
      <alignment horizontal="center" vertical="center" wrapText="1"/>
    </xf>
    <xf numFmtId="0" fontId="80" fillId="64" borderId="39" xfId="0" applyFont="1" applyFill="1" applyBorder="1" applyAlignment="1">
      <alignment horizontal="left" vertical="center"/>
    </xf>
    <xf numFmtId="0" fontId="80" fillId="64" borderId="42" xfId="0" applyFont="1" applyFill="1" applyBorder="1" applyAlignment="1">
      <alignment horizontal="left" vertical="center"/>
    </xf>
    <xf numFmtId="0" fontId="80" fillId="64" borderId="30" xfId="0" applyFont="1" applyFill="1" applyBorder="1" applyAlignment="1">
      <alignment horizontal="center" vertical="center"/>
    </xf>
    <xf numFmtId="0" fontId="80" fillId="64" borderId="10" xfId="0" applyFont="1" applyFill="1" applyBorder="1" applyAlignment="1">
      <alignment horizontal="center" vertical="center"/>
    </xf>
    <xf numFmtId="0" fontId="80" fillId="64" borderId="31" xfId="0" applyFont="1" applyFill="1" applyBorder="1" applyAlignment="1">
      <alignment horizontal="center" vertical="center"/>
    </xf>
    <xf numFmtId="0" fontId="80" fillId="64" borderId="54" xfId="0" applyFont="1" applyFill="1" applyBorder="1" applyAlignment="1">
      <alignment horizontal="center" vertical="center"/>
    </xf>
    <xf numFmtId="0" fontId="80" fillId="64" borderId="10" xfId="0" applyFont="1" applyFill="1" applyBorder="1" applyAlignment="1">
      <alignment horizontal="center" vertical="center" wrapText="1"/>
    </xf>
    <xf numFmtId="0" fontId="80" fillId="64" borderId="31" xfId="0" applyFont="1" applyFill="1" applyBorder="1" applyAlignment="1">
      <alignment horizontal="center" vertical="center" wrapText="1"/>
    </xf>
    <xf numFmtId="0" fontId="80" fillId="64" borderId="52" xfId="0" applyFont="1" applyFill="1" applyBorder="1" applyAlignment="1">
      <alignment horizontal="center" vertical="center"/>
    </xf>
    <xf numFmtId="0" fontId="80" fillId="64" borderId="53" xfId="0" applyFont="1" applyFill="1" applyBorder="1" applyAlignment="1">
      <alignment horizontal="center" vertical="center"/>
    </xf>
    <xf numFmtId="0" fontId="80" fillId="64" borderId="30" xfId="0" applyFont="1" applyFill="1" applyBorder="1" applyAlignment="1">
      <alignment horizontal="center" vertical="center" wrapText="1"/>
    </xf>
    <xf numFmtId="0" fontId="80" fillId="64" borderId="54" xfId="0" applyFont="1" applyFill="1" applyBorder="1" applyAlignment="1">
      <alignment horizontal="center" vertical="center" wrapText="1"/>
    </xf>
    <xf numFmtId="1" fontId="16" fillId="65" borderId="14" xfId="1122" applyNumberFormat="1" applyFont="1" applyFill="1" applyBorder="1" applyAlignment="1">
      <alignment horizontal="center" vertical="center" wrapText="1"/>
    </xf>
    <xf numFmtId="1" fontId="16" fillId="65" borderId="87" xfId="1122" applyNumberFormat="1" applyFont="1" applyFill="1" applyBorder="1" applyAlignment="1">
      <alignment horizontal="center" vertical="center" wrapText="1"/>
    </xf>
    <xf numFmtId="1" fontId="16" fillId="65" borderId="88" xfId="1122" applyNumberFormat="1" applyFont="1" applyFill="1" applyBorder="1" applyAlignment="1">
      <alignment horizontal="center" vertical="center" wrapText="1"/>
    </xf>
    <xf numFmtId="1" fontId="16" fillId="65" borderId="60" xfId="1122" applyNumberFormat="1" applyFont="1" applyFill="1" applyBorder="1" applyAlignment="1">
      <alignment horizontal="center" vertical="center" wrapText="1"/>
    </xf>
    <xf numFmtId="1" fontId="16" fillId="65" borderId="53" xfId="1122" applyNumberFormat="1" applyFont="1" applyFill="1" applyBorder="1" applyAlignment="1">
      <alignment horizontal="center" vertical="center" wrapText="1"/>
    </xf>
    <xf numFmtId="0" fontId="16" fillId="64" borderId="39" xfId="0" applyFont="1" applyFill="1" applyBorder="1" applyAlignment="1">
      <alignment horizontal="center" vertical="center"/>
    </xf>
    <xf numFmtId="0" fontId="16" fillId="64" borderId="42" xfId="0" applyFont="1" applyFill="1" applyBorder="1" applyAlignment="1">
      <alignment horizontal="center" vertical="center"/>
    </xf>
    <xf numFmtId="0" fontId="16" fillId="64" borderId="37" xfId="0" applyFont="1" applyFill="1" applyBorder="1" applyAlignment="1">
      <alignment horizontal="center" vertical="center"/>
    </xf>
    <xf numFmtId="0" fontId="16" fillId="64" borderId="23" xfId="0" applyFont="1" applyFill="1" applyBorder="1" applyAlignment="1">
      <alignment horizontal="center" vertical="center"/>
    </xf>
    <xf numFmtId="0" fontId="16" fillId="64" borderId="38" xfId="0" applyFont="1" applyFill="1" applyBorder="1" applyAlignment="1">
      <alignment horizontal="center" vertical="center"/>
    </xf>
    <xf numFmtId="0" fontId="16" fillId="64" borderId="55" xfId="0" applyFont="1" applyFill="1" applyBorder="1" applyAlignment="1">
      <alignment horizontal="center" vertical="center"/>
    </xf>
    <xf numFmtId="0" fontId="16" fillId="64" borderId="31" xfId="0" applyFont="1" applyFill="1" applyBorder="1" applyAlignment="1">
      <alignment horizontal="center" vertical="center"/>
    </xf>
    <xf numFmtId="0" fontId="33" fillId="0" borderId="0" xfId="0" applyFont="1" applyAlignment="1">
      <alignment horizontal="left" vertical="top" wrapText="1"/>
    </xf>
    <xf numFmtId="0" fontId="16" fillId="64" borderId="14" xfId="0" applyNumberFormat="1" applyFont="1" applyFill="1" applyBorder="1" applyAlignment="1">
      <alignment horizontal="center" vertical="center" wrapText="1"/>
    </xf>
    <xf numFmtId="0" fontId="16" fillId="64" borderId="31" xfId="0" applyNumberFormat="1" applyFont="1" applyFill="1" applyBorder="1" applyAlignment="1">
      <alignment horizontal="center" vertical="center" wrapText="1"/>
    </xf>
    <xf numFmtId="0" fontId="16" fillId="64" borderId="60" xfId="0" applyNumberFormat="1" applyFont="1" applyFill="1" applyBorder="1" applyAlignment="1">
      <alignment horizontal="center" vertical="center" wrapText="1"/>
    </xf>
    <xf numFmtId="0" fontId="0" fillId="64" borderId="72" xfId="0" applyFont="1" applyFill="1" applyBorder="1" applyAlignment="1">
      <alignment horizontal="center"/>
    </xf>
    <xf numFmtId="0" fontId="0" fillId="64" borderId="45" xfId="0" applyFont="1" applyFill="1" applyBorder="1" applyAlignment="1">
      <alignment horizontal="center"/>
    </xf>
    <xf numFmtId="0" fontId="0" fillId="64" borderId="73" xfId="0" applyFont="1" applyFill="1" applyBorder="1" applyAlignment="1">
      <alignment horizontal="center"/>
    </xf>
    <xf numFmtId="0" fontId="80" fillId="64" borderId="14" xfId="0" applyFont="1" applyFill="1" applyBorder="1" applyAlignment="1">
      <alignment horizontal="center" vertical="center" wrapText="1"/>
    </xf>
    <xf numFmtId="0" fontId="16" fillId="64" borderId="60" xfId="0" applyFont="1" applyFill="1" applyBorder="1" applyAlignment="1">
      <alignment horizontal="center" vertical="center" wrapText="1"/>
    </xf>
    <xf numFmtId="0" fontId="16" fillId="64" borderId="30" xfId="0" applyNumberFormat="1" applyFont="1" applyFill="1" applyBorder="1" applyAlignment="1">
      <alignment horizontal="center" vertical="center" wrapText="1"/>
    </xf>
    <xf numFmtId="0" fontId="16" fillId="64" borderId="78" xfId="0" applyFont="1" applyFill="1" applyBorder="1" applyAlignment="1">
      <alignment horizontal="center" vertical="center"/>
    </xf>
    <xf numFmtId="0" fontId="16" fillId="64" borderId="68" xfId="0" applyFont="1" applyFill="1" applyBorder="1" applyAlignment="1">
      <alignment horizontal="center" vertical="center"/>
    </xf>
    <xf numFmtId="0" fontId="16" fillId="64" borderId="79" xfId="0" applyFont="1" applyFill="1" applyBorder="1" applyAlignment="1">
      <alignment horizontal="center" vertical="center"/>
    </xf>
    <xf numFmtId="1" fontId="16" fillId="64" borderId="59" xfId="2312" applyNumberFormat="1" applyFont="1" applyFill="1" applyBorder="1" applyAlignment="1">
      <alignment horizontal="center" vertical="center" wrapText="1"/>
    </xf>
    <xf numFmtId="1" fontId="16" fillId="64" borderId="63" xfId="2312" applyNumberFormat="1" applyFont="1" applyFill="1" applyBorder="1" applyAlignment="1">
      <alignment horizontal="center" vertical="center" wrapText="1"/>
    </xf>
    <xf numFmtId="0" fontId="20" fillId="0" borderId="0" xfId="0" applyNumberFormat="1" applyFont="1" applyFill="1" applyBorder="1" applyAlignment="1">
      <alignment horizontal="left" vertical="top" wrapText="1"/>
    </xf>
    <xf numFmtId="0" fontId="0" fillId="64" borderId="72" xfId="0" applyFill="1" applyBorder="1" applyAlignment="1">
      <alignment horizontal="center"/>
    </xf>
    <xf numFmtId="0" fontId="0" fillId="64" borderId="45" xfId="0" applyFill="1" applyBorder="1" applyAlignment="1">
      <alignment horizontal="center"/>
    </xf>
    <xf numFmtId="0" fontId="0" fillId="64" borderId="73" xfId="0" applyFill="1" applyBorder="1" applyAlignment="1">
      <alignment horizontal="center"/>
    </xf>
    <xf numFmtId="0" fontId="58" fillId="64" borderId="59" xfId="0" applyFont="1" applyFill="1" applyBorder="1" applyAlignment="1">
      <alignment horizontal="center"/>
    </xf>
    <xf numFmtId="0" fontId="58" fillId="64" borderId="52" xfId="0" applyFont="1" applyFill="1" applyBorder="1" applyAlignment="1">
      <alignment horizontal="center"/>
    </xf>
    <xf numFmtId="0" fontId="58" fillId="64" borderId="53" xfId="0" applyFont="1" applyFill="1" applyBorder="1" applyAlignment="1">
      <alignment horizontal="center"/>
    </xf>
    <xf numFmtId="0" fontId="58" fillId="64" borderId="37" xfId="0" applyFont="1" applyFill="1" applyBorder="1" applyAlignment="1">
      <alignment horizontal="center" vertical="center" wrapText="1"/>
    </xf>
    <xf numFmtId="0" fontId="58" fillId="64" borderId="55" xfId="0" applyFont="1" applyFill="1" applyBorder="1" applyAlignment="1">
      <alignment horizontal="center" vertical="center" wrapText="1"/>
    </xf>
    <xf numFmtId="0" fontId="58" fillId="64" borderId="41" xfId="0" applyNumberFormat="1" applyFont="1" applyFill="1" applyBorder="1" applyAlignment="1">
      <alignment horizontal="center" vertical="center" wrapText="1"/>
    </xf>
    <xf numFmtId="0" fontId="58" fillId="64" borderId="40" xfId="0" applyNumberFormat="1" applyFont="1" applyFill="1" applyBorder="1" applyAlignment="1">
      <alignment horizontal="center" vertical="center" wrapText="1"/>
    </xf>
    <xf numFmtId="0" fontId="58" fillId="64" borderId="78" xfId="0" applyFont="1" applyFill="1" applyBorder="1" applyAlignment="1">
      <alignment horizontal="center" vertical="center" wrapText="1"/>
    </xf>
    <xf numFmtId="0" fontId="58" fillId="64" borderId="68" xfId="0" applyFont="1" applyFill="1" applyBorder="1" applyAlignment="1">
      <alignment horizontal="center" vertical="center" wrapText="1"/>
    </xf>
    <xf numFmtId="0" fontId="58" fillId="64" borderId="67" xfId="0" applyFont="1" applyFill="1" applyBorder="1" applyAlignment="1">
      <alignment horizontal="center" vertical="center" wrapText="1"/>
    </xf>
    <xf numFmtId="0" fontId="58" fillId="64" borderId="38" xfId="0" applyFont="1" applyFill="1" applyBorder="1" applyAlignment="1">
      <alignment horizontal="center" vertical="center" wrapText="1"/>
    </xf>
    <xf numFmtId="0" fontId="33" fillId="64" borderId="39" xfId="0" applyFont="1" applyFill="1" applyBorder="1" applyAlignment="1">
      <alignment horizontal="left" vertical="center"/>
    </xf>
    <xf numFmtId="0" fontId="33" fillId="64" borderId="42" xfId="0" applyFont="1" applyFill="1" applyBorder="1" applyAlignment="1">
      <alignment horizontal="left" vertical="center"/>
    </xf>
    <xf numFmtId="0" fontId="58" fillId="64" borderId="43" xfId="0" applyFont="1" applyFill="1" applyBorder="1" applyAlignment="1">
      <alignment horizontal="center" vertical="center" wrapText="1"/>
    </xf>
    <xf numFmtId="0" fontId="58" fillId="64" borderId="80" xfId="0" applyFont="1" applyFill="1" applyBorder="1" applyAlignment="1">
      <alignment horizontal="center" vertical="center" wrapText="1"/>
    </xf>
    <xf numFmtId="0" fontId="58" fillId="64" borderId="59" xfId="0" applyFont="1" applyFill="1" applyBorder="1" applyAlignment="1">
      <alignment horizontal="center" wrapText="1"/>
    </xf>
    <xf numFmtId="0" fontId="58" fillId="64" borderId="52" xfId="0" applyFont="1" applyFill="1" applyBorder="1" applyAlignment="1">
      <alignment horizontal="center" wrapText="1"/>
    </xf>
    <xf numFmtId="0" fontId="58" fillId="64" borderId="53" xfId="0" applyFont="1" applyFill="1" applyBorder="1" applyAlignment="1">
      <alignment horizontal="center" wrapText="1"/>
    </xf>
    <xf numFmtId="0" fontId="16" fillId="64" borderId="64" xfId="0" applyFont="1" applyFill="1" applyBorder="1" applyAlignment="1">
      <alignment horizontal="center"/>
    </xf>
    <xf numFmtId="0" fontId="16" fillId="64" borderId="85" xfId="0" applyFont="1" applyFill="1" applyBorder="1" applyAlignment="1">
      <alignment horizontal="center"/>
    </xf>
    <xf numFmtId="0" fontId="0" fillId="64" borderId="14" xfId="0" applyFill="1" applyBorder="1" applyAlignment="1">
      <alignment horizontal="center" wrapText="1"/>
    </xf>
    <xf numFmtId="0" fontId="0" fillId="64" borderId="30" xfId="0" applyFill="1" applyBorder="1" applyAlignment="1">
      <alignment horizontal="center"/>
    </xf>
    <xf numFmtId="0" fontId="0" fillId="64" borderId="106" xfId="0" applyFill="1" applyBorder="1" applyAlignment="1">
      <alignment horizontal="center" wrapText="1"/>
    </xf>
    <xf numFmtId="0" fontId="0" fillId="64" borderId="14" xfId="0" applyFill="1" applyBorder="1" applyAlignment="1">
      <alignment horizontal="center"/>
    </xf>
    <xf numFmtId="0" fontId="0" fillId="64" borderId="60" xfId="0" applyFill="1" applyBorder="1" applyAlignment="1">
      <alignment horizontal="center"/>
    </xf>
    <xf numFmtId="0" fontId="16" fillId="64" borderId="78" xfId="0" applyFont="1" applyFill="1" applyBorder="1" applyAlignment="1">
      <alignment horizontal="center"/>
    </xf>
    <xf numFmtId="0" fontId="16" fillId="64" borderId="68" xfId="0" applyFont="1" applyFill="1" applyBorder="1" applyAlignment="1">
      <alignment horizontal="center"/>
    </xf>
    <xf numFmtId="0" fontId="16" fillId="64" borderId="79" xfId="0" applyFont="1" applyFill="1" applyBorder="1" applyAlignment="1">
      <alignment horizontal="center"/>
    </xf>
    <xf numFmtId="0" fontId="58" fillId="64" borderId="14" xfId="0" applyFont="1" applyFill="1" applyBorder="1" applyAlignment="1">
      <alignment horizontal="center"/>
    </xf>
    <xf numFmtId="0" fontId="58" fillId="64" borderId="14" xfId="0" applyFont="1" applyFill="1" applyBorder="1" applyAlignment="1">
      <alignment horizontal="center" wrapText="1"/>
    </xf>
    <xf numFmtId="0" fontId="58" fillId="64" borderId="60" xfId="0" applyFont="1" applyFill="1" applyBorder="1" applyAlignment="1">
      <alignment horizontal="center" wrapText="1"/>
    </xf>
    <xf numFmtId="0" fontId="33" fillId="64" borderId="42" xfId="0" applyFont="1" applyFill="1" applyBorder="1" applyAlignment="1">
      <alignment horizontal="center" vertical="center"/>
    </xf>
  </cellXfs>
  <cellStyles count="2715">
    <cellStyle name="20 % - Aksentti1" xfId="2313"/>
    <cellStyle name="20 % - Aksentti1 2" xfId="2314"/>
    <cellStyle name="20 % - Aksentti2" xfId="2315"/>
    <cellStyle name="20 % - Aksentti2 2" xfId="2316"/>
    <cellStyle name="20 % - Aksentti3" xfId="2317"/>
    <cellStyle name="20 % - Aksentti3 2" xfId="2318"/>
    <cellStyle name="20 % - Aksentti4" xfId="2319"/>
    <cellStyle name="20 % - Aksentti4 2" xfId="2320"/>
    <cellStyle name="20 % - Aksentti5" xfId="2321"/>
    <cellStyle name="20 % - Aksentti5 2" xfId="2322"/>
    <cellStyle name="20 % - Aksentti6" xfId="2323"/>
    <cellStyle name="20 % - Aksentti6 2" xfId="2324"/>
    <cellStyle name="20% - Accent1 10" xfId="1"/>
    <cellStyle name="20% - Accent1 2" xfId="2"/>
    <cellStyle name="20% - Accent1 2 2" xfId="3"/>
    <cellStyle name="20% - Accent1 2 3" xfId="4"/>
    <cellStyle name="20% - Accent1 3" xfId="5"/>
    <cellStyle name="20% - Accent1 4" xfId="6"/>
    <cellStyle name="20% - Accent1 5" xfId="7"/>
    <cellStyle name="20% - Accent1 6" xfId="8"/>
    <cellStyle name="20% - Accent1 7" xfId="9"/>
    <cellStyle name="20% - Accent1 8" xfId="10"/>
    <cellStyle name="20% - Accent1 9" xfId="11"/>
    <cellStyle name="20% - Accent2 10" xfId="12"/>
    <cellStyle name="20% - Accent2 2" xfId="13"/>
    <cellStyle name="20% - Accent2 2 2" xfId="14"/>
    <cellStyle name="20% - Accent2 2 3" xfId="15"/>
    <cellStyle name="20% - Accent2 3" xfId="16"/>
    <cellStyle name="20% - Accent2 4" xfId="17"/>
    <cellStyle name="20% - Accent2 5" xfId="18"/>
    <cellStyle name="20% - Accent2 6" xfId="19"/>
    <cellStyle name="20% - Accent2 7" xfId="20"/>
    <cellStyle name="20% - Accent2 8" xfId="21"/>
    <cellStyle name="20% - Accent2 9" xfId="22"/>
    <cellStyle name="20% - Accent3 10" xfId="23"/>
    <cellStyle name="20% - Accent3 2" xfId="24"/>
    <cellStyle name="20% - Accent3 2 2" xfId="25"/>
    <cellStyle name="20% - Accent3 2 3" xfId="26"/>
    <cellStyle name="20% - Accent3 3" xfId="27"/>
    <cellStyle name="20% - Accent3 4" xfId="28"/>
    <cellStyle name="20% - Accent3 5" xfId="29"/>
    <cellStyle name="20% - Accent3 6" xfId="30"/>
    <cellStyle name="20% - Accent3 7" xfId="31"/>
    <cellStyle name="20% - Accent3 8" xfId="32"/>
    <cellStyle name="20% - Accent3 9" xfId="33"/>
    <cellStyle name="20% - Accent4 10" xfId="34"/>
    <cellStyle name="20% - Accent4 2" xfId="35"/>
    <cellStyle name="20% - Accent4 2 2" xfId="36"/>
    <cellStyle name="20% - Accent4 2 3" xfId="37"/>
    <cellStyle name="20% - Accent4 3" xfId="38"/>
    <cellStyle name="20% - Accent4 4" xfId="39"/>
    <cellStyle name="20% - Accent4 5" xfId="40"/>
    <cellStyle name="20% - Accent4 6" xfId="41"/>
    <cellStyle name="20% - Accent4 7" xfId="42"/>
    <cellStyle name="20% - Accent4 8" xfId="43"/>
    <cellStyle name="20% - Accent4 9" xfId="44"/>
    <cellStyle name="20% - Accent5 10" xfId="45"/>
    <cellStyle name="20% - Accent5 2" xfId="46"/>
    <cellStyle name="20% - Accent5 2 2" xfId="47"/>
    <cellStyle name="20% - Accent5 2 3" xfId="48"/>
    <cellStyle name="20% - Accent5 3" xfId="49"/>
    <cellStyle name="20% - Accent5 4" xfId="50"/>
    <cellStyle name="20% - Accent5 5" xfId="51"/>
    <cellStyle name="20% - Accent5 6" xfId="52"/>
    <cellStyle name="20% - Accent5 7" xfId="53"/>
    <cellStyle name="20% - Accent5 8" xfId="54"/>
    <cellStyle name="20% - Accent5 9" xfId="55"/>
    <cellStyle name="20% - Accent6 10" xfId="56"/>
    <cellStyle name="20% - Accent6 2" xfId="57"/>
    <cellStyle name="20% - Accent6 2 2" xfId="58"/>
    <cellStyle name="20% - Accent6 2 3" xfId="59"/>
    <cellStyle name="20% - Accent6 3" xfId="60"/>
    <cellStyle name="20% - Accent6 4" xfId="61"/>
    <cellStyle name="20% - Accent6 5" xfId="62"/>
    <cellStyle name="20% - Accent6 6" xfId="63"/>
    <cellStyle name="20% - Accent6 7" xfId="64"/>
    <cellStyle name="20% - Accent6 8" xfId="65"/>
    <cellStyle name="20% - Accent6 9" xfId="66"/>
    <cellStyle name="20% - アクセント 1" xfId="2325"/>
    <cellStyle name="20% - アクセント 2" xfId="2326"/>
    <cellStyle name="20% - アクセント 3" xfId="2327"/>
    <cellStyle name="20% - アクセント 4" xfId="2328"/>
    <cellStyle name="20% - アクセント 5" xfId="2329"/>
    <cellStyle name="20% - アクセント 6" xfId="2330"/>
    <cellStyle name="40 % - Aksentti1" xfId="2331"/>
    <cellStyle name="40 % - Aksentti1 2" xfId="2332"/>
    <cellStyle name="40 % - Aksentti2" xfId="2333"/>
    <cellStyle name="40 % - Aksentti2 2" xfId="2334"/>
    <cellStyle name="40 % - Aksentti3" xfId="2335"/>
    <cellStyle name="40 % - Aksentti3 2" xfId="2336"/>
    <cellStyle name="40 % - Aksentti4" xfId="2337"/>
    <cellStyle name="40 % - Aksentti4 2" xfId="2338"/>
    <cellStyle name="40 % - Aksentti5" xfId="2339"/>
    <cellStyle name="40 % - Aksentti5 2" xfId="2340"/>
    <cellStyle name="40 % - Aksentti6" xfId="2341"/>
    <cellStyle name="40 % - Aksentti6 2" xfId="2342"/>
    <cellStyle name="40% - Accent1 10" xfId="67"/>
    <cellStyle name="40% - Accent1 2" xfId="68"/>
    <cellStyle name="40% - Accent1 2 2" xfId="69"/>
    <cellStyle name="40% - Accent1 2 3" xfId="70"/>
    <cellStyle name="40% - Accent1 3" xfId="71"/>
    <cellStyle name="40% - Accent1 4" xfId="72"/>
    <cellStyle name="40% - Accent1 5" xfId="73"/>
    <cellStyle name="40% - Accent1 6" xfId="74"/>
    <cellStyle name="40% - Accent1 7" xfId="75"/>
    <cellStyle name="40% - Accent1 8" xfId="76"/>
    <cellStyle name="40% - Accent1 9" xfId="77"/>
    <cellStyle name="40% - Accent2 10" xfId="78"/>
    <cellStyle name="40% - Accent2 2" xfId="79"/>
    <cellStyle name="40% - Accent2 2 2" xfId="80"/>
    <cellStyle name="40% - Accent2 2 3" xfId="81"/>
    <cellStyle name="40% - Accent2 3" xfId="82"/>
    <cellStyle name="40% - Accent2 4" xfId="83"/>
    <cellStyle name="40% - Accent2 5" xfId="84"/>
    <cellStyle name="40% - Accent2 6" xfId="85"/>
    <cellStyle name="40% - Accent2 7" xfId="86"/>
    <cellStyle name="40% - Accent2 8" xfId="87"/>
    <cellStyle name="40% - Accent2 9" xfId="88"/>
    <cellStyle name="40% - Accent3 10" xfId="89"/>
    <cellStyle name="40% - Accent3 2" xfId="90"/>
    <cellStyle name="40% - Accent3 2 2" xfId="91"/>
    <cellStyle name="40% - Accent3 2 3" xfId="92"/>
    <cellStyle name="40% - Accent3 3" xfId="93"/>
    <cellStyle name="40% - Accent3 4" xfId="94"/>
    <cellStyle name="40% - Accent3 5" xfId="95"/>
    <cellStyle name="40% - Accent3 6" xfId="96"/>
    <cellStyle name="40% - Accent3 7" xfId="97"/>
    <cellStyle name="40% - Accent3 8" xfId="98"/>
    <cellStyle name="40% - Accent3 9" xfId="99"/>
    <cellStyle name="40% - Accent4 10" xfId="100"/>
    <cellStyle name="40% - Accent4 2" xfId="101"/>
    <cellStyle name="40% - Accent4 2 2" xfId="102"/>
    <cellStyle name="40% - Accent4 2 3" xfId="103"/>
    <cellStyle name="40% - Accent4 3" xfId="104"/>
    <cellStyle name="40% - Accent4 4" xfId="105"/>
    <cellStyle name="40% - Accent4 5" xfId="106"/>
    <cellStyle name="40% - Accent4 6" xfId="107"/>
    <cellStyle name="40% - Accent4 7" xfId="108"/>
    <cellStyle name="40% - Accent4 8" xfId="109"/>
    <cellStyle name="40% - Accent4 9" xfId="110"/>
    <cellStyle name="40% - Accent5 10" xfId="111"/>
    <cellStyle name="40% - Accent5 2" xfId="112"/>
    <cellStyle name="40% - Accent5 2 2" xfId="113"/>
    <cellStyle name="40% - Accent5 2 3" xfId="114"/>
    <cellStyle name="40% - Accent5 3" xfId="115"/>
    <cellStyle name="40% - Accent5 4" xfId="116"/>
    <cellStyle name="40% - Accent5 5" xfId="117"/>
    <cellStyle name="40% - Accent5 6" xfId="118"/>
    <cellStyle name="40% - Accent5 7" xfId="119"/>
    <cellStyle name="40% - Accent5 8" xfId="120"/>
    <cellStyle name="40% - Accent5 9" xfId="121"/>
    <cellStyle name="40% - Accent6 10" xfId="122"/>
    <cellStyle name="40% - Accent6 2" xfId="123"/>
    <cellStyle name="40% - Accent6 2 2" xfId="124"/>
    <cellStyle name="40% - Accent6 2 3" xfId="125"/>
    <cellStyle name="40% - Accent6 3" xfId="126"/>
    <cellStyle name="40% - Accent6 4" xfId="127"/>
    <cellStyle name="40% - Accent6 5" xfId="128"/>
    <cellStyle name="40% - Accent6 6" xfId="129"/>
    <cellStyle name="40% - Accent6 7" xfId="130"/>
    <cellStyle name="40% - Accent6 8" xfId="131"/>
    <cellStyle name="40% - Accent6 9" xfId="132"/>
    <cellStyle name="40% - アクセント 1" xfId="2343"/>
    <cellStyle name="40% - アクセント 2" xfId="2344"/>
    <cellStyle name="40% - アクセント 3" xfId="2345"/>
    <cellStyle name="40% - アクセント 4" xfId="2346"/>
    <cellStyle name="40% - アクセント 5" xfId="2347"/>
    <cellStyle name="40% - アクセント 6" xfId="2348"/>
    <cellStyle name="60 % - Aksentti1" xfId="2349"/>
    <cellStyle name="60 % - Aksentti2" xfId="2350"/>
    <cellStyle name="60 % - Aksentti3" xfId="2351"/>
    <cellStyle name="60 % - Aksentti4" xfId="2352"/>
    <cellStyle name="60 % - Aksentti5" xfId="2353"/>
    <cellStyle name="60 % - Aksentti6" xfId="2354"/>
    <cellStyle name="60% - Accent1 2" xfId="133"/>
    <cellStyle name="60% - Accent1 2 2" xfId="134"/>
    <cellStyle name="60% - Accent1 2 3" xfId="135"/>
    <cellStyle name="60% - Accent1 3" xfId="136"/>
    <cellStyle name="60% - Accent1 4" xfId="137"/>
    <cellStyle name="60% - Accent1 5" xfId="2355"/>
    <cellStyle name="60% - Accent2 2" xfId="138"/>
    <cellStyle name="60% - Accent2 2 2" xfId="139"/>
    <cellStyle name="60% - Accent2 2 3" xfId="140"/>
    <cellStyle name="60% - Accent2 3" xfId="141"/>
    <cellStyle name="60% - Accent2 4" xfId="142"/>
    <cellStyle name="60% - Accent2 5" xfId="2356"/>
    <cellStyle name="60% - Accent3 2" xfId="143"/>
    <cellStyle name="60% - Accent3 2 2" xfId="144"/>
    <cellStyle name="60% - Accent3 2 3" xfId="145"/>
    <cellStyle name="60% - Accent3 3" xfId="146"/>
    <cellStyle name="60% - Accent3 4" xfId="147"/>
    <cellStyle name="60% - Accent3 5" xfId="2357"/>
    <cellStyle name="60% - Accent4 2" xfId="148"/>
    <cellStyle name="60% - Accent4 2 2" xfId="149"/>
    <cellStyle name="60% - Accent4 2 3" xfId="150"/>
    <cellStyle name="60% - Accent4 3" xfId="151"/>
    <cellStyle name="60% - Accent4 4" xfId="152"/>
    <cellStyle name="60% - Accent4 5" xfId="2358"/>
    <cellStyle name="60% - Accent5 2" xfId="153"/>
    <cellStyle name="60% - Accent5 2 2" xfId="154"/>
    <cellStyle name="60% - Accent5 2 3" xfId="155"/>
    <cellStyle name="60% - Accent5 3" xfId="156"/>
    <cellStyle name="60% - Accent5 4" xfId="157"/>
    <cellStyle name="60% - Accent5 5" xfId="2359"/>
    <cellStyle name="60% - Accent6 2" xfId="158"/>
    <cellStyle name="60% - Accent6 2 2" xfId="159"/>
    <cellStyle name="60% - Accent6 2 3" xfId="160"/>
    <cellStyle name="60% - Accent6 3" xfId="161"/>
    <cellStyle name="60% - Accent6 4" xfId="162"/>
    <cellStyle name="60% - Accent6 5" xfId="2360"/>
    <cellStyle name="60% - アクセント 1" xfId="2361"/>
    <cellStyle name="60% - アクセント 2" xfId="2362"/>
    <cellStyle name="60% - アクセント 3" xfId="2363"/>
    <cellStyle name="60% - アクセント 4" xfId="2364"/>
    <cellStyle name="60% - アクセント 5" xfId="2365"/>
    <cellStyle name="60% - アクセント 6" xfId="2366"/>
    <cellStyle name="Accent1 2" xfId="163"/>
    <cellStyle name="Accent1 2 2" xfId="164"/>
    <cellStyle name="Accent1 2 3" xfId="165"/>
    <cellStyle name="Accent1 3" xfId="166"/>
    <cellStyle name="Accent1 4" xfId="167"/>
    <cellStyle name="Accent1 5" xfId="2367"/>
    <cellStyle name="Accent2 2" xfId="168"/>
    <cellStyle name="Accent2 2 2" xfId="169"/>
    <cellStyle name="Accent2 2 3" xfId="170"/>
    <cellStyle name="Accent2 3" xfId="171"/>
    <cellStyle name="Accent2 4" xfId="172"/>
    <cellStyle name="Accent2 5" xfId="2368"/>
    <cellStyle name="Accent3 2" xfId="173"/>
    <cellStyle name="Accent3 2 2" xfId="174"/>
    <cellStyle name="Accent3 2 3" xfId="175"/>
    <cellStyle name="Accent3 3" xfId="176"/>
    <cellStyle name="Accent3 4" xfId="177"/>
    <cellStyle name="Accent3 5" xfId="2369"/>
    <cellStyle name="Accent4 2" xfId="178"/>
    <cellStyle name="Accent4 2 2" xfId="179"/>
    <cellStyle name="Accent4 2 3" xfId="180"/>
    <cellStyle name="Accent4 3" xfId="181"/>
    <cellStyle name="Accent4 4" xfId="182"/>
    <cellStyle name="Accent4 5" xfId="2370"/>
    <cellStyle name="Accent5 2" xfId="183"/>
    <cellStyle name="Accent5 2 2" xfId="184"/>
    <cellStyle name="Accent5 2 3" xfId="185"/>
    <cellStyle name="Accent5 3" xfId="186"/>
    <cellStyle name="Accent5 4" xfId="187"/>
    <cellStyle name="Accent5 5" xfId="2371"/>
    <cellStyle name="Accent6 2" xfId="188"/>
    <cellStyle name="Accent6 2 2" xfId="189"/>
    <cellStyle name="Accent6 2 3" xfId="190"/>
    <cellStyle name="Accent6 3" xfId="191"/>
    <cellStyle name="Accent6 4" xfId="192"/>
    <cellStyle name="Accent6 5" xfId="2372"/>
    <cellStyle name="Aksentti1" xfId="2373"/>
    <cellStyle name="Aksentti2" xfId="2374"/>
    <cellStyle name="Aksentti3" xfId="2375"/>
    <cellStyle name="Aksentti4" xfId="2376"/>
    <cellStyle name="Aksentti5" xfId="2377"/>
    <cellStyle name="Aksentti6" xfId="2378"/>
    <cellStyle name="annee semestre" xfId="193"/>
    <cellStyle name="Bad 2" xfId="194"/>
    <cellStyle name="Bad 2 2" xfId="195"/>
    <cellStyle name="Bad 2 3" xfId="196"/>
    <cellStyle name="Bad 3" xfId="197"/>
    <cellStyle name="Bad 4" xfId="198"/>
    <cellStyle name="Bad 5" xfId="2379"/>
    <cellStyle name="bin" xfId="199"/>
    <cellStyle name="blue" xfId="200"/>
    <cellStyle name="Ç¥ÁØ_ENRL2" xfId="201"/>
    <cellStyle name="caché" xfId="202"/>
    <cellStyle name="Calculation 2" xfId="203"/>
    <cellStyle name="Calculation 2 2" xfId="204"/>
    <cellStyle name="Calculation 2 3" xfId="205"/>
    <cellStyle name="Calculation 3" xfId="206"/>
    <cellStyle name="Calculation 4" xfId="207"/>
    <cellStyle name="Calculation 4 2" xfId="208"/>
    <cellStyle name="Calculation 5" xfId="2380"/>
    <cellStyle name="cell" xfId="209"/>
    <cellStyle name="Check Cell 2" xfId="210"/>
    <cellStyle name="Check Cell 2 2" xfId="211"/>
    <cellStyle name="Check Cell 2 3" xfId="212"/>
    <cellStyle name="Check Cell 3" xfId="213"/>
    <cellStyle name="Check Cell 4" xfId="214"/>
    <cellStyle name="Check Cell 5" xfId="2381"/>
    <cellStyle name="Code additions" xfId="215"/>
    <cellStyle name="Col&amp;RowHeadings" xfId="216"/>
    <cellStyle name="ColCodes" xfId="217"/>
    <cellStyle name="ColTitles" xfId="218"/>
    <cellStyle name="ColTitles 10" xfId="219"/>
    <cellStyle name="ColTitles 10 2" xfId="999"/>
    <cellStyle name="ColTitles 11" xfId="220"/>
    <cellStyle name="ColTitles 11 2" xfId="1000"/>
    <cellStyle name="ColTitles 12" xfId="1001"/>
    <cellStyle name="ColTitles 13" xfId="1002"/>
    <cellStyle name="ColTitles 2" xfId="221"/>
    <cellStyle name="ColTitles 2 2" xfId="1003"/>
    <cellStyle name="ColTitles 3" xfId="222"/>
    <cellStyle name="ColTitles 3 2" xfId="1004"/>
    <cellStyle name="ColTitles 4" xfId="223"/>
    <cellStyle name="ColTitles 4 2" xfId="1005"/>
    <cellStyle name="ColTitles 5" xfId="224"/>
    <cellStyle name="ColTitles 5 2" xfId="1006"/>
    <cellStyle name="ColTitles 6" xfId="225"/>
    <cellStyle name="ColTitles 6 2" xfId="1007"/>
    <cellStyle name="ColTitles 7" xfId="226"/>
    <cellStyle name="ColTitles 7 2" xfId="1008"/>
    <cellStyle name="ColTitles 8" xfId="227"/>
    <cellStyle name="ColTitles 8 2" xfId="1009"/>
    <cellStyle name="ColTitles 9" xfId="228"/>
    <cellStyle name="ColTitles 9 2" xfId="1010"/>
    <cellStyle name="column" xfId="229"/>
    <cellStyle name="Comma  [1]" xfId="230"/>
    <cellStyle name="Comma [1]" xfId="231"/>
    <cellStyle name="Comma 10" xfId="232"/>
    <cellStyle name="Comma 2" xfId="233"/>
    <cellStyle name="Comma 2 2" xfId="234"/>
    <cellStyle name="Comma 2 3" xfId="235"/>
    <cellStyle name="Comma 2 3 2" xfId="2382"/>
    <cellStyle name="Comma 2 3 3" xfId="2383"/>
    <cellStyle name="Comma 2 4" xfId="236"/>
    <cellStyle name="Comma 2 4 2" xfId="237"/>
    <cellStyle name="Comma 2 4 3" xfId="2384"/>
    <cellStyle name="Comma 2 5" xfId="2385"/>
    <cellStyle name="Comma 2 5 2" xfId="2386"/>
    <cellStyle name="Comma 2 5 3" xfId="2387"/>
    <cellStyle name="Comma 2 6" xfId="2388"/>
    <cellStyle name="Comma 2 7" xfId="2389"/>
    <cellStyle name="Comma 3" xfId="238"/>
    <cellStyle name="Comma 3 2" xfId="239"/>
    <cellStyle name="Comma 4" xfId="240"/>
    <cellStyle name="Comma 4 10" xfId="241"/>
    <cellStyle name="Comma 4 11" xfId="242"/>
    <cellStyle name="Comma 4 2" xfId="243"/>
    <cellStyle name="Comma 4 3" xfId="244"/>
    <cellStyle name="Comma 4 3 2" xfId="245"/>
    <cellStyle name="Comma 4 3 2 2" xfId="246"/>
    <cellStyle name="Comma 4 3 3" xfId="247"/>
    <cellStyle name="Comma 4 3 4" xfId="248"/>
    <cellStyle name="Comma 4 4" xfId="249"/>
    <cellStyle name="Comma 4 4 2" xfId="250"/>
    <cellStyle name="Comma 4 4 2 2" xfId="251"/>
    <cellStyle name="Comma 4 4 3" xfId="252"/>
    <cellStyle name="Comma 4 4 4" xfId="253"/>
    <cellStyle name="Comma 4 5" xfId="254"/>
    <cellStyle name="Comma 4 5 2" xfId="255"/>
    <cellStyle name="Comma 4 5 2 2" xfId="256"/>
    <cellStyle name="Comma 4 5 3" xfId="257"/>
    <cellStyle name="Comma 4 5 4" xfId="258"/>
    <cellStyle name="Comma 4 6" xfId="259"/>
    <cellStyle name="Comma 4 6 2" xfId="260"/>
    <cellStyle name="Comma 4 6 2 2" xfId="261"/>
    <cellStyle name="Comma 4 6 3" xfId="262"/>
    <cellStyle name="Comma 4 6 4" xfId="263"/>
    <cellStyle name="Comma 4 7" xfId="264"/>
    <cellStyle name="Comma 4 7 2" xfId="265"/>
    <cellStyle name="Comma 4 7 2 2" xfId="266"/>
    <cellStyle name="Comma 4 7 3" xfId="267"/>
    <cellStyle name="Comma 4 7 4" xfId="268"/>
    <cellStyle name="Comma 4 8" xfId="269"/>
    <cellStyle name="Comma 4 8 2" xfId="270"/>
    <cellStyle name="Comma 4 8 2 2" xfId="271"/>
    <cellStyle name="Comma 4 8 3" xfId="272"/>
    <cellStyle name="Comma 4 8 4" xfId="273"/>
    <cellStyle name="Comma 4 9" xfId="274"/>
    <cellStyle name="Comma 4 9 2" xfId="275"/>
    <cellStyle name="Comma 5" xfId="276"/>
    <cellStyle name="Comma 5 2" xfId="277"/>
    <cellStyle name="Comma 6" xfId="278"/>
    <cellStyle name="Comma 6 2" xfId="279"/>
    <cellStyle name="Comma 7" xfId="280"/>
    <cellStyle name="Comma 7 2" xfId="281"/>
    <cellStyle name="Comma 8" xfId="282"/>
    <cellStyle name="Comma 8 2" xfId="283"/>
    <cellStyle name="Comma 9" xfId="284"/>
    <cellStyle name="Comma(0)" xfId="285"/>
    <cellStyle name="comma(1)" xfId="286"/>
    <cellStyle name="Comma(3)" xfId="287"/>
    <cellStyle name="Comma[0]" xfId="288"/>
    <cellStyle name="Comma[1]" xfId="289"/>
    <cellStyle name="Comma[2]__" xfId="290"/>
    <cellStyle name="Comma[3]" xfId="291"/>
    <cellStyle name="Comma0" xfId="292"/>
    <cellStyle name="Currency 2" xfId="293"/>
    <cellStyle name="Currency0" xfId="294"/>
    <cellStyle name="DataEntryCells" xfId="295"/>
    <cellStyle name="Date" xfId="296"/>
    <cellStyle name="Dezimal [0]_DIAGRAM" xfId="297"/>
    <cellStyle name="Dezimal_DIAGRAM" xfId="298"/>
    <cellStyle name="Didier" xfId="299"/>
    <cellStyle name="Didier - Title" xfId="300"/>
    <cellStyle name="Didier subtitles" xfId="301"/>
    <cellStyle name="données" xfId="302"/>
    <cellStyle name="donnéesbord" xfId="303"/>
    <cellStyle name="ErrRpt_DataEntryCells" xfId="304"/>
    <cellStyle name="ErrRpt-DataEntryCells" xfId="305"/>
    <cellStyle name="ErrRpt-GreyBackground" xfId="306"/>
    <cellStyle name="Euro" xfId="2390"/>
    <cellStyle name="Explanatory Text 2" xfId="307"/>
    <cellStyle name="Explanatory Text 2 2" xfId="308"/>
    <cellStyle name="Explanatory Text 2 3" xfId="309"/>
    <cellStyle name="Explanatory Text 3" xfId="310"/>
    <cellStyle name="Explanatory Text 4" xfId="311"/>
    <cellStyle name="Explanatory Text 5" xfId="2391"/>
    <cellStyle name="Fixed" xfId="312"/>
    <cellStyle name="fliesstext" xfId="313"/>
    <cellStyle name="formula" xfId="314"/>
    <cellStyle name="fussnote_lauftext" xfId="315"/>
    <cellStyle name="gap" xfId="316"/>
    <cellStyle name="gap 2" xfId="317"/>
    <cellStyle name="gap 2 2" xfId="318"/>
    <cellStyle name="gap 2 2 2" xfId="319"/>
    <cellStyle name="gap 2 2 2 2" xfId="320"/>
    <cellStyle name="gap 2 2 2 2 2" xfId="1011"/>
    <cellStyle name="gap 2 2 2 2 2 2" xfId="1012"/>
    <cellStyle name="gap 2 2 2 2 3" xfId="1013"/>
    <cellStyle name="gap 2 2 2 3" xfId="1014"/>
    <cellStyle name="gap 2 2 2 3 2" xfId="1015"/>
    <cellStyle name="gap 2 2 2 4" xfId="1016"/>
    <cellStyle name="gap 2 2 3" xfId="1017"/>
    <cellStyle name="gap 2 2 3 2" xfId="1018"/>
    <cellStyle name="gap 2 2 3 2 2" xfId="1019"/>
    <cellStyle name="gap 2 2 3 3" xfId="1020"/>
    <cellStyle name="gap 2 2 4" xfId="1021"/>
    <cellStyle name="gap 2 2 4 2" xfId="1022"/>
    <cellStyle name="gap 2 2 5" xfId="1023"/>
    <cellStyle name="gap 2 2 5 2" xfId="1024"/>
    <cellStyle name="gap 2 3" xfId="321"/>
    <cellStyle name="gap 2 4" xfId="1025"/>
    <cellStyle name="gap 3" xfId="1026"/>
    <cellStyle name="gap 3 2" xfId="1027"/>
    <cellStyle name="gap 3 2 2" xfId="1028"/>
    <cellStyle name="gap 3 2 2 2" xfId="1029"/>
    <cellStyle name="gap 3 2 3" xfId="1030"/>
    <cellStyle name="gap 3 3" xfId="1031"/>
    <cellStyle name="gap 3 3 2" xfId="1032"/>
    <cellStyle name="gap 3 4" xfId="1033"/>
    <cellStyle name="gap 4" xfId="1034"/>
    <cellStyle name="gap 4 2" xfId="1035"/>
    <cellStyle name="gap 4 2 2" xfId="1036"/>
    <cellStyle name="gap 4 3" xfId="1037"/>
    <cellStyle name="gap 5" xfId="1038"/>
    <cellStyle name="gap 5 2" xfId="1039"/>
    <cellStyle name="gap 6" xfId="1040"/>
    <cellStyle name="Good 2" xfId="322"/>
    <cellStyle name="Good 2 2" xfId="323"/>
    <cellStyle name="Good 2 3" xfId="324"/>
    <cellStyle name="Good 3" xfId="325"/>
    <cellStyle name="Good 4" xfId="326"/>
    <cellStyle name="Good 5" xfId="2392"/>
    <cellStyle name="Grey" xfId="327"/>
    <cellStyle name="GreyBackground" xfId="328"/>
    <cellStyle name="GreyBackground 2" xfId="2393"/>
    <cellStyle name="header" xfId="329"/>
    <cellStyle name="Header1" xfId="330"/>
    <cellStyle name="Header2" xfId="331"/>
    <cellStyle name="Heading 1 2" xfId="332"/>
    <cellStyle name="Heading 1 2 2" xfId="333"/>
    <cellStyle name="Heading 1 2 3" xfId="334"/>
    <cellStyle name="Heading 1 3" xfId="335"/>
    <cellStyle name="Heading 1 4" xfId="336"/>
    <cellStyle name="Heading 1 5" xfId="2394"/>
    <cellStyle name="Heading 2 2" xfId="337"/>
    <cellStyle name="Heading 2 2 2" xfId="338"/>
    <cellStyle name="Heading 2 2 3" xfId="339"/>
    <cellStyle name="Heading 2 3" xfId="340"/>
    <cellStyle name="Heading 2 4" xfId="341"/>
    <cellStyle name="Heading 2 5" xfId="2395"/>
    <cellStyle name="Heading 3 2" xfId="342"/>
    <cellStyle name="Heading 3 2 2" xfId="343"/>
    <cellStyle name="Heading 3 2 3" xfId="344"/>
    <cellStyle name="Heading 3 3" xfId="345"/>
    <cellStyle name="Heading 3 4" xfId="346"/>
    <cellStyle name="Heading 3 5" xfId="2396"/>
    <cellStyle name="Heading 4 2" xfId="347"/>
    <cellStyle name="Heading 4 2 2" xfId="348"/>
    <cellStyle name="Heading 4 2 3" xfId="349"/>
    <cellStyle name="Heading 4 3" xfId="350"/>
    <cellStyle name="Heading 4 4" xfId="351"/>
    <cellStyle name="Heading 4 5" xfId="2397"/>
    <cellStyle name="Heading1" xfId="352"/>
    <cellStyle name="Heading2" xfId="353"/>
    <cellStyle name="Hipervínculo" xfId="354"/>
    <cellStyle name="Hipervínculo visitado" xfId="355"/>
    <cellStyle name="Huomautus" xfId="2398"/>
    <cellStyle name="Huomautus 2" xfId="2399"/>
    <cellStyle name="Huomautus 3" xfId="2400"/>
    <cellStyle name="Huono" xfId="2401"/>
    <cellStyle name="Hyperlänk 2" xfId="2402"/>
    <cellStyle name="Hyperlink" xfId="2713" builtinId="8"/>
    <cellStyle name="Hyperlink 2" xfId="356"/>
    <cellStyle name="Hyperlink 2 2" xfId="357"/>
    <cellStyle name="Hyperlink 2 3" xfId="358"/>
    <cellStyle name="Hyperlink 3" xfId="359"/>
    <cellStyle name="Hyperlink 3 2" xfId="2403"/>
    <cellStyle name="Hyperlink 4" xfId="360"/>
    <cellStyle name="Hyperlink 5" xfId="361"/>
    <cellStyle name="Hyperlink 5 2" xfId="362"/>
    <cellStyle name="Hyperlink 6" xfId="363"/>
    <cellStyle name="Hyvä" xfId="2404"/>
    <cellStyle name="Input [yellow]" xfId="364"/>
    <cellStyle name="Input 2" xfId="365"/>
    <cellStyle name="Input 2 2" xfId="366"/>
    <cellStyle name="Input 2 3" xfId="367"/>
    <cellStyle name="Input 3" xfId="368"/>
    <cellStyle name="Input 4" xfId="369"/>
    <cellStyle name="Input 5" xfId="2405"/>
    <cellStyle name="ISC" xfId="370"/>
    <cellStyle name="ISC 2" xfId="1041"/>
    <cellStyle name="isced" xfId="371"/>
    <cellStyle name="ISCED Titles" xfId="372"/>
    <cellStyle name="isced_8gradk" xfId="373"/>
    <cellStyle name="Laskenta" xfId="2406"/>
    <cellStyle name="level1a" xfId="374"/>
    <cellStyle name="level1a 2" xfId="375"/>
    <cellStyle name="level1a 2 2" xfId="376"/>
    <cellStyle name="level1a 2 2 2" xfId="377"/>
    <cellStyle name="level1a 2 2 3" xfId="1042"/>
    <cellStyle name="level1a 3" xfId="1043"/>
    <cellStyle name="level1a 4" xfId="1044"/>
    <cellStyle name="level1a 5" xfId="1045"/>
    <cellStyle name="level1a 6" xfId="1046"/>
    <cellStyle name="level1a 7" xfId="1047"/>
    <cellStyle name="level1a 8" xfId="1048"/>
    <cellStyle name="level2" xfId="378"/>
    <cellStyle name="level2 2" xfId="379"/>
    <cellStyle name="level2 2 2" xfId="380"/>
    <cellStyle name="level2 2 2 2" xfId="381"/>
    <cellStyle name="level2 2 2 3" xfId="1049"/>
    <cellStyle name="level2 3" xfId="2407"/>
    <cellStyle name="level2a" xfId="382"/>
    <cellStyle name="level2a 2" xfId="383"/>
    <cellStyle name="level2a 2 2" xfId="384"/>
    <cellStyle name="level2a 2 2 2" xfId="385"/>
    <cellStyle name="level2a 2 2 3" xfId="1050"/>
    <cellStyle name="level2a 3" xfId="2408"/>
    <cellStyle name="level3" xfId="386"/>
    <cellStyle name="Line titles-Rows" xfId="387"/>
    <cellStyle name="Linked Cell 2" xfId="388"/>
    <cellStyle name="Linked Cell 2 2" xfId="389"/>
    <cellStyle name="Linked Cell 2 3" xfId="390"/>
    <cellStyle name="Linked Cell 3" xfId="391"/>
    <cellStyle name="Linked Cell 4" xfId="392"/>
    <cellStyle name="Linked Cell 5" xfId="2409"/>
    <cellStyle name="Linkitetty solu" xfId="2410"/>
    <cellStyle name="Migliaia (0)_conti99" xfId="393"/>
    <cellStyle name="Milliers [0]_8GRAD" xfId="394"/>
    <cellStyle name="Milliers_8GRAD" xfId="395"/>
    <cellStyle name="Monétaire [0]_8GRAD" xfId="396"/>
    <cellStyle name="Monétaire_8GRAD" xfId="397"/>
    <cellStyle name="Neutraali" xfId="2411"/>
    <cellStyle name="Neutral 2" xfId="398"/>
    <cellStyle name="Neutral 2 2" xfId="399"/>
    <cellStyle name="Neutral 2 3" xfId="400"/>
    <cellStyle name="Neutral 3" xfId="401"/>
    <cellStyle name="Neutral 4" xfId="402"/>
    <cellStyle name="Normaali 2" xfId="2412"/>
    <cellStyle name="Normaali 3" xfId="2413"/>
    <cellStyle name="Normal" xfId="0" builtinId="0"/>
    <cellStyle name="Normal - Style1" xfId="403"/>
    <cellStyle name="Normal 10" xfId="404"/>
    <cellStyle name="Normal 10 2" xfId="405"/>
    <cellStyle name="Normal 10 3" xfId="406"/>
    <cellStyle name="Normal 10 4" xfId="407"/>
    <cellStyle name="Normal 10 5" xfId="408"/>
    <cellStyle name="Normal 10 6" xfId="409"/>
    <cellStyle name="Normal 10 7" xfId="410"/>
    <cellStyle name="Normal 10 8" xfId="411"/>
    <cellStyle name="Normal 11" xfId="412"/>
    <cellStyle name="Normal 11 2" xfId="413"/>
    <cellStyle name="Normal 11 2 2" xfId="1051"/>
    <cellStyle name="Normal 11 2 2 2" xfId="2414"/>
    <cellStyle name="Normal 11 2 2 3" xfId="2415"/>
    <cellStyle name="Normal 11 2 3" xfId="2416"/>
    <cellStyle name="Normal 11 2 3 2" xfId="2417"/>
    <cellStyle name="Normal 11 2 3 3" xfId="2418"/>
    <cellStyle name="Normal 11 2 4" xfId="2419"/>
    <cellStyle name="Normal 11 2 4 2" xfId="2420"/>
    <cellStyle name="Normal 11 2 4 3" xfId="2421"/>
    <cellStyle name="Normal 11 2 5" xfId="2422"/>
    <cellStyle name="Normal 11 2 5 2" xfId="2423"/>
    <cellStyle name="Normal 11 2 6" xfId="2424"/>
    <cellStyle name="Normal 11 2 7" xfId="2425"/>
    <cellStyle name="Normal 11 3" xfId="414"/>
    <cellStyle name="Normal 11 3 2" xfId="1052"/>
    <cellStyle name="Normal 11 3 2 2" xfId="1053"/>
    <cellStyle name="Normal 11 3 3" xfId="1054"/>
    <cellStyle name="Normal 11 4" xfId="415"/>
    <cellStyle name="Normal 11 4 2" xfId="1055"/>
    <cellStyle name="Normal 11 4 2 2" xfId="1056"/>
    <cellStyle name="Normal 11 4 3" xfId="1057"/>
    <cellStyle name="Normal 11 5" xfId="416"/>
    <cellStyle name="Normal 11 5 2" xfId="2426"/>
    <cellStyle name="Normal 11 5 3" xfId="2427"/>
    <cellStyle name="Normal 11 6" xfId="417"/>
    <cellStyle name="Normal 11 6 2" xfId="2428"/>
    <cellStyle name="Normal 11 6 3" xfId="2429"/>
    <cellStyle name="Normal 11 7" xfId="418"/>
    <cellStyle name="Normal 11 8" xfId="419"/>
    <cellStyle name="Normal 11 9" xfId="420"/>
    <cellStyle name="Normal 12" xfId="421"/>
    <cellStyle name="Normal 12 2" xfId="422"/>
    <cellStyle name="Normal 12 3" xfId="423"/>
    <cellStyle name="Normal 12 3 2" xfId="998"/>
    <cellStyle name="Normal 12 4" xfId="424"/>
    <cellStyle name="Normal 13" xfId="425"/>
    <cellStyle name="Normal 13 2" xfId="426"/>
    <cellStyle name="Normal 13 2 2" xfId="2430"/>
    <cellStyle name="Normal 13 2 2 2" xfId="2431"/>
    <cellStyle name="Normal 13 2 2 3" xfId="2432"/>
    <cellStyle name="Normal 13 2 3" xfId="2433"/>
    <cellStyle name="Normal 13 2 3 2" xfId="2434"/>
    <cellStyle name="Normal 13 2 3 3" xfId="2435"/>
    <cellStyle name="Normal 13 2 4" xfId="2436"/>
    <cellStyle name="Normal 13 2 4 2" xfId="2437"/>
    <cellStyle name="Normal 13 2 4 3" xfId="2438"/>
    <cellStyle name="Normal 13 2 5" xfId="2439"/>
    <cellStyle name="Normal 13 2 5 2" xfId="2440"/>
    <cellStyle name="Normal 13 2 6" xfId="2441"/>
    <cellStyle name="Normal 13 2 7" xfId="2442"/>
    <cellStyle name="Normal 13 3" xfId="427"/>
    <cellStyle name="Normal 13 3 2" xfId="2443"/>
    <cellStyle name="Normal 13 3 3" xfId="2444"/>
    <cellStyle name="Normal 13 3 4" xfId="2445"/>
    <cellStyle name="Normal 13 4" xfId="428"/>
    <cellStyle name="Normal 13 4 2" xfId="429"/>
    <cellStyle name="Normal 13 5" xfId="2446"/>
    <cellStyle name="Normal 13 6" xfId="2447"/>
    <cellStyle name="Normal 14" xfId="430"/>
    <cellStyle name="Normal 14 2" xfId="431"/>
    <cellStyle name="Normal 14 2 2" xfId="1058"/>
    <cellStyle name="Normal 14 2 2 2" xfId="2448"/>
    <cellStyle name="Normal 14 2 2 3" xfId="2449"/>
    <cellStyle name="Normal 14 2 3" xfId="2450"/>
    <cellStyle name="Normal 14 2 3 2" xfId="2451"/>
    <cellStyle name="Normal 14 2 3 3" xfId="2452"/>
    <cellStyle name="Normal 14 2 4" xfId="2453"/>
    <cellStyle name="Normal 14 2 5" xfId="2454"/>
    <cellStyle name="Normal 14 3" xfId="432"/>
    <cellStyle name="Normal 14 3 2" xfId="433"/>
    <cellStyle name="Normal 14 4" xfId="434"/>
    <cellStyle name="Normal 15" xfId="435"/>
    <cellStyle name="Normal 15 2" xfId="1059"/>
    <cellStyle name="Normal 15 2 2" xfId="2455"/>
    <cellStyle name="Normal 15 2 3" xfId="2456"/>
    <cellStyle name="Normal 15 3" xfId="2457"/>
    <cellStyle name="Normal 15 3 2" xfId="2458"/>
    <cellStyle name="Normal 15 3 3" xfId="2459"/>
    <cellStyle name="Normal 15 4" xfId="2460"/>
    <cellStyle name="Normal 15 4 2" xfId="2461"/>
    <cellStyle name="Normal 15 5" xfId="2462"/>
    <cellStyle name="Normal 16" xfId="436"/>
    <cellStyle name="Normal 16 2" xfId="1060"/>
    <cellStyle name="Normal 16 3" xfId="2463"/>
    <cellStyle name="Normal 16 3 2" xfId="2464"/>
    <cellStyle name="Normal 16 3 3" xfId="2465"/>
    <cellStyle name="Normal 16 4" xfId="2466"/>
    <cellStyle name="Normal 17" xfId="437"/>
    <cellStyle name="Normal 17 2" xfId="438"/>
    <cellStyle name="Normal 17 2 2" xfId="2467"/>
    <cellStyle name="Normal 17 3" xfId="439"/>
    <cellStyle name="Normal 18" xfId="440"/>
    <cellStyle name="Normal 18 2" xfId="441"/>
    <cellStyle name="Normal 18 3" xfId="442"/>
    <cellStyle name="Normal 19" xfId="443"/>
    <cellStyle name="Normal 19 2" xfId="2468"/>
    <cellStyle name="Normal 19 3" xfId="2469"/>
    <cellStyle name="Normal 2" xfId="444"/>
    <cellStyle name="Normal 2 10" xfId="445"/>
    <cellStyle name="Normal 2 10 2" xfId="2470"/>
    <cellStyle name="Normal 2 11" xfId="446"/>
    <cellStyle name="Normal 2 12" xfId="447"/>
    <cellStyle name="Normal 2 13" xfId="448"/>
    <cellStyle name="Normal 2 14" xfId="449"/>
    <cellStyle name="Normal 2 15" xfId="450"/>
    <cellStyle name="Normal 2 15 2" xfId="2471"/>
    <cellStyle name="Normal 2 15 2 2" xfId="2472"/>
    <cellStyle name="Normal 2 15 2 3" xfId="2473"/>
    <cellStyle name="Normal 2 15 3" xfId="2474"/>
    <cellStyle name="Normal 2 15 3 2" xfId="2475"/>
    <cellStyle name="Normal 2 15 3 3" xfId="2476"/>
    <cellStyle name="Normal 2 15 4" xfId="2477"/>
    <cellStyle name="Normal 2 15 4 2" xfId="2478"/>
    <cellStyle name="Normal 2 15 4 3" xfId="2479"/>
    <cellStyle name="Normal 2 15 5" xfId="2480"/>
    <cellStyle name="Normal 2 15 5 2" xfId="2481"/>
    <cellStyle name="Normal 2 15 6" xfId="2482"/>
    <cellStyle name="Normal 2 15 7" xfId="2483"/>
    <cellStyle name="Normal 2 16" xfId="451"/>
    <cellStyle name="Normal 2 17" xfId="452"/>
    <cellStyle name="Normal 2 18" xfId="453"/>
    <cellStyle name="Normal 2 19" xfId="454"/>
    <cellStyle name="Normal 2 2" xfId="455"/>
    <cellStyle name="Normal 2 2 10" xfId="456"/>
    <cellStyle name="Normal 2 2 11" xfId="457"/>
    <cellStyle name="Normal 2 2 12" xfId="458"/>
    <cellStyle name="Normal 2 2 13" xfId="459"/>
    <cellStyle name="Normal 2 2 14" xfId="460"/>
    <cellStyle name="Normal 2 2 15" xfId="461"/>
    <cellStyle name="Normal 2 2 16" xfId="462"/>
    <cellStyle name="Normal 2 2 17" xfId="463"/>
    <cellStyle name="Normal 2 2 18" xfId="464"/>
    <cellStyle name="Normal 2 2 19" xfId="465"/>
    <cellStyle name="Normal 2 2 2" xfId="466"/>
    <cellStyle name="Normal 2 2 2 2" xfId="467"/>
    <cellStyle name="Normal 2 2 2 2 2" xfId="468"/>
    <cellStyle name="Normal 2 2 2 2 2 2" xfId="2484"/>
    <cellStyle name="Normal 2 2 2 2 2 3" xfId="2485"/>
    <cellStyle name="Normal 2 2 2 2 3" xfId="1061"/>
    <cellStyle name="Normal 2 2 2 2 3 2" xfId="2486"/>
    <cellStyle name="Normal 2 2 2 2 3 3" xfId="2487"/>
    <cellStyle name="Normal 2 2 2 2 4" xfId="2488"/>
    <cellStyle name="Normal 2 2 2 2 4 2" xfId="2489"/>
    <cellStyle name="Normal 2 2 2 2 4 3" xfId="2490"/>
    <cellStyle name="Normal 2 2 2 2 5" xfId="2491"/>
    <cellStyle name="Normal 2 2 2 2 6" xfId="2492"/>
    <cellStyle name="Normal 2 2 2 3" xfId="469"/>
    <cellStyle name="Normal 2 2 2 3 2" xfId="2493"/>
    <cellStyle name="Normal 2 2 2 4" xfId="470"/>
    <cellStyle name="Normal 2 2 2 5" xfId="471"/>
    <cellStyle name="Normal 2 2 3" xfId="472"/>
    <cellStyle name="Normal 2 2 3 2" xfId="473"/>
    <cellStyle name="Normal 2 2 3 3" xfId="474"/>
    <cellStyle name="Normal 2 2 4" xfId="475"/>
    <cellStyle name="Normal 2 2 4 2" xfId="2494"/>
    <cellStyle name="Normal 2 2 5" xfId="476"/>
    <cellStyle name="Normal 2 2 6" xfId="477"/>
    <cellStyle name="Normal 2 2 7" xfId="478"/>
    <cellStyle name="Normal 2 2 8" xfId="479"/>
    <cellStyle name="Normal 2 2 9" xfId="480"/>
    <cellStyle name="Normal 2 20" xfId="481"/>
    <cellStyle name="Normal 2 21" xfId="482"/>
    <cellStyle name="Normal 2 22" xfId="483"/>
    <cellStyle name="Normal 2 23" xfId="484"/>
    <cellStyle name="Normal 2 24" xfId="485"/>
    <cellStyle name="Normal 2 25" xfId="486"/>
    <cellStyle name="Normal 2 26" xfId="487"/>
    <cellStyle name="Normal 2 27" xfId="488"/>
    <cellStyle name="Normal 2 28" xfId="489"/>
    <cellStyle name="Normal 2 29" xfId="490"/>
    <cellStyle name="Normal 2 3" xfId="491"/>
    <cellStyle name="Normal 2 3 2" xfId="492"/>
    <cellStyle name="Normal 2 3 2 2" xfId="493"/>
    <cellStyle name="Normal 2 3 3" xfId="494"/>
    <cellStyle name="Normal 2 3 3 2" xfId="495"/>
    <cellStyle name="Normal 2 3 4" xfId="496"/>
    <cellStyle name="Normal 2 3 4 2" xfId="497"/>
    <cellStyle name="Normal 2 3 5" xfId="498"/>
    <cellStyle name="Normal 2 3 6" xfId="499"/>
    <cellStyle name="Normal 2 30" xfId="500"/>
    <cellStyle name="Normal 2 4" xfId="501"/>
    <cellStyle name="Normal 2 4 2" xfId="502"/>
    <cellStyle name="Normal 2 4 2 2" xfId="1062"/>
    <cellStyle name="Normal 2 4 2 2 2" xfId="1063"/>
    <cellStyle name="Normal 2 4 2 2 3" xfId="1064"/>
    <cellStyle name="Normal 2 4 2 2 4" xfId="1065"/>
    <cellStyle name="Normal 2 4 3" xfId="1066"/>
    <cellStyle name="Normal 2 4 4" xfId="1067"/>
    <cellStyle name="Normal 2 4_EAG2010_D6_April 28" xfId="1068"/>
    <cellStyle name="Normal 2 5" xfId="503"/>
    <cellStyle name="Normal 2 5 2" xfId="504"/>
    <cellStyle name="Normal 2 5 3" xfId="505"/>
    <cellStyle name="Normal 2 6" xfId="506"/>
    <cellStyle name="Normal 2 6 2" xfId="1069"/>
    <cellStyle name="Normal 2 6 3" xfId="2495"/>
    <cellStyle name="Normal 2 7" xfId="507"/>
    <cellStyle name="Normal 2 7 2" xfId="1070"/>
    <cellStyle name="Normal 2 7 3" xfId="2496"/>
    <cellStyle name="Normal 2 8" xfId="508"/>
    <cellStyle name="Normal 2 8 2" xfId="509"/>
    <cellStyle name="Normal 2 8 3" xfId="1071"/>
    <cellStyle name="Normal 2 8 4" xfId="1072"/>
    <cellStyle name="Normal 2 8 5" xfId="2497"/>
    <cellStyle name="Normal 2 9" xfId="510"/>
    <cellStyle name="Normal 2 9 2" xfId="2498"/>
    <cellStyle name="Normal 2 9 2 2" xfId="2499"/>
    <cellStyle name="Normal 2 9 2 3" xfId="2500"/>
    <cellStyle name="Normal 2 9 3" xfId="2501"/>
    <cellStyle name="Normal 2 9 3 2" xfId="2502"/>
    <cellStyle name="Normal 2 9 3 3" xfId="2503"/>
    <cellStyle name="Normal 2 9 4" xfId="2504"/>
    <cellStyle name="Normal 2 9 4 2" xfId="2505"/>
    <cellStyle name="Normal 2 9 4 3" xfId="2506"/>
    <cellStyle name="Normal 2 9 5" xfId="2507"/>
    <cellStyle name="Normal 2 9 5 2" xfId="2508"/>
    <cellStyle name="Normal 2 9 6" xfId="2509"/>
    <cellStyle name="Normal 2 9 7" xfId="2510"/>
    <cellStyle name="Normal 2_AUG_TabChap2" xfId="511"/>
    <cellStyle name="Normal 20" xfId="512"/>
    <cellStyle name="Normal 20 2" xfId="2511"/>
    <cellStyle name="Normal 20 3" xfId="2512"/>
    <cellStyle name="Normal 21" xfId="513"/>
    <cellStyle name="Normal 21 2" xfId="514"/>
    <cellStyle name="Normal 21 3" xfId="515"/>
    <cellStyle name="Normal 21 3 2" xfId="516"/>
    <cellStyle name="Normal 21 3 3" xfId="517"/>
    <cellStyle name="Normal 21 3 3 2" xfId="518"/>
    <cellStyle name="Normal 21 4" xfId="519"/>
    <cellStyle name="Normal 22" xfId="520"/>
    <cellStyle name="Normal 22 2" xfId="2513"/>
    <cellStyle name="Normal 23" xfId="521"/>
    <cellStyle name="Normal 23 2" xfId="2514"/>
    <cellStyle name="Normal 24" xfId="522"/>
    <cellStyle name="Normal 24 2" xfId="523"/>
    <cellStyle name="Normal 25" xfId="524"/>
    <cellStyle name="Normal 25 2" xfId="525"/>
    <cellStyle name="Normal 26" xfId="526"/>
    <cellStyle name="Normal 26 2" xfId="527"/>
    <cellStyle name="Normal 27" xfId="528"/>
    <cellStyle name="Normal 27 2" xfId="529"/>
    <cellStyle name="Normal 28" xfId="530"/>
    <cellStyle name="Normal 28 2" xfId="531"/>
    <cellStyle name="Normal 29" xfId="532"/>
    <cellStyle name="Normal 29 2" xfId="533"/>
    <cellStyle name="Normal 3" xfId="534"/>
    <cellStyle name="Normal 3 10" xfId="2515"/>
    <cellStyle name="Normal 3 10 2" xfId="2516"/>
    <cellStyle name="Normal 3 11" xfId="2517"/>
    <cellStyle name="Normal 3 2" xfId="535"/>
    <cellStyle name="Normal 3 2 2" xfId="536"/>
    <cellStyle name="Normal 3 2 2 2" xfId="537"/>
    <cellStyle name="Normal 3 2 2 2 2" xfId="538"/>
    <cellStyle name="Normal 3 2 2 2 3" xfId="539"/>
    <cellStyle name="Normal 3 2 2 3" xfId="1073"/>
    <cellStyle name="Normal 3 2 2 3 2" xfId="1074"/>
    <cellStyle name="Normal 3 2 2 3 2 2" xfId="2518"/>
    <cellStyle name="Normal 3 2 2 3 2 3" xfId="2519"/>
    <cellStyle name="Normal 3 2 2 3 3" xfId="2520"/>
    <cellStyle name="Normal 3 2 2 3 3 2" xfId="2521"/>
    <cellStyle name="Normal 3 2 2 3 3 3" xfId="2522"/>
    <cellStyle name="Normal 3 2 2 3 4" xfId="2523"/>
    <cellStyle name="Normal 3 2 2 3 4 2" xfId="2524"/>
    <cellStyle name="Normal 3 2 2 3 4 3" xfId="2525"/>
    <cellStyle name="Normal 3 2 2 3 5" xfId="2526"/>
    <cellStyle name="Normal 3 2 2 3 5 2" xfId="2527"/>
    <cellStyle name="Normal 3 2 2 3 6" xfId="2528"/>
    <cellStyle name="Normal 3 2 2 3 7" xfId="2529"/>
    <cellStyle name="Normal 3 2 2 4" xfId="1075"/>
    <cellStyle name="Normal 3 2 2 4 2" xfId="1076"/>
    <cellStyle name="Normal 3 2 2 4 2 2" xfId="1077"/>
    <cellStyle name="Normal 3 2 2 4 3" xfId="1078"/>
    <cellStyle name="Normal 3 2 2 5" xfId="1079"/>
    <cellStyle name="Normal 3 2 2 5 2" xfId="1080"/>
    <cellStyle name="Normal 3 2 2 5 2 2" xfId="1081"/>
    <cellStyle name="Normal 3 2 2 5 3" xfId="1082"/>
    <cellStyle name="Normal 3 2 2 6" xfId="1083"/>
    <cellStyle name="Normal 3 2 2 6 2" xfId="2530"/>
    <cellStyle name="Normal 3 2 2 6 3" xfId="2531"/>
    <cellStyle name="Normal 3 2 2 7" xfId="1084"/>
    <cellStyle name="Normal 3 2 2 7 2" xfId="2532"/>
    <cellStyle name="Normal 3 2 2 7 3" xfId="2533"/>
    <cellStyle name="Normal 3 2 2 8" xfId="2534"/>
    <cellStyle name="Normal 3 2 2 9" xfId="2535"/>
    <cellStyle name="Normal 3 2 3" xfId="540"/>
    <cellStyle name="Normal 3 2 3 2" xfId="1085"/>
    <cellStyle name="Normal 3 2 4" xfId="1086"/>
    <cellStyle name="Normal 3 2 4 2" xfId="2536"/>
    <cellStyle name="Normal 3 2 5" xfId="1087"/>
    <cellStyle name="Normal 3 3" xfId="541"/>
    <cellStyle name="Normal 3 3 2" xfId="542"/>
    <cellStyle name="Normal 3 3 3" xfId="2537"/>
    <cellStyle name="Normal 3 3 3 2" xfId="2538"/>
    <cellStyle name="Normal 3 3 3 3" xfId="2539"/>
    <cellStyle name="Normal 3 3 4" xfId="2540"/>
    <cellStyle name="Normal 3 3 4 2" xfId="2541"/>
    <cellStyle name="Normal 3 3 4 3" xfId="2542"/>
    <cellStyle name="Normal 3 3 5" xfId="2543"/>
    <cellStyle name="Normal 3 3 5 2" xfId="2544"/>
    <cellStyle name="Normal 3 3 5 3" xfId="2545"/>
    <cellStyle name="Normal 3 3 6" xfId="2546"/>
    <cellStyle name="Normal 3 3 7" xfId="2547"/>
    <cellStyle name="Normal 3 3 8" xfId="2548"/>
    <cellStyle name="Normal 3 4" xfId="543"/>
    <cellStyle name="Normal 3 4 2" xfId="544"/>
    <cellStyle name="Normal 3 4 2 2" xfId="1088"/>
    <cellStyle name="Normal 3 4 2 3" xfId="2549"/>
    <cellStyle name="Normal 3 4 2 4" xfId="2550"/>
    <cellStyle name="Normal 3 4 3" xfId="1089"/>
    <cellStyle name="Normal 3 4 3 2" xfId="2551"/>
    <cellStyle name="Normal 3 4 3 3" xfId="2552"/>
    <cellStyle name="Normal 3 4 3 4" xfId="2553"/>
    <cellStyle name="Normal 3 4 3 5" xfId="2554"/>
    <cellStyle name="Normal 3 4 4" xfId="2555"/>
    <cellStyle name="Normal 3 4 5" xfId="2556"/>
    <cellStyle name="Normal 3 4 6" xfId="2557"/>
    <cellStyle name="Normal 3 5" xfId="545"/>
    <cellStyle name="Normal 3 5 2" xfId="1090"/>
    <cellStyle name="Normal 3 5 2 2" xfId="1091"/>
    <cellStyle name="Normal 3 5 3" xfId="1092"/>
    <cellStyle name="Normal 3 5 3 2" xfId="2558"/>
    <cellStyle name="Normal 3 5 3 3" xfId="2559"/>
    <cellStyle name="Normal 3 5 3 4" xfId="2560"/>
    <cellStyle name="Normal 3 5 3 5" xfId="2561"/>
    <cellStyle name="Normal 3 5 4" xfId="2562"/>
    <cellStyle name="Normal 3 5 5" xfId="2563"/>
    <cellStyle name="Normal 3 6" xfId="546"/>
    <cellStyle name="Normal 3 7" xfId="547"/>
    <cellStyle name="Normal 3 7 2" xfId="2564"/>
    <cellStyle name="Normal 3 7 2 2" xfId="2565"/>
    <cellStyle name="Normal 3 7 3" xfId="2566"/>
    <cellStyle name="Normal 3 8" xfId="2567"/>
    <cellStyle name="Normal 3 8 2" xfId="2568"/>
    <cellStyle name="Normal 3 8 3" xfId="2569"/>
    <cellStyle name="Normal 3 9" xfId="2570"/>
    <cellStyle name="Normal 3 9 2" xfId="2571"/>
    <cellStyle name="Normal 3 9 3" xfId="2572"/>
    <cellStyle name="Normal 30" xfId="548"/>
    <cellStyle name="Normal 30 2" xfId="549"/>
    <cellStyle name="Normal 31" xfId="550"/>
    <cellStyle name="Normal 32" xfId="551"/>
    <cellStyle name="Normal 33" xfId="552"/>
    <cellStyle name="Normal 34" xfId="553"/>
    <cellStyle name="Normal 35" xfId="554"/>
    <cellStyle name="Normal 36" xfId="555"/>
    <cellStyle name="Normal 37" xfId="556"/>
    <cellStyle name="Normal 38" xfId="557"/>
    <cellStyle name="Normal 39" xfId="558"/>
    <cellStyle name="Normal 4" xfId="559"/>
    <cellStyle name="Normal 4 10" xfId="560"/>
    <cellStyle name="Normal 4 11" xfId="561"/>
    <cellStyle name="Normal 4 12" xfId="562"/>
    <cellStyle name="Normal 4 13" xfId="563"/>
    <cellStyle name="Normal 4 14" xfId="564"/>
    <cellStyle name="Normal 4 15" xfId="565"/>
    <cellStyle name="Normal 4 16" xfId="566"/>
    <cellStyle name="Normal 4 2" xfId="567"/>
    <cellStyle name="Normal 4 2 2" xfId="568"/>
    <cellStyle name="Normal 4 2 2 2" xfId="2573"/>
    <cellStyle name="Normal 4 2 3" xfId="2574"/>
    <cellStyle name="Normal 4 2 4" xfId="2575"/>
    <cellStyle name="Normal 4 3" xfId="569"/>
    <cellStyle name="Normal 4 3 2" xfId="2576"/>
    <cellStyle name="Normal 4 3 2 2" xfId="2577"/>
    <cellStyle name="Normal 4 3 2 3" xfId="2578"/>
    <cellStyle name="Normal 4 3 3" xfId="2579"/>
    <cellStyle name="Normal 4 3 3 2" xfId="2580"/>
    <cellStyle name="Normal 4 3 3 3" xfId="2581"/>
    <cellStyle name="Normal 4 3 4" xfId="2582"/>
    <cellStyle name="Normal 4 3 4 2" xfId="2583"/>
    <cellStyle name="Normal 4 3 4 3" xfId="2584"/>
    <cellStyle name="Normal 4 3 5" xfId="2585"/>
    <cellStyle name="Normal 4 3 5 2" xfId="2586"/>
    <cellStyle name="Normal 4 3 6" xfId="2587"/>
    <cellStyle name="Normal 4 3 7" xfId="2588"/>
    <cellStyle name="Normal 4 3 8" xfId="2589"/>
    <cellStyle name="Normal 4 4" xfId="570"/>
    <cellStyle name="Normal 4 4 2" xfId="2590"/>
    <cellStyle name="Normal 4 4 2 2" xfId="2591"/>
    <cellStyle name="Normal 4 4 2 3" xfId="2592"/>
    <cellStyle name="Normal 4 4 3" xfId="2593"/>
    <cellStyle name="Normal 4 4 4" xfId="2594"/>
    <cellStyle name="Normal 4 5" xfId="571"/>
    <cellStyle name="Normal 4 5 2" xfId="2595"/>
    <cellStyle name="Normal 4 5 3" xfId="2596"/>
    <cellStyle name="Normal 4 6" xfId="572"/>
    <cellStyle name="Normal 4 7" xfId="573"/>
    <cellStyle name="Normal 4 8" xfId="574"/>
    <cellStyle name="Normal 4 9" xfId="575"/>
    <cellStyle name="Normal 40" xfId="576"/>
    <cellStyle name="Normal 41" xfId="577"/>
    <cellStyle name="Normal 42" xfId="578"/>
    <cellStyle name="Normal 43" xfId="579"/>
    <cellStyle name="Normal 44" xfId="580"/>
    <cellStyle name="Normal 45" xfId="581"/>
    <cellStyle name="Normal 46" xfId="582"/>
    <cellStyle name="Normal 47" xfId="583"/>
    <cellStyle name="Normal 48" xfId="584"/>
    <cellStyle name="Normal 49" xfId="585"/>
    <cellStyle name="Normal 5" xfId="586"/>
    <cellStyle name="Normal 5 2" xfId="587"/>
    <cellStyle name="Normal 5 2 2" xfId="588"/>
    <cellStyle name="Normal 5 2 2 2" xfId="1093"/>
    <cellStyle name="Normal 5 2 2 2 2" xfId="1094"/>
    <cellStyle name="Normal 5 2 2 3" xfId="1095"/>
    <cellStyle name="Normal 5 2 3" xfId="1096"/>
    <cellStyle name="Normal 5 2 3 2" xfId="1097"/>
    <cellStyle name="Normal 5 2 3 2 2" xfId="1098"/>
    <cellStyle name="Normal 5 2 3 3" xfId="1099"/>
    <cellStyle name="Normal 5 2 4" xfId="1100"/>
    <cellStyle name="Normal 5 2 4 2" xfId="2597"/>
    <cellStyle name="Normal 5 2 5" xfId="1101"/>
    <cellStyle name="Normal 5 2 5 2" xfId="2598"/>
    <cellStyle name="Normal 5 2 5 3" xfId="2599"/>
    <cellStyle name="Normal 5 2 6" xfId="2600"/>
    <cellStyle name="Normal 5 2 6 2" xfId="2601"/>
    <cellStyle name="Normal 5 2 6 3" xfId="2602"/>
    <cellStyle name="Normal 5 2 7" xfId="2603"/>
    <cellStyle name="Normal 5 2 7 2" xfId="2604"/>
    <cellStyle name="Normal 5 2 7 3" xfId="2605"/>
    <cellStyle name="Normal 5 2 8" xfId="2606"/>
    <cellStyle name="Normal 5 2 9" xfId="2607"/>
    <cellStyle name="Normal 5 3" xfId="589"/>
    <cellStyle name="Normal 5 3 2" xfId="1102"/>
    <cellStyle name="Normal 5 3 2 2" xfId="1103"/>
    <cellStyle name="Normal 5 3 3" xfId="1104"/>
    <cellStyle name="Normal 5 4" xfId="590"/>
    <cellStyle name="Normal 5 4 2" xfId="1105"/>
    <cellStyle name="Normal 5 4 2 2" xfId="1106"/>
    <cellStyle name="Normal 5 4 3" xfId="1107"/>
    <cellStyle name="Normal 5 5" xfId="2608"/>
    <cellStyle name="Normal 6" xfId="591"/>
    <cellStyle name="Normal 6 2" xfId="592"/>
    <cellStyle name="Normal 6 3" xfId="593"/>
    <cellStyle name="Normal 6 4" xfId="2609"/>
    <cellStyle name="Normal 6_Figures by page_(nida)(0212)" xfId="594"/>
    <cellStyle name="Normal 7" xfId="595"/>
    <cellStyle name="Normal 7 2" xfId="596"/>
    <cellStyle name="Normal 7 3" xfId="1108"/>
    <cellStyle name="Normal 8" xfId="597"/>
    <cellStyle name="Normal 8 10" xfId="598"/>
    <cellStyle name="Normal 8 11" xfId="1109"/>
    <cellStyle name="Normal 8 11 2" xfId="1110"/>
    <cellStyle name="Normal 8 12" xfId="1111"/>
    <cellStyle name="Normal 8 2" xfId="599"/>
    <cellStyle name="Normal 8 3" xfId="600"/>
    <cellStyle name="Normal 8 4" xfId="601"/>
    <cellStyle name="Normal 8 5" xfId="602"/>
    <cellStyle name="Normal 8 6" xfId="603"/>
    <cellStyle name="Normal 8 7" xfId="604"/>
    <cellStyle name="Normal 8 8" xfId="605"/>
    <cellStyle name="Normal 8 9" xfId="606"/>
    <cellStyle name="Normal 82" xfId="2714"/>
    <cellStyle name="Normal 9" xfId="607"/>
    <cellStyle name="Normal 9 2" xfId="608"/>
    <cellStyle name="Normal 9 2 2" xfId="1112"/>
    <cellStyle name="Normal 9 2 2 2" xfId="1113"/>
    <cellStyle name="Normal 9 2 3" xfId="1114"/>
    <cellStyle name="Normal 9 3" xfId="1115"/>
    <cellStyle name="Normal 9 3 2" xfId="1116"/>
    <cellStyle name="Normal 9 3 2 2" xfId="1117"/>
    <cellStyle name="Normal 9 3 3" xfId="1118"/>
    <cellStyle name="Normal 9 4" xfId="1119"/>
    <cellStyle name="Normal 9 4 2" xfId="1120"/>
    <cellStyle name="Normal 9 5" xfId="1121"/>
    <cellStyle name="Normál_8gradk" xfId="609"/>
    <cellStyle name="Normal_PISAPartIIStudents_Filled 2" xfId="2312"/>
    <cellStyle name="Normal_PISAPartIIStudents_Filled 2 2" xfId="1122"/>
    <cellStyle name="Normal-blank" xfId="610"/>
    <cellStyle name="Normal-bottom" xfId="611"/>
    <cellStyle name="Normal-center" xfId="612"/>
    <cellStyle name="Normal-droit" xfId="613"/>
    <cellStyle name="normální_List1" xfId="614"/>
    <cellStyle name="Normalny 10" xfId="2610"/>
    <cellStyle name="Normalny 2" xfId="2611"/>
    <cellStyle name="Normalny 2 2" xfId="2612"/>
    <cellStyle name="Normalny 2 2 2" xfId="2613"/>
    <cellStyle name="Normalny 2 2 2 2" xfId="2614"/>
    <cellStyle name="Normalny 2 3" xfId="2615"/>
    <cellStyle name="Normalny 2 3 2" xfId="2616"/>
    <cellStyle name="Normalny 2 4" xfId="2617"/>
    <cellStyle name="Normalny 2 4 2" xfId="2618"/>
    <cellStyle name="Normalny 2 5" xfId="2619"/>
    <cellStyle name="Normalny 2 5 2" xfId="2620"/>
    <cellStyle name="Normalny 2 6" xfId="2621"/>
    <cellStyle name="Normalny 2 6 2" xfId="2622"/>
    <cellStyle name="Normalny 2 7" xfId="2623"/>
    <cellStyle name="Normalny 2 7 2" xfId="2624"/>
    <cellStyle name="Normalny 2 8" xfId="2625"/>
    <cellStyle name="Normalny 2 8 2" xfId="2626"/>
    <cellStyle name="Normalny 3" xfId="2627"/>
    <cellStyle name="Normalny 3 2" xfId="2628"/>
    <cellStyle name="Normalny 4" xfId="2629"/>
    <cellStyle name="Normalny 4 2" xfId="2630"/>
    <cellStyle name="Normalny 5" xfId="2631"/>
    <cellStyle name="Normalny 5 2" xfId="2632"/>
    <cellStyle name="Normalny 5 3" xfId="2633"/>
    <cellStyle name="Normalny 5 3 2" xfId="2634"/>
    <cellStyle name="Normalny 5 4" xfId="2635"/>
    <cellStyle name="Normalny 6" xfId="2636"/>
    <cellStyle name="Normalny 7" xfId="2637"/>
    <cellStyle name="Normalny 8" xfId="2638"/>
    <cellStyle name="Normalny 9" xfId="2639"/>
    <cellStyle name="Normal-top" xfId="615"/>
    <cellStyle name="Note 10 2" xfId="616"/>
    <cellStyle name="Note 10 2 2" xfId="617"/>
    <cellStyle name="Note 10 2 2 2" xfId="1123"/>
    <cellStyle name="Note 10 2 2 2 2" xfId="1124"/>
    <cellStyle name="Note 10 2 2 2 2 2" xfId="1125"/>
    <cellStyle name="Note 10 2 2 2 3" xfId="1126"/>
    <cellStyle name="Note 10 2 2 3" xfId="1127"/>
    <cellStyle name="Note 10 2 2 3 2" xfId="1128"/>
    <cellStyle name="Note 10 2 2 4" xfId="1129"/>
    <cellStyle name="Note 10 2 2 4 2" xfId="1130"/>
    <cellStyle name="Note 10 2 3" xfId="1131"/>
    <cellStyle name="Note 10 2 3 2" xfId="1132"/>
    <cellStyle name="Note 10 2 3 2 2" xfId="1133"/>
    <cellStyle name="Note 10 2 3 3" xfId="1134"/>
    <cellStyle name="Note 10 2 3 3 2" xfId="1135"/>
    <cellStyle name="Note 10 2 4" xfId="1136"/>
    <cellStyle name="Note 10 2 4 2" xfId="1137"/>
    <cellStyle name="Note 10 2 5" xfId="1138"/>
    <cellStyle name="Note 10 2 5 2" xfId="1139"/>
    <cellStyle name="Note 10 3" xfId="618"/>
    <cellStyle name="Note 10 3 2" xfId="619"/>
    <cellStyle name="Note 10 3 2 2" xfId="1140"/>
    <cellStyle name="Note 10 3 2 2 2" xfId="1141"/>
    <cellStyle name="Note 10 3 2 2 2 2" xfId="1142"/>
    <cellStyle name="Note 10 3 2 2 3" xfId="1143"/>
    <cellStyle name="Note 10 3 2 3" xfId="1144"/>
    <cellStyle name="Note 10 3 2 3 2" xfId="1145"/>
    <cellStyle name="Note 10 3 2 4" xfId="1146"/>
    <cellStyle name="Note 10 3 2 4 2" xfId="1147"/>
    <cellStyle name="Note 10 3 3" xfId="1148"/>
    <cellStyle name="Note 10 3 3 2" xfId="1149"/>
    <cellStyle name="Note 10 3 3 2 2" xfId="1150"/>
    <cellStyle name="Note 10 3 3 3" xfId="1151"/>
    <cellStyle name="Note 10 3 3 3 2" xfId="1152"/>
    <cellStyle name="Note 10 3 4" xfId="1153"/>
    <cellStyle name="Note 10 3 4 2" xfId="1154"/>
    <cellStyle name="Note 10 3 5" xfId="1155"/>
    <cellStyle name="Note 10 3 5 2" xfId="1156"/>
    <cellStyle name="Note 10 4" xfId="620"/>
    <cellStyle name="Note 10 4 2" xfId="621"/>
    <cellStyle name="Note 10 4 2 2" xfId="1157"/>
    <cellStyle name="Note 10 4 2 2 2" xfId="1158"/>
    <cellStyle name="Note 10 4 2 2 2 2" xfId="1159"/>
    <cellStyle name="Note 10 4 2 2 3" xfId="1160"/>
    <cellStyle name="Note 10 4 2 3" xfId="1161"/>
    <cellStyle name="Note 10 4 2 3 2" xfId="1162"/>
    <cellStyle name="Note 10 4 2 4" xfId="1163"/>
    <cellStyle name="Note 10 4 2 4 2" xfId="1164"/>
    <cellStyle name="Note 10 4 3" xfId="1165"/>
    <cellStyle name="Note 10 4 3 2" xfId="1166"/>
    <cellStyle name="Note 10 4 3 2 2" xfId="1167"/>
    <cellStyle name="Note 10 4 3 3" xfId="1168"/>
    <cellStyle name="Note 10 4 3 3 2" xfId="1169"/>
    <cellStyle name="Note 10 4 4" xfId="1170"/>
    <cellStyle name="Note 10 4 4 2" xfId="1171"/>
    <cellStyle name="Note 10 4 5" xfId="1172"/>
    <cellStyle name="Note 10 4 5 2" xfId="1173"/>
    <cellStyle name="Note 10 5" xfId="622"/>
    <cellStyle name="Note 10 5 2" xfId="623"/>
    <cellStyle name="Note 10 5 2 2" xfId="1174"/>
    <cellStyle name="Note 10 5 2 2 2" xfId="1175"/>
    <cellStyle name="Note 10 5 2 2 2 2" xfId="1176"/>
    <cellStyle name="Note 10 5 2 2 3" xfId="1177"/>
    <cellStyle name="Note 10 5 2 3" xfId="1178"/>
    <cellStyle name="Note 10 5 2 3 2" xfId="1179"/>
    <cellStyle name="Note 10 5 2 4" xfId="1180"/>
    <cellStyle name="Note 10 5 2 4 2" xfId="1181"/>
    <cellStyle name="Note 10 5 3" xfId="1182"/>
    <cellStyle name="Note 10 5 3 2" xfId="1183"/>
    <cellStyle name="Note 10 5 3 2 2" xfId="1184"/>
    <cellStyle name="Note 10 5 3 3" xfId="1185"/>
    <cellStyle name="Note 10 5 3 3 2" xfId="1186"/>
    <cellStyle name="Note 10 5 4" xfId="1187"/>
    <cellStyle name="Note 10 5 4 2" xfId="1188"/>
    <cellStyle name="Note 10 5 5" xfId="1189"/>
    <cellStyle name="Note 10 5 5 2" xfId="1190"/>
    <cellStyle name="Note 10 6" xfId="624"/>
    <cellStyle name="Note 10 6 2" xfId="625"/>
    <cellStyle name="Note 10 6 2 2" xfId="1191"/>
    <cellStyle name="Note 10 6 2 2 2" xfId="1192"/>
    <cellStyle name="Note 10 6 2 2 2 2" xfId="1193"/>
    <cellStyle name="Note 10 6 2 2 3" xfId="1194"/>
    <cellStyle name="Note 10 6 2 3" xfId="1195"/>
    <cellStyle name="Note 10 6 2 3 2" xfId="1196"/>
    <cellStyle name="Note 10 6 2 4" xfId="1197"/>
    <cellStyle name="Note 10 6 2 4 2" xfId="1198"/>
    <cellStyle name="Note 10 6 3" xfId="1199"/>
    <cellStyle name="Note 10 6 3 2" xfId="1200"/>
    <cellStyle name="Note 10 6 3 2 2" xfId="1201"/>
    <cellStyle name="Note 10 6 3 3" xfId="1202"/>
    <cellStyle name="Note 10 6 3 3 2" xfId="1203"/>
    <cellStyle name="Note 10 6 4" xfId="1204"/>
    <cellStyle name="Note 10 6 4 2" xfId="1205"/>
    <cellStyle name="Note 10 6 5" xfId="1206"/>
    <cellStyle name="Note 10 6 5 2" xfId="1207"/>
    <cellStyle name="Note 10 7" xfId="626"/>
    <cellStyle name="Note 10 7 2" xfId="627"/>
    <cellStyle name="Note 10 7 2 2" xfId="1208"/>
    <cellStyle name="Note 10 7 2 2 2" xfId="1209"/>
    <cellStyle name="Note 10 7 2 2 2 2" xfId="1210"/>
    <cellStyle name="Note 10 7 2 2 3" xfId="1211"/>
    <cellStyle name="Note 10 7 2 3" xfId="1212"/>
    <cellStyle name="Note 10 7 2 3 2" xfId="1213"/>
    <cellStyle name="Note 10 7 2 4" xfId="1214"/>
    <cellStyle name="Note 10 7 2 4 2" xfId="1215"/>
    <cellStyle name="Note 10 7 3" xfId="1216"/>
    <cellStyle name="Note 10 7 3 2" xfId="1217"/>
    <cellStyle name="Note 10 7 3 2 2" xfId="1218"/>
    <cellStyle name="Note 10 7 3 3" xfId="1219"/>
    <cellStyle name="Note 10 7 3 3 2" xfId="1220"/>
    <cellStyle name="Note 10 7 4" xfId="1221"/>
    <cellStyle name="Note 10 7 4 2" xfId="1222"/>
    <cellStyle name="Note 10 7 5" xfId="1223"/>
    <cellStyle name="Note 10 7 5 2" xfId="1224"/>
    <cellStyle name="Note 11 2" xfId="628"/>
    <cellStyle name="Note 11 2 2" xfId="629"/>
    <cellStyle name="Note 11 2 2 2" xfId="1225"/>
    <cellStyle name="Note 11 2 2 2 2" xfId="1226"/>
    <cellStyle name="Note 11 2 2 2 2 2" xfId="1227"/>
    <cellStyle name="Note 11 2 2 2 3" xfId="1228"/>
    <cellStyle name="Note 11 2 2 3" xfId="1229"/>
    <cellStyle name="Note 11 2 2 3 2" xfId="1230"/>
    <cellStyle name="Note 11 2 2 4" xfId="1231"/>
    <cellStyle name="Note 11 2 2 4 2" xfId="1232"/>
    <cellStyle name="Note 11 2 3" xfId="1233"/>
    <cellStyle name="Note 11 2 3 2" xfId="1234"/>
    <cellStyle name="Note 11 2 3 2 2" xfId="1235"/>
    <cellStyle name="Note 11 2 3 3" xfId="1236"/>
    <cellStyle name="Note 11 2 3 3 2" xfId="1237"/>
    <cellStyle name="Note 11 2 4" xfId="1238"/>
    <cellStyle name="Note 11 2 4 2" xfId="1239"/>
    <cellStyle name="Note 11 2 5" xfId="1240"/>
    <cellStyle name="Note 11 2 5 2" xfId="1241"/>
    <cellStyle name="Note 11 3" xfId="630"/>
    <cellStyle name="Note 11 3 2" xfId="631"/>
    <cellStyle name="Note 11 3 2 2" xfId="1242"/>
    <cellStyle name="Note 11 3 2 2 2" xfId="1243"/>
    <cellStyle name="Note 11 3 2 2 2 2" xfId="1244"/>
    <cellStyle name="Note 11 3 2 2 3" xfId="1245"/>
    <cellStyle name="Note 11 3 2 3" xfId="1246"/>
    <cellStyle name="Note 11 3 2 3 2" xfId="1247"/>
    <cellStyle name="Note 11 3 2 4" xfId="1248"/>
    <cellStyle name="Note 11 3 2 4 2" xfId="1249"/>
    <cellStyle name="Note 11 3 3" xfId="1250"/>
    <cellStyle name="Note 11 3 3 2" xfId="1251"/>
    <cellStyle name="Note 11 3 3 2 2" xfId="1252"/>
    <cellStyle name="Note 11 3 3 3" xfId="1253"/>
    <cellStyle name="Note 11 3 3 3 2" xfId="1254"/>
    <cellStyle name="Note 11 3 4" xfId="1255"/>
    <cellStyle name="Note 11 3 4 2" xfId="1256"/>
    <cellStyle name="Note 11 3 5" xfId="1257"/>
    <cellStyle name="Note 11 3 5 2" xfId="1258"/>
    <cellStyle name="Note 11 4" xfId="632"/>
    <cellStyle name="Note 11 4 2" xfId="633"/>
    <cellStyle name="Note 11 4 2 2" xfId="1259"/>
    <cellStyle name="Note 11 4 2 2 2" xfId="1260"/>
    <cellStyle name="Note 11 4 2 2 2 2" xfId="1261"/>
    <cellStyle name="Note 11 4 2 2 3" xfId="1262"/>
    <cellStyle name="Note 11 4 2 3" xfId="1263"/>
    <cellStyle name="Note 11 4 2 3 2" xfId="1264"/>
    <cellStyle name="Note 11 4 2 4" xfId="1265"/>
    <cellStyle name="Note 11 4 2 4 2" xfId="1266"/>
    <cellStyle name="Note 11 4 3" xfId="1267"/>
    <cellStyle name="Note 11 4 3 2" xfId="1268"/>
    <cellStyle name="Note 11 4 3 2 2" xfId="1269"/>
    <cellStyle name="Note 11 4 3 3" xfId="1270"/>
    <cellStyle name="Note 11 4 3 3 2" xfId="1271"/>
    <cellStyle name="Note 11 4 4" xfId="1272"/>
    <cellStyle name="Note 11 4 4 2" xfId="1273"/>
    <cellStyle name="Note 11 4 5" xfId="1274"/>
    <cellStyle name="Note 11 4 5 2" xfId="1275"/>
    <cellStyle name="Note 11 5" xfId="634"/>
    <cellStyle name="Note 11 5 2" xfId="635"/>
    <cellStyle name="Note 11 5 2 2" xfId="1276"/>
    <cellStyle name="Note 11 5 2 2 2" xfId="1277"/>
    <cellStyle name="Note 11 5 2 2 2 2" xfId="1278"/>
    <cellStyle name="Note 11 5 2 2 3" xfId="1279"/>
    <cellStyle name="Note 11 5 2 3" xfId="1280"/>
    <cellStyle name="Note 11 5 2 3 2" xfId="1281"/>
    <cellStyle name="Note 11 5 2 4" xfId="1282"/>
    <cellStyle name="Note 11 5 2 4 2" xfId="1283"/>
    <cellStyle name="Note 11 5 3" xfId="1284"/>
    <cellStyle name="Note 11 5 3 2" xfId="1285"/>
    <cellStyle name="Note 11 5 3 2 2" xfId="1286"/>
    <cellStyle name="Note 11 5 3 3" xfId="1287"/>
    <cellStyle name="Note 11 5 3 3 2" xfId="1288"/>
    <cellStyle name="Note 11 5 4" xfId="1289"/>
    <cellStyle name="Note 11 5 4 2" xfId="1290"/>
    <cellStyle name="Note 11 5 5" xfId="1291"/>
    <cellStyle name="Note 11 5 5 2" xfId="1292"/>
    <cellStyle name="Note 11 6" xfId="636"/>
    <cellStyle name="Note 11 6 2" xfId="637"/>
    <cellStyle name="Note 11 6 2 2" xfId="1293"/>
    <cellStyle name="Note 11 6 2 2 2" xfId="1294"/>
    <cellStyle name="Note 11 6 2 2 2 2" xfId="1295"/>
    <cellStyle name="Note 11 6 2 2 3" xfId="1296"/>
    <cellStyle name="Note 11 6 2 3" xfId="1297"/>
    <cellStyle name="Note 11 6 2 3 2" xfId="1298"/>
    <cellStyle name="Note 11 6 2 4" xfId="1299"/>
    <cellStyle name="Note 11 6 2 4 2" xfId="1300"/>
    <cellStyle name="Note 11 6 3" xfId="1301"/>
    <cellStyle name="Note 11 6 3 2" xfId="1302"/>
    <cellStyle name="Note 11 6 3 2 2" xfId="1303"/>
    <cellStyle name="Note 11 6 3 3" xfId="1304"/>
    <cellStyle name="Note 11 6 3 3 2" xfId="1305"/>
    <cellStyle name="Note 11 6 4" xfId="1306"/>
    <cellStyle name="Note 11 6 4 2" xfId="1307"/>
    <cellStyle name="Note 11 6 5" xfId="1308"/>
    <cellStyle name="Note 11 6 5 2" xfId="1309"/>
    <cellStyle name="Note 12 2" xfId="638"/>
    <cellStyle name="Note 12 2 2" xfId="639"/>
    <cellStyle name="Note 12 2 2 2" xfId="1310"/>
    <cellStyle name="Note 12 2 2 2 2" xfId="1311"/>
    <cellStyle name="Note 12 2 2 2 2 2" xfId="1312"/>
    <cellStyle name="Note 12 2 2 2 3" xfId="1313"/>
    <cellStyle name="Note 12 2 2 3" xfId="1314"/>
    <cellStyle name="Note 12 2 2 3 2" xfId="1315"/>
    <cellStyle name="Note 12 2 2 4" xfId="1316"/>
    <cellStyle name="Note 12 2 2 4 2" xfId="1317"/>
    <cellStyle name="Note 12 2 3" xfId="1318"/>
    <cellStyle name="Note 12 2 3 2" xfId="1319"/>
    <cellStyle name="Note 12 2 3 2 2" xfId="1320"/>
    <cellStyle name="Note 12 2 3 3" xfId="1321"/>
    <cellStyle name="Note 12 2 3 3 2" xfId="1322"/>
    <cellStyle name="Note 12 2 4" xfId="1323"/>
    <cellStyle name="Note 12 2 4 2" xfId="1324"/>
    <cellStyle name="Note 12 2 5" xfId="1325"/>
    <cellStyle name="Note 12 2 5 2" xfId="1326"/>
    <cellStyle name="Note 12 3" xfId="640"/>
    <cellStyle name="Note 12 3 2" xfId="641"/>
    <cellStyle name="Note 12 3 2 2" xfId="1327"/>
    <cellStyle name="Note 12 3 2 2 2" xfId="1328"/>
    <cellStyle name="Note 12 3 2 2 2 2" xfId="1329"/>
    <cellStyle name="Note 12 3 2 2 3" xfId="1330"/>
    <cellStyle name="Note 12 3 2 3" xfId="1331"/>
    <cellStyle name="Note 12 3 2 3 2" xfId="1332"/>
    <cellStyle name="Note 12 3 2 4" xfId="1333"/>
    <cellStyle name="Note 12 3 2 4 2" xfId="1334"/>
    <cellStyle name="Note 12 3 3" xfId="1335"/>
    <cellStyle name="Note 12 3 3 2" xfId="1336"/>
    <cellStyle name="Note 12 3 3 2 2" xfId="1337"/>
    <cellStyle name="Note 12 3 3 3" xfId="1338"/>
    <cellStyle name="Note 12 3 3 3 2" xfId="1339"/>
    <cellStyle name="Note 12 3 4" xfId="1340"/>
    <cellStyle name="Note 12 3 4 2" xfId="1341"/>
    <cellStyle name="Note 12 3 5" xfId="1342"/>
    <cellStyle name="Note 12 3 5 2" xfId="1343"/>
    <cellStyle name="Note 12 4" xfId="642"/>
    <cellStyle name="Note 12 4 2" xfId="643"/>
    <cellStyle name="Note 12 4 2 2" xfId="1344"/>
    <cellStyle name="Note 12 4 2 2 2" xfId="1345"/>
    <cellStyle name="Note 12 4 2 2 2 2" xfId="1346"/>
    <cellStyle name="Note 12 4 2 2 3" xfId="1347"/>
    <cellStyle name="Note 12 4 2 3" xfId="1348"/>
    <cellStyle name="Note 12 4 2 3 2" xfId="1349"/>
    <cellStyle name="Note 12 4 2 4" xfId="1350"/>
    <cellStyle name="Note 12 4 2 4 2" xfId="1351"/>
    <cellStyle name="Note 12 4 3" xfId="1352"/>
    <cellStyle name="Note 12 4 3 2" xfId="1353"/>
    <cellStyle name="Note 12 4 3 2 2" xfId="1354"/>
    <cellStyle name="Note 12 4 3 3" xfId="1355"/>
    <cellStyle name="Note 12 4 3 3 2" xfId="1356"/>
    <cellStyle name="Note 12 4 4" xfId="1357"/>
    <cellStyle name="Note 12 4 4 2" xfId="1358"/>
    <cellStyle name="Note 12 4 5" xfId="1359"/>
    <cellStyle name="Note 12 4 5 2" xfId="1360"/>
    <cellStyle name="Note 12 5" xfId="644"/>
    <cellStyle name="Note 12 5 2" xfId="645"/>
    <cellStyle name="Note 12 5 2 2" xfId="1361"/>
    <cellStyle name="Note 12 5 2 2 2" xfId="1362"/>
    <cellStyle name="Note 12 5 2 2 2 2" xfId="1363"/>
    <cellStyle name="Note 12 5 2 2 3" xfId="1364"/>
    <cellStyle name="Note 12 5 2 3" xfId="1365"/>
    <cellStyle name="Note 12 5 2 3 2" xfId="1366"/>
    <cellStyle name="Note 12 5 2 4" xfId="1367"/>
    <cellStyle name="Note 12 5 2 4 2" xfId="1368"/>
    <cellStyle name="Note 12 5 3" xfId="1369"/>
    <cellStyle name="Note 12 5 3 2" xfId="1370"/>
    <cellStyle name="Note 12 5 3 2 2" xfId="1371"/>
    <cellStyle name="Note 12 5 3 3" xfId="1372"/>
    <cellStyle name="Note 12 5 3 3 2" xfId="1373"/>
    <cellStyle name="Note 12 5 4" xfId="1374"/>
    <cellStyle name="Note 12 5 4 2" xfId="1375"/>
    <cellStyle name="Note 12 5 5" xfId="1376"/>
    <cellStyle name="Note 12 5 5 2" xfId="1377"/>
    <cellStyle name="Note 13 2" xfId="646"/>
    <cellStyle name="Note 13 2 2" xfId="647"/>
    <cellStyle name="Note 13 2 2 2" xfId="1378"/>
    <cellStyle name="Note 13 2 2 2 2" xfId="1379"/>
    <cellStyle name="Note 13 2 2 2 2 2" xfId="1380"/>
    <cellStyle name="Note 13 2 2 2 3" xfId="1381"/>
    <cellStyle name="Note 13 2 2 3" xfId="1382"/>
    <cellStyle name="Note 13 2 2 3 2" xfId="1383"/>
    <cellStyle name="Note 13 2 2 4" xfId="1384"/>
    <cellStyle name="Note 13 2 2 4 2" xfId="1385"/>
    <cellStyle name="Note 13 2 3" xfId="1386"/>
    <cellStyle name="Note 13 2 3 2" xfId="1387"/>
    <cellStyle name="Note 13 2 3 2 2" xfId="1388"/>
    <cellStyle name="Note 13 2 3 3" xfId="1389"/>
    <cellStyle name="Note 13 2 3 3 2" xfId="1390"/>
    <cellStyle name="Note 13 2 4" xfId="1391"/>
    <cellStyle name="Note 13 2 4 2" xfId="1392"/>
    <cellStyle name="Note 13 2 5" xfId="1393"/>
    <cellStyle name="Note 13 2 5 2" xfId="1394"/>
    <cellStyle name="Note 14 2" xfId="648"/>
    <cellStyle name="Note 14 2 2" xfId="649"/>
    <cellStyle name="Note 14 2 2 2" xfId="1395"/>
    <cellStyle name="Note 14 2 2 2 2" xfId="1396"/>
    <cellStyle name="Note 14 2 2 2 2 2" xfId="1397"/>
    <cellStyle name="Note 14 2 2 2 3" xfId="1398"/>
    <cellStyle name="Note 14 2 2 3" xfId="1399"/>
    <cellStyle name="Note 14 2 2 3 2" xfId="1400"/>
    <cellStyle name="Note 14 2 2 4" xfId="1401"/>
    <cellStyle name="Note 14 2 2 4 2" xfId="1402"/>
    <cellStyle name="Note 14 2 3" xfId="1403"/>
    <cellStyle name="Note 14 2 3 2" xfId="1404"/>
    <cellStyle name="Note 14 2 3 2 2" xfId="1405"/>
    <cellStyle name="Note 14 2 3 3" xfId="1406"/>
    <cellStyle name="Note 14 2 3 3 2" xfId="1407"/>
    <cellStyle name="Note 14 2 4" xfId="1408"/>
    <cellStyle name="Note 14 2 4 2" xfId="1409"/>
    <cellStyle name="Note 14 2 5" xfId="1410"/>
    <cellStyle name="Note 14 2 5 2" xfId="1411"/>
    <cellStyle name="Note 15 2" xfId="650"/>
    <cellStyle name="Note 15 2 2" xfId="651"/>
    <cellStyle name="Note 15 2 2 2" xfId="1412"/>
    <cellStyle name="Note 15 2 2 2 2" xfId="1413"/>
    <cellStyle name="Note 15 2 2 2 2 2" xfId="1414"/>
    <cellStyle name="Note 15 2 2 2 3" xfId="1415"/>
    <cellStyle name="Note 15 2 2 3" xfId="1416"/>
    <cellStyle name="Note 15 2 2 3 2" xfId="1417"/>
    <cellStyle name="Note 15 2 2 4" xfId="1418"/>
    <cellStyle name="Note 15 2 2 4 2" xfId="1419"/>
    <cellStyle name="Note 15 2 3" xfId="1420"/>
    <cellStyle name="Note 15 2 3 2" xfId="1421"/>
    <cellStyle name="Note 15 2 3 2 2" xfId="1422"/>
    <cellStyle name="Note 15 2 3 3" xfId="1423"/>
    <cellStyle name="Note 15 2 3 3 2" xfId="1424"/>
    <cellStyle name="Note 15 2 4" xfId="1425"/>
    <cellStyle name="Note 15 2 4 2" xfId="1426"/>
    <cellStyle name="Note 15 2 5" xfId="1427"/>
    <cellStyle name="Note 15 2 5 2" xfId="1428"/>
    <cellStyle name="Note 2" xfId="652"/>
    <cellStyle name="Note 2 10" xfId="653"/>
    <cellStyle name="Note 2 11" xfId="654"/>
    <cellStyle name="Note 2 12" xfId="655"/>
    <cellStyle name="Note 2 13" xfId="656"/>
    <cellStyle name="Note 2 14" xfId="657"/>
    <cellStyle name="Note 2 15" xfId="658"/>
    <cellStyle name="Note 2 16" xfId="659"/>
    <cellStyle name="Note 2 17" xfId="660"/>
    <cellStyle name="Note 2 18" xfId="661"/>
    <cellStyle name="Note 2 18 2" xfId="662"/>
    <cellStyle name="Note 2 2" xfId="663"/>
    <cellStyle name="Note 2 2 2" xfId="664"/>
    <cellStyle name="Note 2 2 2 2" xfId="1429"/>
    <cellStyle name="Note 2 2 2 2 2" xfId="1430"/>
    <cellStyle name="Note 2 2 2 2 2 2" xfId="1431"/>
    <cellStyle name="Note 2 2 2 2 3" xfId="1432"/>
    <cellStyle name="Note 2 2 2 3" xfId="1433"/>
    <cellStyle name="Note 2 2 2 3 2" xfId="1434"/>
    <cellStyle name="Note 2 2 2 4" xfId="1435"/>
    <cellStyle name="Note 2 2 2 4 2" xfId="1436"/>
    <cellStyle name="Note 2 2 3" xfId="1437"/>
    <cellStyle name="Note 2 2 3 2" xfId="1438"/>
    <cellStyle name="Note 2 2 3 2 2" xfId="1439"/>
    <cellStyle name="Note 2 2 3 3" xfId="1440"/>
    <cellStyle name="Note 2 2 3 3 2" xfId="1441"/>
    <cellStyle name="Note 2 2 4" xfId="1442"/>
    <cellStyle name="Note 2 2 4 2" xfId="1443"/>
    <cellStyle name="Note 2 2 5" xfId="1444"/>
    <cellStyle name="Note 2 2 5 2" xfId="1445"/>
    <cellStyle name="Note 2 3" xfId="665"/>
    <cellStyle name="Note 2 3 2" xfId="666"/>
    <cellStyle name="Note 2 3 2 2" xfId="1446"/>
    <cellStyle name="Note 2 3 2 2 2" xfId="1447"/>
    <cellStyle name="Note 2 3 2 2 2 2" xfId="1448"/>
    <cellStyle name="Note 2 3 2 2 3" xfId="1449"/>
    <cellStyle name="Note 2 3 2 3" xfId="1450"/>
    <cellStyle name="Note 2 3 2 3 2" xfId="1451"/>
    <cellStyle name="Note 2 3 2 4" xfId="1452"/>
    <cellStyle name="Note 2 3 2 4 2" xfId="1453"/>
    <cellStyle name="Note 2 3 3" xfId="1454"/>
    <cellStyle name="Note 2 3 3 2" xfId="1455"/>
    <cellStyle name="Note 2 3 3 2 2" xfId="1456"/>
    <cellStyle name="Note 2 3 3 3" xfId="1457"/>
    <cellStyle name="Note 2 3 3 3 2" xfId="1458"/>
    <cellStyle name="Note 2 3 4" xfId="1459"/>
    <cellStyle name="Note 2 3 4 2" xfId="1460"/>
    <cellStyle name="Note 2 3 5" xfId="1461"/>
    <cellStyle name="Note 2 3 5 2" xfId="1462"/>
    <cellStyle name="Note 2 4" xfId="667"/>
    <cellStyle name="Note 2 4 2" xfId="668"/>
    <cellStyle name="Note 2 4 2 2" xfId="1463"/>
    <cellStyle name="Note 2 4 2 2 2" xfId="1464"/>
    <cellStyle name="Note 2 4 2 2 2 2" xfId="1465"/>
    <cellStyle name="Note 2 4 2 2 3" xfId="1466"/>
    <cellStyle name="Note 2 4 2 3" xfId="1467"/>
    <cellStyle name="Note 2 4 2 3 2" xfId="1468"/>
    <cellStyle name="Note 2 4 2 4" xfId="1469"/>
    <cellStyle name="Note 2 4 2 4 2" xfId="1470"/>
    <cellStyle name="Note 2 4 3" xfId="1471"/>
    <cellStyle name="Note 2 4 3 2" xfId="1472"/>
    <cellStyle name="Note 2 4 3 2 2" xfId="1473"/>
    <cellStyle name="Note 2 4 3 3" xfId="1474"/>
    <cellStyle name="Note 2 4 3 3 2" xfId="1475"/>
    <cellStyle name="Note 2 4 4" xfId="1476"/>
    <cellStyle name="Note 2 4 4 2" xfId="1477"/>
    <cellStyle name="Note 2 4 5" xfId="1478"/>
    <cellStyle name="Note 2 4 5 2" xfId="1479"/>
    <cellStyle name="Note 2 5" xfId="669"/>
    <cellStyle name="Note 2 5 2" xfId="670"/>
    <cellStyle name="Note 2 5 2 2" xfId="1480"/>
    <cellStyle name="Note 2 5 2 2 2" xfId="1481"/>
    <cellStyle name="Note 2 5 2 2 2 2" xfId="1482"/>
    <cellStyle name="Note 2 5 2 2 3" xfId="1483"/>
    <cellStyle name="Note 2 5 2 3" xfId="1484"/>
    <cellStyle name="Note 2 5 2 3 2" xfId="1485"/>
    <cellStyle name="Note 2 5 2 4" xfId="1486"/>
    <cellStyle name="Note 2 5 2 4 2" xfId="1487"/>
    <cellStyle name="Note 2 5 3" xfId="1488"/>
    <cellStyle name="Note 2 5 3 2" xfId="1489"/>
    <cellStyle name="Note 2 5 3 2 2" xfId="1490"/>
    <cellStyle name="Note 2 5 3 3" xfId="1491"/>
    <cellStyle name="Note 2 5 3 3 2" xfId="1492"/>
    <cellStyle name="Note 2 5 4" xfId="1493"/>
    <cellStyle name="Note 2 5 4 2" xfId="1494"/>
    <cellStyle name="Note 2 5 5" xfId="1495"/>
    <cellStyle name="Note 2 5 5 2" xfId="1496"/>
    <cellStyle name="Note 2 6" xfId="671"/>
    <cellStyle name="Note 2 6 2" xfId="672"/>
    <cellStyle name="Note 2 6 2 2" xfId="1497"/>
    <cellStyle name="Note 2 6 2 2 2" xfId="1498"/>
    <cellStyle name="Note 2 6 2 2 2 2" xfId="1499"/>
    <cellStyle name="Note 2 6 2 2 3" xfId="1500"/>
    <cellStyle name="Note 2 6 2 3" xfId="1501"/>
    <cellStyle name="Note 2 6 2 3 2" xfId="1502"/>
    <cellStyle name="Note 2 6 2 4" xfId="1503"/>
    <cellStyle name="Note 2 6 2 4 2" xfId="1504"/>
    <cellStyle name="Note 2 6 3" xfId="1505"/>
    <cellStyle name="Note 2 6 3 2" xfId="1506"/>
    <cellStyle name="Note 2 6 3 2 2" xfId="1507"/>
    <cellStyle name="Note 2 6 3 3" xfId="1508"/>
    <cellStyle name="Note 2 6 3 3 2" xfId="1509"/>
    <cellStyle name="Note 2 6 4" xfId="1510"/>
    <cellStyle name="Note 2 6 4 2" xfId="1511"/>
    <cellStyle name="Note 2 6 5" xfId="1512"/>
    <cellStyle name="Note 2 6 5 2" xfId="1513"/>
    <cellStyle name="Note 2 7" xfId="673"/>
    <cellStyle name="Note 2 7 2" xfId="674"/>
    <cellStyle name="Note 2 7 2 2" xfId="1514"/>
    <cellStyle name="Note 2 7 2 2 2" xfId="1515"/>
    <cellStyle name="Note 2 7 2 2 2 2" xfId="1516"/>
    <cellStyle name="Note 2 7 2 2 3" xfId="1517"/>
    <cellStyle name="Note 2 7 2 3" xfId="1518"/>
    <cellStyle name="Note 2 7 2 3 2" xfId="1519"/>
    <cellStyle name="Note 2 7 2 4" xfId="1520"/>
    <cellStyle name="Note 2 7 2 4 2" xfId="1521"/>
    <cellStyle name="Note 2 7 3" xfId="1522"/>
    <cellStyle name="Note 2 7 3 2" xfId="1523"/>
    <cellStyle name="Note 2 7 3 2 2" xfId="1524"/>
    <cellStyle name="Note 2 7 3 3" xfId="1525"/>
    <cellStyle name="Note 2 7 3 3 2" xfId="1526"/>
    <cellStyle name="Note 2 7 4" xfId="1527"/>
    <cellStyle name="Note 2 7 4 2" xfId="1528"/>
    <cellStyle name="Note 2 7 5" xfId="1529"/>
    <cellStyle name="Note 2 7 5 2" xfId="1530"/>
    <cellStyle name="Note 2 8" xfId="675"/>
    <cellStyle name="Note 2 8 2" xfId="676"/>
    <cellStyle name="Note 2 8 2 2" xfId="1531"/>
    <cellStyle name="Note 2 8 2 2 2" xfId="1532"/>
    <cellStyle name="Note 2 8 2 2 2 2" xfId="1533"/>
    <cellStyle name="Note 2 8 2 2 3" xfId="1534"/>
    <cellStyle name="Note 2 8 2 3" xfId="1535"/>
    <cellStyle name="Note 2 8 2 3 2" xfId="1536"/>
    <cellStyle name="Note 2 8 2 4" xfId="1537"/>
    <cellStyle name="Note 2 8 2 4 2" xfId="1538"/>
    <cellStyle name="Note 2 8 3" xfId="1539"/>
    <cellStyle name="Note 2 8 3 2" xfId="1540"/>
    <cellStyle name="Note 2 8 3 2 2" xfId="1541"/>
    <cellStyle name="Note 2 8 3 3" xfId="1542"/>
    <cellStyle name="Note 2 8 3 3 2" xfId="1543"/>
    <cellStyle name="Note 2 8 4" xfId="1544"/>
    <cellStyle name="Note 2 8 4 2" xfId="1545"/>
    <cellStyle name="Note 2 8 5" xfId="1546"/>
    <cellStyle name="Note 2 8 5 2" xfId="1547"/>
    <cellStyle name="Note 2 9" xfId="677"/>
    <cellStyle name="Note 3" xfId="678"/>
    <cellStyle name="Note 3 10" xfId="679"/>
    <cellStyle name="Note 3 2" xfId="680"/>
    <cellStyle name="Note 3 2 2" xfId="681"/>
    <cellStyle name="Note 3 2 2 2" xfId="682"/>
    <cellStyle name="Note 3 2 2 2 2" xfId="1548"/>
    <cellStyle name="Note 3 2 2 2 2 2" xfId="1549"/>
    <cellStyle name="Note 3 2 2 2 3" xfId="1550"/>
    <cellStyle name="Note 3 2 2 3" xfId="1551"/>
    <cellStyle name="Note 3 2 2 3 2" xfId="1552"/>
    <cellStyle name="Note 3 2 2 4" xfId="1553"/>
    <cellStyle name="Note 3 2 2 4 2" xfId="1554"/>
    <cellStyle name="Note 3 2 3" xfId="683"/>
    <cellStyle name="Note 3 2 3 2" xfId="1555"/>
    <cellStyle name="Note 3 2 3 2 2" xfId="1556"/>
    <cellStyle name="Note 3 2 3 3" xfId="1557"/>
    <cellStyle name="Note 3 2 3 3 2" xfId="1558"/>
    <cellStyle name="Note 3 2 4" xfId="684"/>
    <cellStyle name="Note 3 2 4 2" xfId="1559"/>
    <cellStyle name="Note 3 2 5" xfId="1560"/>
    <cellStyle name="Note 3 2 5 2" xfId="1561"/>
    <cellStyle name="Note 3 3" xfId="685"/>
    <cellStyle name="Note 3 3 2" xfId="686"/>
    <cellStyle name="Note 3 3 2 2" xfId="687"/>
    <cellStyle name="Note 3 3 2 2 2" xfId="1562"/>
    <cellStyle name="Note 3 3 2 2 2 2" xfId="1563"/>
    <cellStyle name="Note 3 3 2 2 3" xfId="1564"/>
    <cellStyle name="Note 3 3 2 3" xfId="1565"/>
    <cellStyle name="Note 3 3 2 3 2" xfId="1566"/>
    <cellStyle name="Note 3 3 2 4" xfId="1567"/>
    <cellStyle name="Note 3 3 2 4 2" xfId="1568"/>
    <cellStyle name="Note 3 3 3" xfId="688"/>
    <cellStyle name="Note 3 3 3 2" xfId="1569"/>
    <cellStyle name="Note 3 3 3 2 2" xfId="1570"/>
    <cellStyle name="Note 3 3 3 3" xfId="1571"/>
    <cellStyle name="Note 3 3 3 3 2" xfId="1572"/>
    <cellStyle name="Note 3 3 4" xfId="689"/>
    <cellStyle name="Note 3 3 4 2" xfId="1573"/>
    <cellStyle name="Note 3 3 5" xfId="1574"/>
    <cellStyle name="Note 3 3 5 2" xfId="1575"/>
    <cellStyle name="Note 3 4" xfId="690"/>
    <cellStyle name="Note 3 4 2" xfId="691"/>
    <cellStyle name="Note 3 4 2 2" xfId="692"/>
    <cellStyle name="Note 3 4 2 2 2" xfId="1576"/>
    <cellStyle name="Note 3 4 2 2 2 2" xfId="1577"/>
    <cellStyle name="Note 3 4 2 2 3" xfId="1578"/>
    <cellStyle name="Note 3 4 2 3" xfId="1579"/>
    <cellStyle name="Note 3 4 2 3 2" xfId="1580"/>
    <cellStyle name="Note 3 4 2 4" xfId="1581"/>
    <cellStyle name="Note 3 4 2 4 2" xfId="1582"/>
    <cellStyle name="Note 3 4 3" xfId="693"/>
    <cellStyle name="Note 3 4 3 2" xfId="1583"/>
    <cellStyle name="Note 3 4 3 2 2" xfId="1584"/>
    <cellStyle name="Note 3 4 3 3" xfId="1585"/>
    <cellStyle name="Note 3 4 3 3 2" xfId="1586"/>
    <cellStyle name="Note 3 4 4" xfId="694"/>
    <cellStyle name="Note 3 4 4 2" xfId="1587"/>
    <cellStyle name="Note 3 4 5" xfId="1588"/>
    <cellStyle name="Note 3 4 5 2" xfId="1589"/>
    <cellStyle name="Note 3 5" xfId="695"/>
    <cellStyle name="Note 3 5 2" xfId="696"/>
    <cellStyle name="Note 3 5 2 2" xfId="697"/>
    <cellStyle name="Note 3 5 2 2 2" xfId="1590"/>
    <cellStyle name="Note 3 5 2 2 2 2" xfId="1591"/>
    <cellStyle name="Note 3 5 2 2 3" xfId="1592"/>
    <cellStyle name="Note 3 5 2 3" xfId="1593"/>
    <cellStyle name="Note 3 5 2 3 2" xfId="1594"/>
    <cellStyle name="Note 3 5 2 4" xfId="1595"/>
    <cellStyle name="Note 3 5 2 4 2" xfId="1596"/>
    <cellStyle name="Note 3 5 3" xfId="698"/>
    <cellStyle name="Note 3 5 3 2" xfId="1597"/>
    <cellStyle name="Note 3 5 3 2 2" xfId="1598"/>
    <cellStyle name="Note 3 5 3 3" xfId="1599"/>
    <cellStyle name="Note 3 5 3 3 2" xfId="1600"/>
    <cellStyle name="Note 3 5 4" xfId="699"/>
    <cellStyle name="Note 3 5 4 2" xfId="1601"/>
    <cellStyle name="Note 3 5 5" xfId="1602"/>
    <cellStyle name="Note 3 5 5 2" xfId="1603"/>
    <cellStyle name="Note 3 6" xfId="700"/>
    <cellStyle name="Note 3 6 2" xfId="701"/>
    <cellStyle name="Note 3 6 2 2" xfId="702"/>
    <cellStyle name="Note 3 6 2 2 2" xfId="1604"/>
    <cellStyle name="Note 3 6 2 2 2 2" xfId="1605"/>
    <cellStyle name="Note 3 6 2 2 3" xfId="1606"/>
    <cellStyle name="Note 3 6 2 3" xfId="1607"/>
    <cellStyle name="Note 3 6 2 3 2" xfId="1608"/>
    <cellStyle name="Note 3 6 2 4" xfId="1609"/>
    <cellStyle name="Note 3 6 2 4 2" xfId="1610"/>
    <cellStyle name="Note 3 6 3" xfId="703"/>
    <cellStyle name="Note 3 6 3 2" xfId="1611"/>
    <cellStyle name="Note 3 6 3 2 2" xfId="1612"/>
    <cellStyle name="Note 3 6 3 3" xfId="1613"/>
    <cellStyle name="Note 3 6 3 3 2" xfId="1614"/>
    <cellStyle name="Note 3 6 4" xfId="704"/>
    <cellStyle name="Note 3 6 4 2" xfId="1615"/>
    <cellStyle name="Note 3 6 5" xfId="1616"/>
    <cellStyle name="Note 3 6 5 2" xfId="1617"/>
    <cellStyle name="Note 3 7" xfId="705"/>
    <cellStyle name="Note 3 7 2" xfId="706"/>
    <cellStyle name="Note 3 7 2 2" xfId="707"/>
    <cellStyle name="Note 3 7 2 2 2" xfId="1618"/>
    <cellStyle name="Note 3 7 2 2 2 2" xfId="1619"/>
    <cellStyle name="Note 3 7 2 2 3" xfId="1620"/>
    <cellStyle name="Note 3 7 2 3" xfId="1621"/>
    <cellStyle name="Note 3 7 2 3 2" xfId="1622"/>
    <cellStyle name="Note 3 7 2 4" xfId="1623"/>
    <cellStyle name="Note 3 7 2 4 2" xfId="1624"/>
    <cellStyle name="Note 3 7 3" xfId="708"/>
    <cellStyle name="Note 3 7 3 2" xfId="1625"/>
    <cellStyle name="Note 3 7 3 2 2" xfId="1626"/>
    <cellStyle name="Note 3 7 3 3" xfId="1627"/>
    <cellStyle name="Note 3 7 3 3 2" xfId="1628"/>
    <cellStyle name="Note 3 7 4" xfId="709"/>
    <cellStyle name="Note 3 7 4 2" xfId="1629"/>
    <cellStyle name="Note 3 7 5" xfId="1630"/>
    <cellStyle name="Note 3 7 5 2" xfId="1631"/>
    <cellStyle name="Note 3 8" xfId="710"/>
    <cellStyle name="Note 3 8 2" xfId="711"/>
    <cellStyle name="Note 3 8 2 2" xfId="1632"/>
    <cellStyle name="Note 3 8 2 2 2" xfId="1633"/>
    <cellStyle name="Note 3 8 2 2 2 2" xfId="1634"/>
    <cellStyle name="Note 3 8 2 2 3" xfId="1635"/>
    <cellStyle name="Note 3 8 2 3" xfId="1636"/>
    <cellStyle name="Note 3 8 2 3 2" xfId="1637"/>
    <cellStyle name="Note 3 8 2 4" xfId="1638"/>
    <cellStyle name="Note 3 8 2 4 2" xfId="1639"/>
    <cellStyle name="Note 3 8 3" xfId="1640"/>
    <cellStyle name="Note 3 8 3 2" xfId="1641"/>
    <cellStyle name="Note 3 8 3 2 2" xfId="1642"/>
    <cellStyle name="Note 3 8 3 3" xfId="1643"/>
    <cellStyle name="Note 3 8 3 3 2" xfId="1644"/>
    <cellStyle name="Note 3 8 4" xfId="1645"/>
    <cellStyle name="Note 3 8 4 2" xfId="1646"/>
    <cellStyle name="Note 3 8 5" xfId="1647"/>
    <cellStyle name="Note 3 8 5 2" xfId="1648"/>
    <cellStyle name="Note 3 9" xfId="712"/>
    <cellStyle name="Note 4" xfId="713"/>
    <cellStyle name="Note 4 10" xfId="714"/>
    <cellStyle name="Note 4 2" xfId="715"/>
    <cellStyle name="Note 4 2 2" xfId="716"/>
    <cellStyle name="Note 4 2 2 2" xfId="717"/>
    <cellStyle name="Note 4 2 2 2 2" xfId="1649"/>
    <cellStyle name="Note 4 2 2 2 2 2" xfId="1650"/>
    <cellStyle name="Note 4 2 2 2 3" xfId="1651"/>
    <cellStyle name="Note 4 2 2 3" xfId="1652"/>
    <cellStyle name="Note 4 2 2 3 2" xfId="1653"/>
    <cellStyle name="Note 4 2 2 4" xfId="1654"/>
    <cellStyle name="Note 4 2 2 4 2" xfId="1655"/>
    <cellStyle name="Note 4 2 3" xfId="718"/>
    <cellStyle name="Note 4 2 3 2" xfId="1656"/>
    <cellStyle name="Note 4 2 3 2 2" xfId="1657"/>
    <cellStyle name="Note 4 2 3 3" xfId="1658"/>
    <cellStyle name="Note 4 2 3 3 2" xfId="1659"/>
    <cellStyle name="Note 4 2 4" xfId="719"/>
    <cellStyle name="Note 4 2 4 2" xfId="1660"/>
    <cellStyle name="Note 4 2 5" xfId="1661"/>
    <cellStyle name="Note 4 2 5 2" xfId="1662"/>
    <cellStyle name="Note 4 3" xfId="720"/>
    <cellStyle name="Note 4 3 2" xfId="721"/>
    <cellStyle name="Note 4 3 2 2" xfId="722"/>
    <cellStyle name="Note 4 3 2 2 2" xfId="1663"/>
    <cellStyle name="Note 4 3 2 2 2 2" xfId="1664"/>
    <cellStyle name="Note 4 3 2 2 3" xfId="1665"/>
    <cellStyle name="Note 4 3 2 3" xfId="1666"/>
    <cellStyle name="Note 4 3 2 3 2" xfId="1667"/>
    <cellStyle name="Note 4 3 2 4" xfId="1668"/>
    <cellStyle name="Note 4 3 2 4 2" xfId="1669"/>
    <cellStyle name="Note 4 3 3" xfId="723"/>
    <cellStyle name="Note 4 3 3 2" xfId="1670"/>
    <cellStyle name="Note 4 3 3 2 2" xfId="1671"/>
    <cellStyle name="Note 4 3 3 3" xfId="1672"/>
    <cellStyle name="Note 4 3 3 3 2" xfId="1673"/>
    <cellStyle name="Note 4 3 4" xfId="724"/>
    <cellStyle name="Note 4 3 4 2" xfId="1674"/>
    <cellStyle name="Note 4 3 5" xfId="1675"/>
    <cellStyle name="Note 4 3 5 2" xfId="1676"/>
    <cellStyle name="Note 4 4" xfId="725"/>
    <cellStyle name="Note 4 4 2" xfId="726"/>
    <cellStyle name="Note 4 4 2 2" xfId="727"/>
    <cellStyle name="Note 4 4 2 2 2" xfId="1677"/>
    <cellStyle name="Note 4 4 2 2 2 2" xfId="1678"/>
    <cellStyle name="Note 4 4 2 2 3" xfId="1679"/>
    <cellStyle name="Note 4 4 2 3" xfId="1680"/>
    <cellStyle name="Note 4 4 2 3 2" xfId="1681"/>
    <cellStyle name="Note 4 4 2 4" xfId="1682"/>
    <cellStyle name="Note 4 4 2 4 2" xfId="1683"/>
    <cellStyle name="Note 4 4 3" xfId="728"/>
    <cellStyle name="Note 4 4 3 2" xfId="1684"/>
    <cellStyle name="Note 4 4 3 2 2" xfId="1685"/>
    <cellStyle name="Note 4 4 3 3" xfId="1686"/>
    <cellStyle name="Note 4 4 3 3 2" xfId="1687"/>
    <cellStyle name="Note 4 4 4" xfId="729"/>
    <cellStyle name="Note 4 4 4 2" xfId="1688"/>
    <cellStyle name="Note 4 4 5" xfId="1689"/>
    <cellStyle name="Note 4 4 5 2" xfId="1690"/>
    <cellStyle name="Note 4 5" xfId="730"/>
    <cellStyle name="Note 4 5 2" xfId="731"/>
    <cellStyle name="Note 4 5 2 2" xfId="732"/>
    <cellStyle name="Note 4 5 2 2 2" xfId="1691"/>
    <cellStyle name="Note 4 5 2 2 2 2" xfId="1692"/>
    <cellStyle name="Note 4 5 2 2 3" xfId="1693"/>
    <cellStyle name="Note 4 5 2 3" xfId="1694"/>
    <cellStyle name="Note 4 5 2 3 2" xfId="1695"/>
    <cellStyle name="Note 4 5 2 4" xfId="1696"/>
    <cellStyle name="Note 4 5 2 4 2" xfId="1697"/>
    <cellStyle name="Note 4 5 3" xfId="733"/>
    <cellStyle name="Note 4 5 3 2" xfId="1698"/>
    <cellStyle name="Note 4 5 3 2 2" xfId="1699"/>
    <cellStyle name="Note 4 5 3 3" xfId="1700"/>
    <cellStyle name="Note 4 5 3 3 2" xfId="1701"/>
    <cellStyle name="Note 4 5 4" xfId="734"/>
    <cellStyle name="Note 4 5 4 2" xfId="1702"/>
    <cellStyle name="Note 4 5 5" xfId="1703"/>
    <cellStyle name="Note 4 5 5 2" xfId="1704"/>
    <cellStyle name="Note 4 6" xfId="735"/>
    <cellStyle name="Note 4 6 2" xfId="736"/>
    <cellStyle name="Note 4 6 2 2" xfId="737"/>
    <cellStyle name="Note 4 6 2 2 2" xfId="1705"/>
    <cellStyle name="Note 4 6 2 2 2 2" xfId="1706"/>
    <cellStyle name="Note 4 6 2 2 3" xfId="1707"/>
    <cellStyle name="Note 4 6 2 3" xfId="1708"/>
    <cellStyle name="Note 4 6 2 3 2" xfId="1709"/>
    <cellStyle name="Note 4 6 2 4" xfId="1710"/>
    <cellStyle name="Note 4 6 2 4 2" xfId="1711"/>
    <cellStyle name="Note 4 6 3" xfId="738"/>
    <cellStyle name="Note 4 6 3 2" xfId="1712"/>
    <cellStyle name="Note 4 6 3 2 2" xfId="1713"/>
    <cellStyle name="Note 4 6 3 3" xfId="1714"/>
    <cellStyle name="Note 4 6 3 3 2" xfId="1715"/>
    <cellStyle name="Note 4 6 4" xfId="739"/>
    <cellStyle name="Note 4 6 4 2" xfId="1716"/>
    <cellStyle name="Note 4 6 5" xfId="1717"/>
    <cellStyle name="Note 4 6 5 2" xfId="1718"/>
    <cellStyle name="Note 4 7" xfId="740"/>
    <cellStyle name="Note 4 7 2" xfId="741"/>
    <cellStyle name="Note 4 7 2 2" xfId="742"/>
    <cellStyle name="Note 4 7 2 2 2" xfId="1719"/>
    <cellStyle name="Note 4 7 2 2 2 2" xfId="1720"/>
    <cellStyle name="Note 4 7 2 2 3" xfId="1721"/>
    <cellStyle name="Note 4 7 2 3" xfId="1722"/>
    <cellStyle name="Note 4 7 2 3 2" xfId="1723"/>
    <cellStyle name="Note 4 7 2 4" xfId="1724"/>
    <cellStyle name="Note 4 7 2 4 2" xfId="1725"/>
    <cellStyle name="Note 4 7 3" xfId="743"/>
    <cellStyle name="Note 4 7 3 2" xfId="1726"/>
    <cellStyle name="Note 4 7 3 2 2" xfId="1727"/>
    <cellStyle name="Note 4 7 3 3" xfId="1728"/>
    <cellStyle name="Note 4 7 3 3 2" xfId="1729"/>
    <cellStyle name="Note 4 7 4" xfId="744"/>
    <cellStyle name="Note 4 7 4 2" xfId="1730"/>
    <cellStyle name="Note 4 7 5" xfId="1731"/>
    <cellStyle name="Note 4 7 5 2" xfId="1732"/>
    <cellStyle name="Note 4 8" xfId="745"/>
    <cellStyle name="Note 4 8 2" xfId="746"/>
    <cellStyle name="Note 4 8 2 2" xfId="1733"/>
    <cellStyle name="Note 4 8 2 2 2" xfId="1734"/>
    <cellStyle name="Note 4 8 2 2 2 2" xfId="1735"/>
    <cellStyle name="Note 4 8 2 2 3" xfId="1736"/>
    <cellStyle name="Note 4 8 2 3" xfId="1737"/>
    <cellStyle name="Note 4 8 2 3 2" xfId="1738"/>
    <cellStyle name="Note 4 8 2 4" xfId="1739"/>
    <cellStyle name="Note 4 8 2 4 2" xfId="1740"/>
    <cellStyle name="Note 4 8 3" xfId="1741"/>
    <cellStyle name="Note 4 8 3 2" xfId="1742"/>
    <cellStyle name="Note 4 8 3 2 2" xfId="1743"/>
    <cellStyle name="Note 4 8 3 3" xfId="1744"/>
    <cellStyle name="Note 4 8 3 3 2" xfId="1745"/>
    <cellStyle name="Note 4 8 4" xfId="1746"/>
    <cellStyle name="Note 4 8 4 2" xfId="1747"/>
    <cellStyle name="Note 4 8 5" xfId="1748"/>
    <cellStyle name="Note 4 8 5 2" xfId="1749"/>
    <cellStyle name="Note 4 9" xfId="747"/>
    <cellStyle name="Note 5" xfId="748"/>
    <cellStyle name="Note 5 10" xfId="749"/>
    <cellStyle name="Note 5 2" xfId="750"/>
    <cellStyle name="Note 5 2 2" xfId="751"/>
    <cellStyle name="Note 5 2 2 2" xfId="752"/>
    <cellStyle name="Note 5 2 2 2 2" xfId="1750"/>
    <cellStyle name="Note 5 2 2 2 2 2" xfId="1751"/>
    <cellStyle name="Note 5 2 2 2 3" xfId="1752"/>
    <cellStyle name="Note 5 2 2 3" xfId="1753"/>
    <cellStyle name="Note 5 2 2 3 2" xfId="1754"/>
    <cellStyle name="Note 5 2 2 4" xfId="1755"/>
    <cellStyle name="Note 5 2 2 4 2" xfId="1756"/>
    <cellStyle name="Note 5 2 3" xfId="753"/>
    <cellStyle name="Note 5 2 3 2" xfId="1757"/>
    <cellStyle name="Note 5 2 3 2 2" xfId="1758"/>
    <cellStyle name="Note 5 2 3 3" xfId="1759"/>
    <cellStyle name="Note 5 2 3 3 2" xfId="1760"/>
    <cellStyle name="Note 5 2 4" xfId="754"/>
    <cellStyle name="Note 5 2 4 2" xfId="1761"/>
    <cellStyle name="Note 5 2 5" xfId="1762"/>
    <cellStyle name="Note 5 2 5 2" xfId="1763"/>
    <cellStyle name="Note 5 3" xfId="755"/>
    <cellStyle name="Note 5 3 2" xfId="756"/>
    <cellStyle name="Note 5 3 2 2" xfId="757"/>
    <cellStyle name="Note 5 3 2 2 2" xfId="1764"/>
    <cellStyle name="Note 5 3 2 2 2 2" xfId="1765"/>
    <cellStyle name="Note 5 3 2 2 3" xfId="1766"/>
    <cellStyle name="Note 5 3 2 3" xfId="1767"/>
    <cellStyle name="Note 5 3 2 3 2" xfId="1768"/>
    <cellStyle name="Note 5 3 2 4" xfId="1769"/>
    <cellStyle name="Note 5 3 2 4 2" xfId="1770"/>
    <cellStyle name="Note 5 3 3" xfId="758"/>
    <cellStyle name="Note 5 3 3 2" xfId="1771"/>
    <cellStyle name="Note 5 3 3 2 2" xfId="1772"/>
    <cellStyle name="Note 5 3 3 3" xfId="1773"/>
    <cellStyle name="Note 5 3 3 3 2" xfId="1774"/>
    <cellStyle name="Note 5 3 4" xfId="759"/>
    <cellStyle name="Note 5 3 4 2" xfId="1775"/>
    <cellStyle name="Note 5 3 5" xfId="1776"/>
    <cellStyle name="Note 5 3 5 2" xfId="1777"/>
    <cellStyle name="Note 5 4" xfId="760"/>
    <cellStyle name="Note 5 4 2" xfId="761"/>
    <cellStyle name="Note 5 4 2 2" xfId="762"/>
    <cellStyle name="Note 5 4 2 2 2" xfId="1778"/>
    <cellStyle name="Note 5 4 2 2 2 2" xfId="1779"/>
    <cellStyle name="Note 5 4 2 2 3" xfId="1780"/>
    <cellStyle name="Note 5 4 2 3" xfId="1781"/>
    <cellStyle name="Note 5 4 2 3 2" xfId="1782"/>
    <cellStyle name="Note 5 4 2 4" xfId="1783"/>
    <cellStyle name="Note 5 4 2 4 2" xfId="1784"/>
    <cellStyle name="Note 5 4 3" xfId="763"/>
    <cellStyle name="Note 5 4 3 2" xfId="1785"/>
    <cellStyle name="Note 5 4 3 2 2" xfId="1786"/>
    <cellStyle name="Note 5 4 3 3" xfId="1787"/>
    <cellStyle name="Note 5 4 3 3 2" xfId="1788"/>
    <cellStyle name="Note 5 4 4" xfId="764"/>
    <cellStyle name="Note 5 4 4 2" xfId="1789"/>
    <cellStyle name="Note 5 4 5" xfId="1790"/>
    <cellStyle name="Note 5 4 5 2" xfId="1791"/>
    <cellStyle name="Note 5 5" xfId="765"/>
    <cellStyle name="Note 5 5 2" xfId="766"/>
    <cellStyle name="Note 5 5 2 2" xfId="767"/>
    <cellStyle name="Note 5 5 2 2 2" xfId="1792"/>
    <cellStyle name="Note 5 5 2 2 2 2" xfId="1793"/>
    <cellStyle name="Note 5 5 2 2 3" xfId="1794"/>
    <cellStyle name="Note 5 5 2 3" xfId="1795"/>
    <cellStyle name="Note 5 5 2 3 2" xfId="1796"/>
    <cellStyle name="Note 5 5 2 4" xfId="1797"/>
    <cellStyle name="Note 5 5 2 4 2" xfId="1798"/>
    <cellStyle name="Note 5 5 3" xfId="768"/>
    <cellStyle name="Note 5 5 3 2" xfId="1799"/>
    <cellStyle name="Note 5 5 3 2 2" xfId="1800"/>
    <cellStyle name="Note 5 5 3 3" xfId="1801"/>
    <cellStyle name="Note 5 5 3 3 2" xfId="1802"/>
    <cellStyle name="Note 5 5 4" xfId="769"/>
    <cellStyle name="Note 5 5 4 2" xfId="1803"/>
    <cellStyle name="Note 5 5 5" xfId="1804"/>
    <cellStyle name="Note 5 5 5 2" xfId="1805"/>
    <cellStyle name="Note 5 6" xfId="770"/>
    <cellStyle name="Note 5 6 2" xfId="771"/>
    <cellStyle name="Note 5 6 2 2" xfId="772"/>
    <cellStyle name="Note 5 6 2 2 2" xfId="1806"/>
    <cellStyle name="Note 5 6 2 2 2 2" xfId="1807"/>
    <cellStyle name="Note 5 6 2 2 3" xfId="1808"/>
    <cellStyle name="Note 5 6 2 3" xfId="1809"/>
    <cellStyle name="Note 5 6 2 3 2" xfId="1810"/>
    <cellStyle name="Note 5 6 2 4" xfId="1811"/>
    <cellStyle name="Note 5 6 2 4 2" xfId="1812"/>
    <cellStyle name="Note 5 6 3" xfId="773"/>
    <cellStyle name="Note 5 6 3 2" xfId="1813"/>
    <cellStyle name="Note 5 6 3 2 2" xfId="1814"/>
    <cellStyle name="Note 5 6 3 3" xfId="1815"/>
    <cellStyle name="Note 5 6 3 3 2" xfId="1816"/>
    <cellStyle name="Note 5 6 4" xfId="774"/>
    <cellStyle name="Note 5 6 4 2" xfId="1817"/>
    <cellStyle name="Note 5 6 5" xfId="1818"/>
    <cellStyle name="Note 5 6 5 2" xfId="1819"/>
    <cellStyle name="Note 5 7" xfId="775"/>
    <cellStyle name="Note 5 7 2" xfId="776"/>
    <cellStyle name="Note 5 7 2 2" xfId="777"/>
    <cellStyle name="Note 5 7 2 2 2" xfId="1820"/>
    <cellStyle name="Note 5 7 2 2 2 2" xfId="1821"/>
    <cellStyle name="Note 5 7 2 2 3" xfId="1822"/>
    <cellStyle name="Note 5 7 2 3" xfId="1823"/>
    <cellStyle name="Note 5 7 2 3 2" xfId="1824"/>
    <cellStyle name="Note 5 7 2 4" xfId="1825"/>
    <cellStyle name="Note 5 7 2 4 2" xfId="1826"/>
    <cellStyle name="Note 5 7 3" xfId="778"/>
    <cellStyle name="Note 5 7 3 2" xfId="1827"/>
    <cellStyle name="Note 5 7 3 2 2" xfId="1828"/>
    <cellStyle name="Note 5 7 3 3" xfId="1829"/>
    <cellStyle name="Note 5 7 3 3 2" xfId="1830"/>
    <cellStyle name="Note 5 7 4" xfId="779"/>
    <cellStyle name="Note 5 7 4 2" xfId="1831"/>
    <cellStyle name="Note 5 7 5" xfId="1832"/>
    <cellStyle name="Note 5 7 5 2" xfId="1833"/>
    <cellStyle name="Note 5 8" xfId="780"/>
    <cellStyle name="Note 5 8 2" xfId="781"/>
    <cellStyle name="Note 5 8 2 2" xfId="1834"/>
    <cellStyle name="Note 5 8 2 2 2" xfId="1835"/>
    <cellStyle name="Note 5 8 2 2 2 2" xfId="1836"/>
    <cellStyle name="Note 5 8 2 2 3" xfId="1837"/>
    <cellStyle name="Note 5 8 2 3" xfId="1838"/>
    <cellStyle name="Note 5 8 2 3 2" xfId="1839"/>
    <cellStyle name="Note 5 8 2 4" xfId="1840"/>
    <cellStyle name="Note 5 8 2 4 2" xfId="1841"/>
    <cellStyle name="Note 5 8 3" xfId="1842"/>
    <cellStyle name="Note 5 8 3 2" xfId="1843"/>
    <cellStyle name="Note 5 8 3 2 2" xfId="1844"/>
    <cellStyle name="Note 5 8 3 3" xfId="1845"/>
    <cellStyle name="Note 5 8 3 3 2" xfId="1846"/>
    <cellStyle name="Note 5 8 4" xfId="1847"/>
    <cellStyle name="Note 5 8 4 2" xfId="1848"/>
    <cellStyle name="Note 5 8 5" xfId="1849"/>
    <cellStyle name="Note 5 8 5 2" xfId="1850"/>
    <cellStyle name="Note 5 9" xfId="782"/>
    <cellStyle name="Note 6" xfId="783"/>
    <cellStyle name="Note 6 10" xfId="784"/>
    <cellStyle name="Note 6 2" xfId="785"/>
    <cellStyle name="Note 6 2 2" xfId="786"/>
    <cellStyle name="Note 6 2 2 2" xfId="787"/>
    <cellStyle name="Note 6 2 2 2 2" xfId="1851"/>
    <cellStyle name="Note 6 2 2 2 2 2" xfId="1852"/>
    <cellStyle name="Note 6 2 2 2 3" xfId="1853"/>
    <cellStyle name="Note 6 2 2 3" xfId="1854"/>
    <cellStyle name="Note 6 2 2 3 2" xfId="1855"/>
    <cellStyle name="Note 6 2 2 4" xfId="1856"/>
    <cellStyle name="Note 6 2 2 4 2" xfId="1857"/>
    <cellStyle name="Note 6 2 3" xfId="788"/>
    <cellStyle name="Note 6 2 3 2" xfId="1858"/>
    <cellStyle name="Note 6 2 3 2 2" xfId="1859"/>
    <cellStyle name="Note 6 2 3 3" xfId="1860"/>
    <cellStyle name="Note 6 2 3 3 2" xfId="1861"/>
    <cellStyle name="Note 6 2 4" xfId="789"/>
    <cellStyle name="Note 6 2 4 2" xfId="1862"/>
    <cellStyle name="Note 6 2 5" xfId="1863"/>
    <cellStyle name="Note 6 2 5 2" xfId="1864"/>
    <cellStyle name="Note 6 3" xfId="790"/>
    <cellStyle name="Note 6 3 2" xfId="791"/>
    <cellStyle name="Note 6 3 2 2" xfId="792"/>
    <cellStyle name="Note 6 3 2 2 2" xfId="1865"/>
    <cellStyle name="Note 6 3 2 2 2 2" xfId="1866"/>
    <cellStyle name="Note 6 3 2 2 3" xfId="1867"/>
    <cellStyle name="Note 6 3 2 3" xfId="1868"/>
    <cellStyle name="Note 6 3 2 3 2" xfId="1869"/>
    <cellStyle name="Note 6 3 2 4" xfId="1870"/>
    <cellStyle name="Note 6 3 2 4 2" xfId="1871"/>
    <cellStyle name="Note 6 3 3" xfId="793"/>
    <cellStyle name="Note 6 3 3 2" xfId="1872"/>
    <cellStyle name="Note 6 3 3 2 2" xfId="1873"/>
    <cellStyle name="Note 6 3 3 3" xfId="1874"/>
    <cellStyle name="Note 6 3 3 3 2" xfId="1875"/>
    <cellStyle name="Note 6 3 4" xfId="794"/>
    <cellStyle name="Note 6 3 4 2" xfId="1876"/>
    <cellStyle name="Note 6 3 5" xfId="1877"/>
    <cellStyle name="Note 6 3 5 2" xfId="1878"/>
    <cellStyle name="Note 6 4" xfId="795"/>
    <cellStyle name="Note 6 4 2" xfId="796"/>
    <cellStyle name="Note 6 4 2 2" xfId="797"/>
    <cellStyle name="Note 6 4 2 2 2" xfId="1879"/>
    <cellStyle name="Note 6 4 2 2 2 2" xfId="1880"/>
    <cellStyle name="Note 6 4 2 2 3" xfId="1881"/>
    <cellStyle name="Note 6 4 2 3" xfId="1882"/>
    <cellStyle name="Note 6 4 2 3 2" xfId="1883"/>
    <cellStyle name="Note 6 4 2 4" xfId="1884"/>
    <cellStyle name="Note 6 4 2 4 2" xfId="1885"/>
    <cellStyle name="Note 6 4 3" xfId="798"/>
    <cellStyle name="Note 6 4 3 2" xfId="1886"/>
    <cellStyle name="Note 6 4 3 2 2" xfId="1887"/>
    <cellStyle name="Note 6 4 3 3" xfId="1888"/>
    <cellStyle name="Note 6 4 3 3 2" xfId="1889"/>
    <cellStyle name="Note 6 4 4" xfId="799"/>
    <cellStyle name="Note 6 4 4 2" xfId="1890"/>
    <cellStyle name="Note 6 4 5" xfId="1891"/>
    <cellStyle name="Note 6 4 5 2" xfId="1892"/>
    <cellStyle name="Note 6 5" xfId="800"/>
    <cellStyle name="Note 6 5 2" xfId="801"/>
    <cellStyle name="Note 6 5 2 2" xfId="802"/>
    <cellStyle name="Note 6 5 2 2 2" xfId="1893"/>
    <cellStyle name="Note 6 5 2 2 2 2" xfId="1894"/>
    <cellStyle name="Note 6 5 2 2 3" xfId="1895"/>
    <cellStyle name="Note 6 5 2 3" xfId="1896"/>
    <cellStyle name="Note 6 5 2 3 2" xfId="1897"/>
    <cellStyle name="Note 6 5 2 4" xfId="1898"/>
    <cellStyle name="Note 6 5 2 4 2" xfId="1899"/>
    <cellStyle name="Note 6 5 3" xfId="803"/>
    <cellStyle name="Note 6 5 3 2" xfId="1900"/>
    <cellStyle name="Note 6 5 3 2 2" xfId="1901"/>
    <cellStyle name="Note 6 5 3 3" xfId="1902"/>
    <cellStyle name="Note 6 5 3 3 2" xfId="1903"/>
    <cellStyle name="Note 6 5 4" xfId="804"/>
    <cellStyle name="Note 6 5 4 2" xfId="1904"/>
    <cellStyle name="Note 6 5 5" xfId="1905"/>
    <cellStyle name="Note 6 5 5 2" xfId="1906"/>
    <cellStyle name="Note 6 6" xfId="805"/>
    <cellStyle name="Note 6 6 2" xfId="806"/>
    <cellStyle name="Note 6 6 2 2" xfId="807"/>
    <cellStyle name="Note 6 6 2 2 2" xfId="1907"/>
    <cellStyle name="Note 6 6 2 2 2 2" xfId="1908"/>
    <cellStyle name="Note 6 6 2 2 3" xfId="1909"/>
    <cellStyle name="Note 6 6 2 3" xfId="1910"/>
    <cellStyle name="Note 6 6 2 3 2" xfId="1911"/>
    <cellStyle name="Note 6 6 2 4" xfId="1912"/>
    <cellStyle name="Note 6 6 2 4 2" xfId="1913"/>
    <cellStyle name="Note 6 6 3" xfId="808"/>
    <cellStyle name="Note 6 6 3 2" xfId="1914"/>
    <cellStyle name="Note 6 6 3 2 2" xfId="1915"/>
    <cellStyle name="Note 6 6 3 3" xfId="1916"/>
    <cellStyle name="Note 6 6 3 3 2" xfId="1917"/>
    <cellStyle name="Note 6 6 4" xfId="809"/>
    <cellStyle name="Note 6 6 4 2" xfId="1918"/>
    <cellStyle name="Note 6 6 5" xfId="1919"/>
    <cellStyle name="Note 6 6 5 2" xfId="1920"/>
    <cellStyle name="Note 6 7" xfId="810"/>
    <cellStyle name="Note 6 7 2" xfId="811"/>
    <cellStyle name="Note 6 7 2 2" xfId="812"/>
    <cellStyle name="Note 6 7 2 2 2" xfId="1921"/>
    <cellStyle name="Note 6 7 2 2 2 2" xfId="1922"/>
    <cellStyle name="Note 6 7 2 2 3" xfId="1923"/>
    <cellStyle name="Note 6 7 2 3" xfId="1924"/>
    <cellStyle name="Note 6 7 2 3 2" xfId="1925"/>
    <cellStyle name="Note 6 7 2 4" xfId="1926"/>
    <cellStyle name="Note 6 7 2 4 2" xfId="1927"/>
    <cellStyle name="Note 6 7 3" xfId="813"/>
    <cellStyle name="Note 6 7 3 2" xfId="1928"/>
    <cellStyle name="Note 6 7 3 2 2" xfId="1929"/>
    <cellStyle name="Note 6 7 3 3" xfId="1930"/>
    <cellStyle name="Note 6 7 3 3 2" xfId="1931"/>
    <cellStyle name="Note 6 7 4" xfId="814"/>
    <cellStyle name="Note 6 7 4 2" xfId="1932"/>
    <cellStyle name="Note 6 7 5" xfId="1933"/>
    <cellStyle name="Note 6 7 5 2" xfId="1934"/>
    <cellStyle name="Note 6 8" xfId="815"/>
    <cellStyle name="Note 6 8 2" xfId="816"/>
    <cellStyle name="Note 6 8 2 2" xfId="1935"/>
    <cellStyle name="Note 6 8 2 2 2" xfId="1936"/>
    <cellStyle name="Note 6 8 2 2 2 2" xfId="1937"/>
    <cellStyle name="Note 6 8 2 2 3" xfId="1938"/>
    <cellStyle name="Note 6 8 2 3" xfId="1939"/>
    <cellStyle name="Note 6 8 2 3 2" xfId="1940"/>
    <cellStyle name="Note 6 8 2 4" xfId="1941"/>
    <cellStyle name="Note 6 8 2 4 2" xfId="1942"/>
    <cellStyle name="Note 6 8 3" xfId="1943"/>
    <cellStyle name="Note 6 8 3 2" xfId="1944"/>
    <cellStyle name="Note 6 8 3 2 2" xfId="1945"/>
    <cellStyle name="Note 6 8 3 3" xfId="1946"/>
    <cellStyle name="Note 6 8 3 3 2" xfId="1947"/>
    <cellStyle name="Note 6 8 4" xfId="1948"/>
    <cellStyle name="Note 6 8 4 2" xfId="1949"/>
    <cellStyle name="Note 6 8 5" xfId="1950"/>
    <cellStyle name="Note 6 8 5 2" xfId="1951"/>
    <cellStyle name="Note 6 9" xfId="817"/>
    <cellStyle name="Note 7" xfId="818"/>
    <cellStyle name="Note 7 2" xfId="819"/>
    <cellStyle name="Note 7 2 2" xfId="820"/>
    <cellStyle name="Note 7 2 2 2" xfId="1952"/>
    <cellStyle name="Note 7 2 2 2 2" xfId="1953"/>
    <cellStyle name="Note 7 2 2 2 2 2" xfId="1954"/>
    <cellStyle name="Note 7 2 2 2 3" xfId="1955"/>
    <cellStyle name="Note 7 2 2 3" xfId="1956"/>
    <cellStyle name="Note 7 2 2 3 2" xfId="1957"/>
    <cellStyle name="Note 7 2 2 4" xfId="1958"/>
    <cellStyle name="Note 7 2 2 4 2" xfId="1959"/>
    <cellStyle name="Note 7 2 3" xfId="1960"/>
    <cellStyle name="Note 7 2 3 2" xfId="1961"/>
    <cellStyle name="Note 7 2 3 2 2" xfId="1962"/>
    <cellStyle name="Note 7 2 3 3" xfId="1963"/>
    <cellStyle name="Note 7 2 3 3 2" xfId="1964"/>
    <cellStyle name="Note 7 2 4" xfId="1965"/>
    <cellStyle name="Note 7 2 4 2" xfId="1966"/>
    <cellStyle name="Note 7 2 5" xfId="1967"/>
    <cellStyle name="Note 7 2 5 2" xfId="1968"/>
    <cellStyle name="Note 7 3" xfId="821"/>
    <cellStyle name="Note 7 3 2" xfId="822"/>
    <cellStyle name="Note 7 3 2 2" xfId="1969"/>
    <cellStyle name="Note 7 3 2 2 2" xfId="1970"/>
    <cellStyle name="Note 7 3 2 2 2 2" xfId="1971"/>
    <cellStyle name="Note 7 3 2 2 3" xfId="1972"/>
    <cellStyle name="Note 7 3 2 3" xfId="1973"/>
    <cellStyle name="Note 7 3 2 3 2" xfId="1974"/>
    <cellStyle name="Note 7 3 2 4" xfId="1975"/>
    <cellStyle name="Note 7 3 2 4 2" xfId="1976"/>
    <cellStyle name="Note 7 3 3" xfId="1977"/>
    <cellStyle name="Note 7 3 3 2" xfId="1978"/>
    <cellStyle name="Note 7 3 3 2 2" xfId="1979"/>
    <cellStyle name="Note 7 3 3 3" xfId="1980"/>
    <cellStyle name="Note 7 3 3 3 2" xfId="1981"/>
    <cellStyle name="Note 7 3 4" xfId="1982"/>
    <cellStyle name="Note 7 3 4 2" xfId="1983"/>
    <cellStyle name="Note 7 3 5" xfId="1984"/>
    <cellStyle name="Note 7 3 5 2" xfId="1985"/>
    <cellStyle name="Note 7 4" xfId="823"/>
    <cellStyle name="Note 7 4 2" xfId="824"/>
    <cellStyle name="Note 7 4 2 2" xfId="1986"/>
    <cellStyle name="Note 7 4 2 2 2" xfId="1987"/>
    <cellStyle name="Note 7 4 2 2 2 2" xfId="1988"/>
    <cellStyle name="Note 7 4 2 2 3" xfId="1989"/>
    <cellStyle name="Note 7 4 2 3" xfId="1990"/>
    <cellStyle name="Note 7 4 2 3 2" xfId="1991"/>
    <cellStyle name="Note 7 4 2 4" xfId="1992"/>
    <cellStyle name="Note 7 4 2 4 2" xfId="1993"/>
    <cellStyle name="Note 7 4 3" xfId="1994"/>
    <cellStyle name="Note 7 4 3 2" xfId="1995"/>
    <cellStyle name="Note 7 4 3 2 2" xfId="1996"/>
    <cellStyle name="Note 7 4 3 3" xfId="1997"/>
    <cellStyle name="Note 7 4 3 3 2" xfId="1998"/>
    <cellStyle name="Note 7 4 4" xfId="1999"/>
    <cellStyle name="Note 7 4 4 2" xfId="2000"/>
    <cellStyle name="Note 7 4 5" xfId="2001"/>
    <cellStyle name="Note 7 4 5 2" xfId="2002"/>
    <cellStyle name="Note 7 5" xfId="825"/>
    <cellStyle name="Note 7 5 2" xfId="826"/>
    <cellStyle name="Note 7 5 2 2" xfId="2003"/>
    <cellStyle name="Note 7 5 2 2 2" xfId="2004"/>
    <cellStyle name="Note 7 5 2 2 2 2" xfId="2005"/>
    <cellStyle name="Note 7 5 2 2 3" xfId="2006"/>
    <cellStyle name="Note 7 5 2 3" xfId="2007"/>
    <cellStyle name="Note 7 5 2 3 2" xfId="2008"/>
    <cellStyle name="Note 7 5 2 4" xfId="2009"/>
    <cellStyle name="Note 7 5 2 4 2" xfId="2010"/>
    <cellStyle name="Note 7 5 3" xfId="2011"/>
    <cellStyle name="Note 7 5 3 2" xfId="2012"/>
    <cellStyle name="Note 7 5 3 2 2" xfId="2013"/>
    <cellStyle name="Note 7 5 3 3" xfId="2014"/>
    <cellStyle name="Note 7 5 3 3 2" xfId="2015"/>
    <cellStyle name="Note 7 5 4" xfId="2016"/>
    <cellStyle name="Note 7 5 4 2" xfId="2017"/>
    <cellStyle name="Note 7 5 5" xfId="2018"/>
    <cellStyle name="Note 7 5 5 2" xfId="2019"/>
    <cellStyle name="Note 7 6" xfId="827"/>
    <cellStyle name="Note 7 6 2" xfId="828"/>
    <cellStyle name="Note 7 6 2 2" xfId="2020"/>
    <cellStyle name="Note 7 6 2 2 2" xfId="2021"/>
    <cellStyle name="Note 7 6 2 2 2 2" xfId="2022"/>
    <cellStyle name="Note 7 6 2 2 3" xfId="2023"/>
    <cellStyle name="Note 7 6 2 3" xfId="2024"/>
    <cellStyle name="Note 7 6 2 3 2" xfId="2025"/>
    <cellStyle name="Note 7 6 2 4" xfId="2026"/>
    <cellStyle name="Note 7 6 2 4 2" xfId="2027"/>
    <cellStyle name="Note 7 6 3" xfId="2028"/>
    <cellStyle name="Note 7 6 3 2" xfId="2029"/>
    <cellStyle name="Note 7 6 3 2 2" xfId="2030"/>
    <cellStyle name="Note 7 6 3 3" xfId="2031"/>
    <cellStyle name="Note 7 6 3 3 2" xfId="2032"/>
    <cellStyle name="Note 7 6 4" xfId="2033"/>
    <cellStyle name="Note 7 6 4 2" xfId="2034"/>
    <cellStyle name="Note 7 6 5" xfId="2035"/>
    <cellStyle name="Note 7 6 5 2" xfId="2036"/>
    <cellStyle name="Note 7 7" xfId="829"/>
    <cellStyle name="Note 7 7 2" xfId="830"/>
    <cellStyle name="Note 7 7 2 2" xfId="2037"/>
    <cellStyle name="Note 7 7 2 2 2" xfId="2038"/>
    <cellStyle name="Note 7 7 2 2 2 2" xfId="2039"/>
    <cellStyle name="Note 7 7 2 2 3" xfId="2040"/>
    <cellStyle name="Note 7 7 2 3" xfId="2041"/>
    <cellStyle name="Note 7 7 2 3 2" xfId="2042"/>
    <cellStyle name="Note 7 7 2 4" xfId="2043"/>
    <cellStyle name="Note 7 7 2 4 2" xfId="2044"/>
    <cellStyle name="Note 7 7 3" xfId="2045"/>
    <cellStyle name="Note 7 7 3 2" xfId="2046"/>
    <cellStyle name="Note 7 7 3 2 2" xfId="2047"/>
    <cellStyle name="Note 7 7 3 3" xfId="2048"/>
    <cellStyle name="Note 7 7 3 3 2" xfId="2049"/>
    <cellStyle name="Note 7 7 4" xfId="2050"/>
    <cellStyle name="Note 7 7 4 2" xfId="2051"/>
    <cellStyle name="Note 7 7 5" xfId="2052"/>
    <cellStyle name="Note 7 7 5 2" xfId="2053"/>
    <cellStyle name="Note 7 8" xfId="831"/>
    <cellStyle name="Note 7 8 2" xfId="832"/>
    <cellStyle name="Note 7 8 2 2" xfId="2054"/>
    <cellStyle name="Note 7 8 2 2 2" xfId="2055"/>
    <cellStyle name="Note 7 8 2 2 2 2" xfId="2056"/>
    <cellStyle name="Note 7 8 2 2 3" xfId="2057"/>
    <cellStyle name="Note 7 8 2 3" xfId="2058"/>
    <cellStyle name="Note 7 8 2 3 2" xfId="2059"/>
    <cellStyle name="Note 7 8 2 4" xfId="2060"/>
    <cellStyle name="Note 7 8 2 4 2" xfId="2061"/>
    <cellStyle name="Note 7 8 3" xfId="2062"/>
    <cellStyle name="Note 7 8 3 2" xfId="2063"/>
    <cellStyle name="Note 7 8 3 2 2" xfId="2064"/>
    <cellStyle name="Note 7 8 3 3" xfId="2065"/>
    <cellStyle name="Note 7 8 3 3 2" xfId="2066"/>
    <cellStyle name="Note 7 8 4" xfId="2067"/>
    <cellStyle name="Note 7 8 4 2" xfId="2068"/>
    <cellStyle name="Note 7 8 5" xfId="2069"/>
    <cellStyle name="Note 7 8 5 2" xfId="2070"/>
    <cellStyle name="Note 8 2" xfId="833"/>
    <cellStyle name="Note 8 2 2" xfId="834"/>
    <cellStyle name="Note 8 2 2 2" xfId="2071"/>
    <cellStyle name="Note 8 2 2 2 2" xfId="2072"/>
    <cellStyle name="Note 8 2 2 2 2 2" xfId="2073"/>
    <cellStyle name="Note 8 2 2 2 3" xfId="2074"/>
    <cellStyle name="Note 8 2 2 3" xfId="2075"/>
    <cellStyle name="Note 8 2 2 3 2" xfId="2076"/>
    <cellStyle name="Note 8 2 2 4" xfId="2077"/>
    <cellStyle name="Note 8 2 2 4 2" xfId="2078"/>
    <cellStyle name="Note 8 2 3" xfId="2079"/>
    <cellStyle name="Note 8 2 3 2" xfId="2080"/>
    <cellStyle name="Note 8 2 3 2 2" xfId="2081"/>
    <cellStyle name="Note 8 2 3 3" xfId="2082"/>
    <cellStyle name="Note 8 2 3 3 2" xfId="2083"/>
    <cellStyle name="Note 8 2 4" xfId="2084"/>
    <cellStyle name="Note 8 2 4 2" xfId="2085"/>
    <cellStyle name="Note 8 2 5" xfId="2086"/>
    <cellStyle name="Note 8 2 5 2" xfId="2087"/>
    <cellStyle name="Note 8 3" xfId="835"/>
    <cellStyle name="Note 8 3 2" xfId="836"/>
    <cellStyle name="Note 8 3 2 2" xfId="2088"/>
    <cellStyle name="Note 8 3 2 2 2" xfId="2089"/>
    <cellStyle name="Note 8 3 2 2 2 2" xfId="2090"/>
    <cellStyle name="Note 8 3 2 2 3" xfId="2091"/>
    <cellStyle name="Note 8 3 2 3" xfId="2092"/>
    <cellStyle name="Note 8 3 2 3 2" xfId="2093"/>
    <cellStyle name="Note 8 3 2 4" xfId="2094"/>
    <cellStyle name="Note 8 3 2 4 2" xfId="2095"/>
    <cellStyle name="Note 8 3 3" xfId="2096"/>
    <cellStyle name="Note 8 3 3 2" xfId="2097"/>
    <cellStyle name="Note 8 3 3 2 2" xfId="2098"/>
    <cellStyle name="Note 8 3 3 3" xfId="2099"/>
    <cellStyle name="Note 8 3 3 3 2" xfId="2100"/>
    <cellStyle name="Note 8 3 4" xfId="2101"/>
    <cellStyle name="Note 8 3 4 2" xfId="2102"/>
    <cellStyle name="Note 8 3 5" xfId="2103"/>
    <cellStyle name="Note 8 3 5 2" xfId="2104"/>
    <cellStyle name="Note 8 4" xfId="837"/>
    <cellStyle name="Note 8 4 2" xfId="838"/>
    <cellStyle name="Note 8 4 2 2" xfId="2105"/>
    <cellStyle name="Note 8 4 2 2 2" xfId="2106"/>
    <cellStyle name="Note 8 4 2 2 2 2" xfId="2107"/>
    <cellStyle name="Note 8 4 2 2 3" xfId="2108"/>
    <cellStyle name="Note 8 4 2 3" xfId="2109"/>
    <cellStyle name="Note 8 4 2 3 2" xfId="2110"/>
    <cellStyle name="Note 8 4 2 4" xfId="2111"/>
    <cellStyle name="Note 8 4 2 4 2" xfId="2112"/>
    <cellStyle name="Note 8 4 3" xfId="2113"/>
    <cellStyle name="Note 8 4 3 2" xfId="2114"/>
    <cellStyle name="Note 8 4 3 2 2" xfId="2115"/>
    <cellStyle name="Note 8 4 3 3" xfId="2116"/>
    <cellStyle name="Note 8 4 3 3 2" xfId="2117"/>
    <cellStyle name="Note 8 4 4" xfId="2118"/>
    <cellStyle name="Note 8 4 4 2" xfId="2119"/>
    <cellStyle name="Note 8 4 5" xfId="2120"/>
    <cellStyle name="Note 8 4 5 2" xfId="2121"/>
    <cellStyle name="Note 8 5" xfId="839"/>
    <cellStyle name="Note 8 5 2" xfId="840"/>
    <cellStyle name="Note 8 5 2 2" xfId="2122"/>
    <cellStyle name="Note 8 5 2 2 2" xfId="2123"/>
    <cellStyle name="Note 8 5 2 2 2 2" xfId="2124"/>
    <cellStyle name="Note 8 5 2 2 3" xfId="2125"/>
    <cellStyle name="Note 8 5 2 3" xfId="2126"/>
    <cellStyle name="Note 8 5 2 3 2" xfId="2127"/>
    <cellStyle name="Note 8 5 2 4" xfId="2128"/>
    <cellStyle name="Note 8 5 2 4 2" xfId="2129"/>
    <cellStyle name="Note 8 5 3" xfId="2130"/>
    <cellStyle name="Note 8 5 3 2" xfId="2131"/>
    <cellStyle name="Note 8 5 3 2 2" xfId="2132"/>
    <cellStyle name="Note 8 5 3 3" xfId="2133"/>
    <cellStyle name="Note 8 5 3 3 2" xfId="2134"/>
    <cellStyle name="Note 8 5 4" xfId="2135"/>
    <cellStyle name="Note 8 5 4 2" xfId="2136"/>
    <cellStyle name="Note 8 5 5" xfId="2137"/>
    <cellStyle name="Note 8 5 5 2" xfId="2138"/>
    <cellStyle name="Note 8 6" xfId="841"/>
    <cellStyle name="Note 8 6 2" xfId="842"/>
    <cellStyle name="Note 8 6 2 2" xfId="2139"/>
    <cellStyle name="Note 8 6 2 2 2" xfId="2140"/>
    <cellStyle name="Note 8 6 2 2 2 2" xfId="2141"/>
    <cellStyle name="Note 8 6 2 2 3" xfId="2142"/>
    <cellStyle name="Note 8 6 2 3" xfId="2143"/>
    <cellStyle name="Note 8 6 2 3 2" xfId="2144"/>
    <cellStyle name="Note 8 6 2 4" xfId="2145"/>
    <cellStyle name="Note 8 6 2 4 2" xfId="2146"/>
    <cellStyle name="Note 8 6 3" xfId="2147"/>
    <cellStyle name="Note 8 6 3 2" xfId="2148"/>
    <cellStyle name="Note 8 6 3 2 2" xfId="2149"/>
    <cellStyle name="Note 8 6 3 3" xfId="2150"/>
    <cellStyle name="Note 8 6 3 3 2" xfId="2151"/>
    <cellStyle name="Note 8 6 4" xfId="2152"/>
    <cellStyle name="Note 8 6 4 2" xfId="2153"/>
    <cellStyle name="Note 8 6 5" xfId="2154"/>
    <cellStyle name="Note 8 6 5 2" xfId="2155"/>
    <cellStyle name="Note 8 7" xfId="843"/>
    <cellStyle name="Note 8 7 2" xfId="844"/>
    <cellStyle name="Note 8 7 2 2" xfId="2156"/>
    <cellStyle name="Note 8 7 2 2 2" xfId="2157"/>
    <cellStyle name="Note 8 7 2 2 2 2" xfId="2158"/>
    <cellStyle name="Note 8 7 2 2 3" xfId="2159"/>
    <cellStyle name="Note 8 7 2 3" xfId="2160"/>
    <cellStyle name="Note 8 7 2 3 2" xfId="2161"/>
    <cellStyle name="Note 8 7 2 4" xfId="2162"/>
    <cellStyle name="Note 8 7 2 4 2" xfId="2163"/>
    <cellStyle name="Note 8 7 3" xfId="2164"/>
    <cellStyle name="Note 8 7 3 2" xfId="2165"/>
    <cellStyle name="Note 8 7 3 2 2" xfId="2166"/>
    <cellStyle name="Note 8 7 3 3" xfId="2167"/>
    <cellStyle name="Note 8 7 3 3 2" xfId="2168"/>
    <cellStyle name="Note 8 7 4" xfId="2169"/>
    <cellStyle name="Note 8 7 4 2" xfId="2170"/>
    <cellStyle name="Note 8 7 5" xfId="2171"/>
    <cellStyle name="Note 8 7 5 2" xfId="2172"/>
    <cellStyle name="Note 8 8" xfId="845"/>
    <cellStyle name="Note 8 8 2" xfId="846"/>
    <cellStyle name="Note 8 8 2 2" xfId="2173"/>
    <cellStyle name="Note 8 8 2 2 2" xfId="2174"/>
    <cellStyle name="Note 8 8 2 2 2 2" xfId="2175"/>
    <cellStyle name="Note 8 8 2 2 3" xfId="2176"/>
    <cellStyle name="Note 8 8 2 3" xfId="2177"/>
    <cellStyle name="Note 8 8 2 3 2" xfId="2178"/>
    <cellStyle name="Note 8 8 2 4" xfId="2179"/>
    <cellStyle name="Note 8 8 2 4 2" xfId="2180"/>
    <cellStyle name="Note 8 8 3" xfId="2181"/>
    <cellStyle name="Note 8 8 3 2" xfId="2182"/>
    <cellStyle name="Note 8 8 3 2 2" xfId="2183"/>
    <cellStyle name="Note 8 8 3 3" xfId="2184"/>
    <cellStyle name="Note 8 8 3 3 2" xfId="2185"/>
    <cellStyle name="Note 8 8 4" xfId="2186"/>
    <cellStyle name="Note 8 8 4 2" xfId="2187"/>
    <cellStyle name="Note 8 8 5" xfId="2188"/>
    <cellStyle name="Note 8 8 5 2" xfId="2189"/>
    <cellStyle name="Note 9 2" xfId="847"/>
    <cellStyle name="Note 9 2 2" xfId="848"/>
    <cellStyle name="Note 9 2 2 2" xfId="2190"/>
    <cellStyle name="Note 9 2 2 2 2" xfId="2191"/>
    <cellStyle name="Note 9 2 2 2 2 2" xfId="2192"/>
    <cellStyle name="Note 9 2 2 2 3" xfId="2193"/>
    <cellStyle name="Note 9 2 2 3" xfId="2194"/>
    <cellStyle name="Note 9 2 2 3 2" xfId="2195"/>
    <cellStyle name="Note 9 2 2 4" xfId="2196"/>
    <cellStyle name="Note 9 2 2 4 2" xfId="2197"/>
    <cellStyle name="Note 9 2 3" xfId="2198"/>
    <cellStyle name="Note 9 2 3 2" xfId="2199"/>
    <cellStyle name="Note 9 2 3 2 2" xfId="2200"/>
    <cellStyle name="Note 9 2 3 3" xfId="2201"/>
    <cellStyle name="Note 9 2 3 3 2" xfId="2202"/>
    <cellStyle name="Note 9 2 4" xfId="2203"/>
    <cellStyle name="Note 9 2 4 2" xfId="2204"/>
    <cellStyle name="Note 9 2 5" xfId="2205"/>
    <cellStyle name="Note 9 2 5 2" xfId="2206"/>
    <cellStyle name="Note 9 3" xfId="849"/>
    <cellStyle name="Note 9 3 2" xfId="850"/>
    <cellStyle name="Note 9 3 2 2" xfId="2207"/>
    <cellStyle name="Note 9 3 2 2 2" xfId="2208"/>
    <cellStyle name="Note 9 3 2 2 2 2" xfId="2209"/>
    <cellStyle name="Note 9 3 2 2 3" xfId="2210"/>
    <cellStyle name="Note 9 3 2 3" xfId="2211"/>
    <cellStyle name="Note 9 3 2 3 2" xfId="2212"/>
    <cellStyle name="Note 9 3 2 4" xfId="2213"/>
    <cellStyle name="Note 9 3 2 4 2" xfId="2214"/>
    <cellStyle name="Note 9 3 3" xfId="2215"/>
    <cellStyle name="Note 9 3 3 2" xfId="2216"/>
    <cellStyle name="Note 9 3 3 2 2" xfId="2217"/>
    <cellStyle name="Note 9 3 3 3" xfId="2218"/>
    <cellStyle name="Note 9 3 3 3 2" xfId="2219"/>
    <cellStyle name="Note 9 3 4" xfId="2220"/>
    <cellStyle name="Note 9 3 4 2" xfId="2221"/>
    <cellStyle name="Note 9 3 5" xfId="2222"/>
    <cellStyle name="Note 9 3 5 2" xfId="2223"/>
    <cellStyle name="Note 9 4" xfId="851"/>
    <cellStyle name="Note 9 4 2" xfId="852"/>
    <cellStyle name="Note 9 4 2 2" xfId="2224"/>
    <cellStyle name="Note 9 4 2 2 2" xfId="2225"/>
    <cellStyle name="Note 9 4 2 2 2 2" xfId="2226"/>
    <cellStyle name="Note 9 4 2 2 3" xfId="2227"/>
    <cellStyle name="Note 9 4 2 3" xfId="2228"/>
    <cellStyle name="Note 9 4 2 3 2" xfId="2229"/>
    <cellStyle name="Note 9 4 2 4" xfId="2230"/>
    <cellStyle name="Note 9 4 2 4 2" xfId="2231"/>
    <cellStyle name="Note 9 4 3" xfId="2232"/>
    <cellStyle name="Note 9 4 3 2" xfId="2233"/>
    <cellStyle name="Note 9 4 3 2 2" xfId="2234"/>
    <cellStyle name="Note 9 4 3 3" xfId="2235"/>
    <cellStyle name="Note 9 4 3 3 2" xfId="2236"/>
    <cellStyle name="Note 9 4 4" xfId="2237"/>
    <cellStyle name="Note 9 4 4 2" xfId="2238"/>
    <cellStyle name="Note 9 4 5" xfId="2239"/>
    <cellStyle name="Note 9 4 5 2" xfId="2240"/>
    <cellStyle name="Note 9 5" xfId="853"/>
    <cellStyle name="Note 9 5 2" xfId="854"/>
    <cellStyle name="Note 9 5 2 2" xfId="2241"/>
    <cellStyle name="Note 9 5 2 2 2" xfId="2242"/>
    <cellStyle name="Note 9 5 2 2 2 2" xfId="2243"/>
    <cellStyle name="Note 9 5 2 2 3" xfId="2244"/>
    <cellStyle name="Note 9 5 2 3" xfId="2245"/>
    <cellStyle name="Note 9 5 2 3 2" xfId="2246"/>
    <cellStyle name="Note 9 5 2 4" xfId="2247"/>
    <cellStyle name="Note 9 5 2 4 2" xfId="2248"/>
    <cellStyle name="Note 9 5 3" xfId="2249"/>
    <cellStyle name="Note 9 5 3 2" xfId="2250"/>
    <cellStyle name="Note 9 5 3 2 2" xfId="2251"/>
    <cellStyle name="Note 9 5 3 3" xfId="2252"/>
    <cellStyle name="Note 9 5 3 3 2" xfId="2253"/>
    <cellStyle name="Note 9 5 4" xfId="2254"/>
    <cellStyle name="Note 9 5 4 2" xfId="2255"/>
    <cellStyle name="Note 9 5 5" xfId="2256"/>
    <cellStyle name="Note 9 5 5 2" xfId="2257"/>
    <cellStyle name="Note 9 6" xfId="855"/>
    <cellStyle name="Note 9 6 2" xfId="856"/>
    <cellStyle name="Note 9 6 2 2" xfId="2258"/>
    <cellStyle name="Note 9 6 2 2 2" xfId="2259"/>
    <cellStyle name="Note 9 6 2 2 2 2" xfId="2260"/>
    <cellStyle name="Note 9 6 2 2 3" xfId="2261"/>
    <cellStyle name="Note 9 6 2 3" xfId="2262"/>
    <cellStyle name="Note 9 6 2 3 2" xfId="2263"/>
    <cellStyle name="Note 9 6 2 4" xfId="2264"/>
    <cellStyle name="Note 9 6 2 4 2" xfId="2265"/>
    <cellStyle name="Note 9 6 3" xfId="2266"/>
    <cellStyle name="Note 9 6 3 2" xfId="2267"/>
    <cellStyle name="Note 9 6 3 2 2" xfId="2268"/>
    <cellStyle name="Note 9 6 3 3" xfId="2269"/>
    <cellStyle name="Note 9 6 3 3 2" xfId="2270"/>
    <cellStyle name="Note 9 6 4" xfId="2271"/>
    <cellStyle name="Note 9 6 4 2" xfId="2272"/>
    <cellStyle name="Note 9 6 5" xfId="2273"/>
    <cellStyle name="Note 9 6 5 2" xfId="2274"/>
    <cellStyle name="Note 9 7" xfId="857"/>
    <cellStyle name="Note 9 7 2" xfId="858"/>
    <cellStyle name="Note 9 7 2 2" xfId="2275"/>
    <cellStyle name="Note 9 7 2 2 2" xfId="2276"/>
    <cellStyle name="Note 9 7 2 2 2 2" xfId="2277"/>
    <cellStyle name="Note 9 7 2 2 3" xfId="2278"/>
    <cellStyle name="Note 9 7 2 3" xfId="2279"/>
    <cellStyle name="Note 9 7 2 3 2" xfId="2280"/>
    <cellStyle name="Note 9 7 2 4" xfId="2281"/>
    <cellStyle name="Note 9 7 2 4 2" xfId="2282"/>
    <cellStyle name="Note 9 7 3" xfId="2283"/>
    <cellStyle name="Note 9 7 3 2" xfId="2284"/>
    <cellStyle name="Note 9 7 3 2 2" xfId="2285"/>
    <cellStyle name="Note 9 7 3 3" xfId="2286"/>
    <cellStyle name="Note 9 7 3 3 2" xfId="2287"/>
    <cellStyle name="Note 9 7 4" xfId="2288"/>
    <cellStyle name="Note 9 7 4 2" xfId="2289"/>
    <cellStyle name="Note 9 7 5" xfId="2290"/>
    <cellStyle name="Note 9 7 5 2" xfId="2291"/>
    <cellStyle name="Note 9 8" xfId="859"/>
    <cellStyle name="Note 9 8 2" xfId="860"/>
    <cellStyle name="Note 9 8 2 2" xfId="2292"/>
    <cellStyle name="Note 9 8 2 2 2" xfId="2293"/>
    <cellStyle name="Note 9 8 2 2 2 2" xfId="2294"/>
    <cellStyle name="Note 9 8 2 2 3" xfId="2295"/>
    <cellStyle name="Note 9 8 2 3" xfId="2296"/>
    <cellStyle name="Note 9 8 2 3 2" xfId="2297"/>
    <cellStyle name="Note 9 8 2 4" xfId="2298"/>
    <cellStyle name="Note 9 8 2 4 2" xfId="2299"/>
    <cellStyle name="Note 9 8 3" xfId="2300"/>
    <cellStyle name="Note 9 8 3 2" xfId="2301"/>
    <cellStyle name="Note 9 8 3 2 2" xfId="2302"/>
    <cellStyle name="Note 9 8 3 3" xfId="2303"/>
    <cellStyle name="Note 9 8 3 3 2" xfId="2304"/>
    <cellStyle name="Note 9 8 4" xfId="2305"/>
    <cellStyle name="Note 9 8 4 2" xfId="2306"/>
    <cellStyle name="Note 9 8 5" xfId="2307"/>
    <cellStyle name="Note 9 8 5 2" xfId="2308"/>
    <cellStyle name="notes" xfId="861"/>
    <cellStyle name="Otsikko" xfId="2640"/>
    <cellStyle name="Otsikko 1" xfId="2641"/>
    <cellStyle name="Otsikko 2" xfId="2642"/>
    <cellStyle name="Otsikko 3" xfId="2643"/>
    <cellStyle name="Otsikko 4" xfId="2644"/>
    <cellStyle name="Output 2" xfId="862"/>
    <cellStyle name="Output 2 2" xfId="863"/>
    <cellStyle name="Output 2 3" xfId="864"/>
    <cellStyle name="Output 3" xfId="865"/>
    <cellStyle name="Output 4" xfId="866"/>
    <cellStyle name="Output 5" xfId="2645"/>
    <cellStyle name="Percent [2]" xfId="867"/>
    <cellStyle name="Percent 10" xfId="868"/>
    <cellStyle name="Percent 11" xfId="869"/>
    <cellStyle name="Percent 12" xfId="870"/>
    <cellStyle name="Percent 12 2" xfId="871"/>
    <cellStyle name="Percent 13" xfId="872"/>
    <cellStyle name="Percent 14" xfId="873"/>
    <cellStyle name="Percent 15" xfId="874"/>
    <cellStyle name="Percent 15 2" xfId="875"/>
    <cellStyle name="Percent 15 2 2" xfId="876"/>
    <cellStyle name="Percent 15 3" xfId="877"/>
    <cellStyle name="Percent 16" xfId="878"/>
    <cellStyle name="Percent 16 2" xfId="879"/>
    <cellStyle name="Percent 16 2 2" xfId="880"/>
    <cellStyle name="Percent 16 3" xfId="881"/>
    <cellStyle name="Percent 17" xfId="882"/>
    <cellStyle name="Percent 17 2" xfId="883"/>
    <cellStyle name="Percent 17 2 2" xfId="884"/>
    <cellStyle name="Percent 17 3" xfId="885"/>
    <cellStyle name="Percent 18" xfId="886"/>
    <cellStyle name="Percent 18 2" xfId="887"/>
    <cellStyle name="Percent 18 2 2" xfId="888"/>
    <cellStyle name="Percent 18 3" xfId="889"/>
    <cellStyle name="Percent 19" xfId="890"/>
    <cellStyle name="Percent 19 2" xfId="891"/>
    <cellStyle name="Percent 19 2 2" xfId="892"/>
    <cellStyle name="Percent 19 3" xfId="893"/>
    <cellStyle name="Percent 2" xfId="894"/>
    <cellStyle name="Percent 2 2" xfId="895"/>
    <cellStyle name="Percent 2 2 2" xfId="2309"/>
    <cellStyle name="Percent 2 2 2 2" xfId="2310"/>
    <cellStyle name="Percent 2 2 2 2 2" xfId="2646"/>
    <cellStyle name="Percent 2 2 2 2 3" xfId="2647"/>
    <cellStyle name="Percent 2 2 2 3" xfId="2648"/>
    <cellStyle name="Percent 2 2 2 3 2" xfId="2649"/>
    <cellStyle name="Percent 2 2 2 3 3" xfId="2650"/>
    <cellStyle name="Percent 2 2 2 4" xfId="2651"/>
    <cellStyle name="Percent 2 2 2 4 2" xfId="2652"/>
    <cellStyle name="Percent 2 2 2 4 3" xfId="2653"/>
    <cellStyle name="Percent 2 2 2 5" xfId="2654"/>
    <cellStyle name="Percent 2 2 2 5 2" xfId="2655"/>
    <cellStyle name="Percent 2 2 2 6" xfId="2656"/>
    <cellStyle name="Percent 2 2 2 7" xfId="2657"/>
    <cellStyle name="Percent 2 2 3" xfId="2658"/>
    <cellStyle name="Percent 2 2 3 2" xfId="2659"/>
    <cellStyle name="Percent 2 2 3 3" xfId="2660"/>
    <cellStyle name="Percent 2 2 4" xfId="2661"/>
    <cellStyle name="Percent 2 2 5" xfId="2662"/>
    <cellStyle name="Percent 2 2 6" xfId="2663"/>
    <cellStyle name="Percent 2 3" xfId="896"/>
    <cellStyle name="Percent 2 3 2" xfId="2664"/>
    <cellStyle name="Percent 2 3 2 2" xfId="2665"/>
    <cellStyle name="Percent 2 3 2 3" xfId="2666"/>
    <cellStyle name="Percent 2 3 3" xfId="2667"/>
    <cellStyle name="Percent 2 3 3 2" xfId="2668"/>
    <cellStyle name="Percent 2 3 3 3" xfId="2669"/>
    <cellStyle name="Percent 2 3 4" xfId="2670"/>
    <cellStyle name="Percent 2 3 4 2" xfId="2671"/>
    <cellStyle name="Percent 2 3 4 3" xfId="2672"/>
    <cellStyle name="Percent 2 3 5" xfId="2673"/>
    <cellStyle name="Percent 2 3 5 2" xfId="2674"/>
    <cellStyle name="Percent 2 3 6" xfId="2675"/>
    <cellStyle name="Percent 2 3 7" xfId="2676"/>
    <cellStyle name="Percent 2 4" xfId="2677"/>
    <cellStyle name="Percent 2 5" xfId="2678"/>
    <cellStyle name="Percent 20" xfId="897"/>
    <cellStyle name="Percent 20 2" xfId="898"/>
    <cellStyle name="Percent 21" xfId="899"/>
    <cellStyle name="Percent 21 2" xfId="900"/>
    <cellStyle name="Percent 22" xfId="901"/>
    <cellStyle name="Percent 22 2" xfId="902"/>
    <cellStyle name="Percent 23" xfId="903"/>
    <cellStyle name="Percent 23 2" xfId="904"/>
    <cellStyle name="Percent 24" xfId="905"/>
    <cellStyle name="Percent 24 2" xfId="906"/>
    <cellStyle name="Percent 25" xfId="907"/>
    <cellStyle name="Percent 25 2" xfId="908"/>
    <cellStyle name="Percent 26" xfId="909"/>
    <cellStyle name="Percent 26 2" xfId="910"/>
    <cellStyle name="Percent 27" xfId="911"/>
    <cellStyle name="Percent 27 2" xfId="912"/>
    <cellStyle name="Percent 28" xfId="913"/>
    <cellStyle name="Percent 28 2" xfId="914"/>
    <cellStyle name="Percent 29" xfId="915"/>
    <cellStyle name="Percent 29 2" xfId="916"/>
    <cellStyle name="Percent 3" xfId="917"/>
    <cellStyle name="Percent 3 2" xfId="918"/>
    <cellStyle name="Percent 3 3" xfId="2311"/>
    <cellStyle name="Percent 30" xfId="919"/>
    <cellStyle name="Percent 30 2" xfId="920"/>
    <cellStyle name="Percent 31" xfId="921"/>
    <cellStyle name="Percent 31 2" xfId="922"/>
    <cellStyle name="Percent 32" xfId="923"/>
    <cellStyle name="Percent 32 2" xfId="924"/>
    <cellStyle name="Percent 33" xfId="925"/>
    <cellStyle name="Percent 34" xfId="926"/>
    <cellStyle name="Percent 35" xfId="927"/>
    <cellStyle name="Percent 36" xfId="928"/>
    <cellStyle name="Percent 37" xfId="929"/>
    <cellStyle name="Percent 38" xfId="930"/>
    <cellStyle name="Percent 39" xfId="931"/>
    <cellStyle name="Percent 4" xfId="932"/>
    <cellStyle name="Percent 4 2" xfId="933"/>
    <cellStyle name="Percent 40" xfId="934"/>
    <cellStyle name="Percent 41" xfId="935"/>
    <cellStyle name="Percent 5" xfId="936"/>
    <cellStyle name="Percent 5 2" xfId="937"/>
    <cellStyle name="Percent 6" xfId="938"/>
    <cellStyle name="Percent 7" xfId="939"/>
    <cellStyle name="Percent 8" xfId="940"/>
    <cellStyle name="Percent 8 2" xfId="941"/>
    <cellStyle name="Percent 9" xfId="942"/>
    <cellStyle name="Procentowy 3" xfId="2679"/>
    <cellStyle name="Procentowy 8" xfId="2680"/>
    <cellStyle name="Prozent_SubCatperStud" xfId="943"/>
    <cellStyle name="row" xfId="944"/>
    <cellStyle name="rowblack_line" xfId="945"/>
    <cellStyle name="rowblue_line" xfId="946"/>
    <cellStyle name="RowCodes" xfId="947"/>
    <cellStyle name="Row-Col Headings" xfId="948"/>
    <cellStyle name="RowTitles" xfId="949"/>
    <cellStyle name="RowTitles1-Detail" xfId="950"/>
    <cellStyle name="RowTitles-Col2" xfId="951"/>
    <cellStyle name="RowTitles-Detail" xfId="952"/>
    <cellStyle name="Selittävä teksti" xfId="2681"/>
    <cellStyle name="semestre" xfId="953"/>
    <cellStyle name="Standaard_Blad1" xfId="954"/>
    <cellStyle name="Standard_41 Grundkompetenzen" xfId="955"/>
    <cellStyle name="Style 1" xfId="956"/>
    <cellStyle name="Style 1 2" xfId="957"/>
    <cellStyle name="Sub-titles" xfId="958"/>
    <cellStyle name="Sub-titles Cols" xfId="959"/>
    <cellStyle name="Sub-titles rows" xfId="960"/>
    <cellStyle name="superscript" xfId="961"/>
    <cellStyle name="Syöttö" xfId="2682"/>
    <cellStyle name="tab_row_black_line_black" xfId="962"/>
    <cellStyle name="Table No." xfId="963"/>
    <cellStyle name="Table Title" xfId="964"/>
    <cellStyle name="table_bottom" xfId="965"/>
    <cellStyle name="Tarkistussolu" xfId="2683"/>
    <cellStyle name="temp" xfId="966"/>
    <cellStyle name="tête chapitre" xfId="967"/>
    <cellStyle name="TEXT" xfId="968"/>
    <cellStyle name="Title 2" xfId="969"/>
    <cellStyle name="Title 3" xfId="970"/>
    <cellStyle name="Title 4" xfId="971"/>
    <cellStyle name="Title 5" xfId="2684"/>
    <cellStyle name="title1" xfId="972"/>
    <cellStyle name="Titles" xfId="973"/>
    <cellStyle name="titre" xfId="974"/>
    <cellStyle name="Total 2" xfId="975"/>
    <cellStyle name="Total 2 2" xfId="976"/>
    <cellStyle name="Total 2 3" xfId="977"/>
    <cellStyle name="Total 3" xfId="978"/>
    <cellStyle name="Total 4" xfId="979"/>
    <cellStyle name="Total 5" xfId="2685"/>
    <cellStyle name="Tulostus" xfId="2686"/>
    <cellStyle name="Tusenskille_Ark1" xfId="980"/>
    <cellStyle name="Tusental (0)_Blad2" xfId="981"/>
    <cellStyle name="Tusental 2" xfId="982"/>
    <cellStyle name="Tusental_Blad2" xfId="983"/>
    <cellStyle name="Überschrift" xfId="984"/>
    <cellStyle name="Uwaga 2" xfId="2687"/>
    <cellStyle name="Valuta (0)_Blad2" xfId="985"/>
    <cellStyle name="Valuta_Blad2" xfId="986"/>
    <cellStyle name="Varoitusteksti" xfId="2688"/>
    <cellStyle name="Währung [0]_DIAGRAM" xfId="987"/>
    <cellStyle name="Währung_DIAGRAM" xfId="988"/>
    <cellStyle name="Warning Text 2" xfId="989"/>
    <cellStyle name="Warning Text 2 2" xfId="990"/>
    <cellStyle name="Warning Text 2 3" xfId="991"/>
    <cellStyle name="Warning Text 3" xfId="992"/>
    <cellStyle name="Warning Text 4" xfId="993"/>
    <cellStyle name="Warning Text 5" xfId="2689"/>
    <cellStyle name="Wrapped" xfId="994"/>
    <cellStyle name="アクセント 1" xfId="2690"/>
    <cellStyle name="アクセント 2" xfId="2691"/>
    <cellStyle name="アクセント 3" xfId="2692"/>
    <cellStyle name="アクセント 4" xfId="2693"/>
    <cellStyle name="アクセント 5" xfId="2694"/>
    <cellStyle name="アクセント 6" xfId="2695"/>
    <cellStyle name="タイトル" xfId="2696"/>
    <cellStyle name="チェック セル" xfId="2697"/>
    <cellStyle name="どちらでもない" xfId="2698"/>
    <cellStyle name="メモ" xfId="2699"/>
    <cellStyle name="リンク セル" xfId="2700"/>
    <cellStyle name="쉼표 [0]_Score_09_BE_Benefits&amp;Barriers" xfId="995"/>
    <cellStyle name="표준_2. 정보이용" xfId="996"/>
    <cellStyle name="入力" xfId="2701"/>
    <cellStyle name="出力" xfId="2702"/>
    <cellStyle name="悪い" xfId="2703"/>
    <cellStyle name="標準_Sheet1" xfId="997"/>
    <cellStyle name="良い" xfId="2704"/>
    <cellStyle name="見出し 1" xfId="2705"/>
    <cellStyle name="見出し 2" xfId="2706"/>
    <cellStyle name="見出し 3" xfId="2707"/>
    <cellStyle name="見出し 4" xfId="2708"/>
    <cellStyle name="計算" xfId="2709"/>
    <cellStyle name="説明文" xfId="2710"/>
    <cellStyle name="警告文" xfId="2711"/>
    <cellStyle name="集計" xfId="2712"/>
  </cellStyles>
  <dxfs count="342">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0</xdr:col>
      <xdr:colOff>200025</xdr:colOff>
      <xdr:row>18</xdr:row>
      <xdr:rowOff>47625</xdr:rowOff>
    </xdr:from>
    <xdr:to>
      <xdr:col>10</xdr:col>
      <xdr:colOff>29806</xdr:colOff>
      <xdr:row>20</xdr:row>
      <xdr:rowOff>59362</xdr:rowOff>
    </xdr:to>
    <xdr:grpSp>
      <xdr:nvGrpSpPr>
        <xdr:cNvPr id="2" name="Group 1"/>
        <xdr:cNvGrpSpPr/>
      </xdr:nvGrpSpPr>
      <xdr:grpSpPr>
        <a:xfrm>
          <a:off x="200025" y="2962275"/>
          <a:ext cx="5906731" cy="335587"/>
          <a:chOff x="172004" y="77372"/>
          <a:chExt cx="5916256" cy="335587"/>
        </a:xfrm>
      </xdr:grpSpPr>
      <xdr:sp macro="" textlink="">
        <xdr:nvSpPr>
          <xdr:cNvPr id="3" name="Horizontal Scroll 2"/>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4"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Calculating international averages:</a:t>
            </a:r>
          </a:p>
        </xdr:txBody>
      </xdr:sp>
    </xdr:grpSp>
    <xdr:clientData/>
  </xdr:twoCellAnchor>
  <xdr:twoCellAnchor>
    <xdr:from>
      <xdr:col>0</xdr:col>
      <xdr:colOff>409576</xdr:colOff>
      <xdr:row>20</xdr:row>
      <xdr:rowOff>57149</xdr:rowOff>
    </xdr:from>
    <xdr:to>
      <xdr:col>9</xdr:col>
      <xdr:colOff>390525</xdr:colOff>
      <xdr:row>25</xdr:row>
      <xdr:rowOff>38099</xdr:rowOff>
    </xdr:to>
    <xdr:sp macro="" textlink="">
      <xdr:nvSpPr>
        <xdr:cNvPr id="5" name="TextBox 4"/>
        <xdr:cNvSpPr txBox="1"/>
      </xdr:nvSpPr>
      <xdr:spPr>
        <a:xfrm>
          <a:off x="409576" y="3619499"/>
          <a:ext cx="5448299"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An OECD average was calculated for most indicators presented in this report. The OECD average corresponds to the arithmetic mean of the respective country estimates. Readers should, therefore, keep in mind that the term “OECD average” refers to the OECD countries included in the respective comparisons.</a:t>
          </a:r>
          <a:endParaRPr lang="en-GB" sz="1100">
            <a:effectLst/>
            <a:latin typeface="Calibri Light" panose="020F0302020204030204" pitchFamily="34" charset="0"/>
          </a:endParaRPr>
        </a:p>
        <a:p>
          <a:endParaRPr lang="en-GB" sz="1100">
            <a:latin typeface="Calibri Light" panose="020F0302020204030204" pitchFamily="34" charset="0"/>
          </a:endParaRPr>
        </a:p>
      </xdr:txBody>
    </xdr:sp>
    <xdr:clientData/>
  </xdr:twoCellAnchor>
  <xdr:twoCellAnchor>
    <xdr:from>
      <xdr:col>0</xdr:col>
      <xdr:colOff>209550</xdr:colOff>
      <xdr:row>25</xdr:row>
      <xdr:rowOff>123825</xdr:rowOff>
    </xdr:from>
    <xdr:to>
      <xdr:col>10</xdr:col>
      <xdr:colOff>39331</xdr:colOff>
      <xdr:row>27</xdr:row>
      <xdr:rowOff>135562</xdr:rowOff>
    </xdr:to>
    <xdr:grpSp>
      <xdr:nvGrpSpPr>
        <xdr:cNvPr id="6" name="Group 5"/>
        <xdr:cNvGrpSpPr/>
      </xdr:nvGrpSpPr>
      <xdr:grpSpPr>
        <a:xfrm>
          <a:off x="209550" y="4171950"/>
          <a:ext cx="5906731" cy="335587"/>
          <a:chOff x="172004" y="77372"/>
          <a:chExt cx="5916256" cy="335587"/>
        </a:xfrm>
      </xdr:grpSpPr>
      <xdr:sp macro="" textlink="">
        <xdr:nvSpPr>
          <xdr:cNvPr id="7" name="Horizontal Scroll 6"/>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8"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Bolding of estimates:</a:t>
            </a:r>
          </a:p>
        </xdr:txBody>
      </xdr:sp>
    </xdr:grpSp>
    <xdr:clientData/>
  </xdr:twoCellAnchor>
  <xdr:twoCellAnchor>
    <xdr:from>
      <xdr:col>0</xdr:col>
      <xdr:colOff>409575</xdr:colOff>
      <xdr:row>27</xdr:row>
      <xdr:rowOff>133350</xdr:rowOff>
    </xdr:from>
    <xdr:to>
      <xdr:col>9</xdr:col>
      <xdr:colOff>419099</xdr:colOff>
      <xdr:row>32</xdr:row>
      <xdr:rowOff>38100</xdr:rowOff>
    </xdr:to>
    <xdr:sp macro="" textlink="">
      <xdr:nvSpPr>
        <xdr:cNvPr id="9" name="TextBox 8"/>
        <xdr:cNvSpPr txBox="1"/>
      </xdr:nvSpPr>
      <xdr:spPr>
        <a:xfrm>
          <a:off x="409575" y="4829175"/>
          <a:ext cx="5476874"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This report discusses only statistically significant differences or changes (statistical significance at the 5% level).</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These are denoted in bold in tables.</a:t>
          </a:r>
        </a:p>
        <a:p>
          <a:endParaRPr lang="en-GB" sz="1100">
            <a:latin typeface="Calibri Light" panose="020F0302020204030204" pitchFamily="34" charset="0"/>
          </a:endParaRPr>
        </a:p>
      </xdr:txBody>
    </xdr:sp>
    <xdr:clientData/>
  </xdr:twoCellAnchor>
  <xdr:twoCellAnchor>
    <xdr:from>
      <xdr:col>0</xdr:col>
      <xdr:colOff>219075</xdr:colOff>
      <xdr:row>32</xdr:row>
      <xdr:rowOff>47625</xdr:rowOff>
    </xdr:from>
    <xdr:to>
      <xdr:col>10</xdr:col>
      <xdr:colOff>48856</xdr:colOff>
      <xdr:row>34</xdr:row>
      <xdr:rowOff>59362</xdr:rowOff>
    </xdr:to>
    <xdr:grpSp>
      <xdr:nvGrpSpPr>
        <xdr:cNvPr id="10" name="Group 9"/>
        <xdr:cNvGrpSpPr/>
      </xdr:nvGrpSpPr>
      <xdr:grpSpPr>
        <a:xfrm>
          <a:off x="219075" y="5229225"/>
          <a:ext cx="5906731" cy="335587"/>
          <a:chOff x="172004" y="77372"/>
          <a:chExt cx="5916256" cy="335587"/>
        </a:xfrm>
      </xdr:grpSpPr>
      <xdr:sp macro="" textlink="">
        <xdr:nvSpPr>
          <xdr:cNvPr id="11" name="Horizontal Scroll 10"/>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2"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Note regarding Israel:</a:t>
            </a:r>
          </a:p>
        </xdr:txBody>
      </xdr:sp>
    </xdr:grpSp>
    <xdr:clientData/>
  </xdr:twoCellAnchor>
  <xdr:twoCellAnchor>
    <xdr:from>
      <xdr:col>0</xdr:col>
      <xdr:colOff>409575</xdr:colOff>
      <xdr:row>34</xdr:row>
      <xdr:rowOff>104775</xdr:rowOff>
    </xdr:from>
    <xdr:to>
      <xdr:col>9</xdr:col>
      <xdr:colOff>457200</xdr:colOff>
      <xdr:row>38</xdr:row>
      <xdr:rowOff>85725</xdr:rowOff>
    </xdr:to>
    <xdr:sp macro="" textlink="">
      <xdr:nvSpPr>
        <xdr:cNvPr id="13" name="TextBox 12"/>
        <xdr:cNvSpPr txBox="1"/>
      </xdr:nvSpPr>
      <xdr:spPr>
        <a:xfrm>
          <a:off x="409575" y="5934075"/>
          <a:ext cx="5514975"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a:t>
          </a:r>
        </a:p>
        <a:p>
          <a:endParaRPr lang="en-GB" sz="1100">
            <a:latin typeface="Calibri Light" panose="020F0302020204030204" pitchFamily="34" charset="0"/>
          </a:endParaRPr>
        </a:p>
      </xdr:txBody>
    </xdr:sp>
    <xdr:clientData/>
  </xdr:twoCellAnchor>
  <xdr:twoCellAnchor>
    <xdr:from>
      <xdr:col>0</xdr:col>
      <xdr:colOff>171450</xdr:colOff>
      <xdr:row>4</xdr:row>
      <xdr:rowOff>47625</xdr:rowOff>
    </xdr:from>
    <xdr:to>
      <xdr:col>10</xdr:col>
      <xdr:colOff>1231</xdr:colOff>
      <xdr:row>6</xdr:row>
      <xdr:rowOff>59362</xdr:rowOff>
    </xdr:to>
    <xdr:grpSp>
      <xdr:nvGrpSpPr>
        <xdr:cNvPr id="14" name="Group 13"/>
        <xdr:cNvGrpSpPr/>
      </xdr:nvGrpSpPr>
      <xdr:grpSpPr>
        <a:xfrm>
          <a:off x="171450" y="695325"/>
          <a:ext cx="5906731" cy="335587"/>
          <a:chOff x="172004" y="77372"/>
          <a:chExt cx="5916256" cy="335587"/>
        </a:xfrm>
      </xdr:grpSpPr>
      <xdr:sp macro="" textlink="">
        <xdr:nvSpPr>
          <xdr:cNvPr id="15" name="Horizontal Scroll 14"/>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6"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Five symbols are used to denote missing data:</a:t>
            </a:r>
          </a:p>
        </xdr:txBody>
      </xdr:sp>
    </xdr:grpSp>
    <xdr:clientData/>
  </xdr:twoCellAnchor>
  <xdr:twoCellAnchor>
    <xdr:from>
      <xdr:col>0</xdr:col>
      <xdr:colOff>352425</xdr:colOff>
      <xdr:row>6</xdr:row>
      <xdr:rowOff>104773</xdr:rowOff>
    </xdr:from>
    <xdr:to>
      <xdr:col>10</xdr:col>
      <xdr:colOff>95250</xdr:colOff>
      <xdr:row>18</xdr:row>
      <xdr:rowOff>0</xdr:rowOff>
    </xdr:to>
    <xdr:sp macro="" textlink="">
      <xdr:nvSpPr>
        <xdr:cNvPr id="17" name="TextBox 16"/>
        <xdr:cNvSpPr txBox="1"/>
      </xdr:nvSpPr>
      <xdr:spPr>
        <a:xfrm>
          <a:off x="352425" y="1076323"/>
          <a:ext cx="5819775" cy="18478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a    The category does not apply in the country concerned. Data are therefore missing. </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c    There are too few observations or no observation to provide reliable estimates (i.e. there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fewer than 30 students or less than five schools with valid data).</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m  Data are not available. These data were not submitted by the country or were collected but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subsequently removed from the publication  for technical reasons.</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w   Data have been withdrawn or have not been collected at the request of the country concerned.</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x    Data are included in another category or column of the table (e.g. x(2) means that data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included in column 2 of the table).</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xdr:txBody>
    </xdr:sp>
    <xdr:clientData/>
  </xdr:twoCellAnchor>
  <xdr:twoCellAnchor>
    <xdr:from>
      <xdr:col>0</xdr:col>
      <xdr:colOff>209550</xdr:colOff>
      <xdr:row>38</xdr:row>
      <xdr:rowOff>152400</xdr:rowOff>
    </xdr:from>
    <xdr:to>
      <xdr:col>10</xdr:col>
      <xdr:colOff>58381</xdr:colOff>
      <xdr:row>41</xdr:row>
      <xdr:rowOff>2212</xdr:rowOff>
    </xdr:to>
    <xdr:grpSp>
      <xdr:nvGrpSpPr>
        <xdr:cNvPr id="18" name="Group 17"/>
        <xdr:cNvGrpSpPr/>
      </xdr:nvGrpSpPr>
      <xdr:grpSpPr>
        <a:xfrm>
          <a:off x="209550" y="6467475"/>
          <a:ext cx="5925781" cy="335587"/>
          <a:chOff x="172004" y="77372"/>
          <a:chExt cx="5916256" cy="335587"/>
        </a:xfrm>
      </xdr:grpSpPr>
      <xdr:sp macro="" textlink="">
        <xdr:nvSpPr>
          <xdr:cNvPr id="19" name="Horizontal Scroll 18"/>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20"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Note regarding the Russian Federation in the Survey of Adult Skills:</a:t>
            </a:r>
          </a:p>
        </xdr:txBody>
      </xdr:sp>
    </xdr:grpSp>
    <xdr:clientData/>
  </xdr:twoCellAnchor>
  <xdr:twoCellAnchor>
    <xdr:from>
      <xdr:col>0</xdr:col>
      <xdr:colOff>400050</xdr:colOff>
      <xdr:row>41</xdr:row>
      <xdr:rowOff>28575</xdr:rowOff>
    </xdr:from>
    <xdr:to>
      <xdr:col>9</xdr:col>
      <xdr:colOff>466725</xdr:colOff>
      <xdr:row>49</xdr:row>
      <xdr:rowOff>57151</xdr:rowOff>
    </xdr:to>
    <xdr:sp macro="" textlink="">
      <xdr:nvSpPr>
        <xdr:cNvPr id="21" name="TextBox 20"/>
        <xdr:cNvSpPr txBox="1"/>
      </xdr:nvSpPr>
      <xdr:spPr>
        <a:xfrm>
          <a:off x="400050" y="6829425"/>
          <a:ext cx="5534025"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More detailed information regarding the data from the Russian Federation as well as that of</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other countries that participated in the Survey of Adult Skills can be found in the Technical</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Report of the Survey of Adult Skills (OECD, 2013).</a:t>
          </a:r>
        </a:p>
        <a:p>
          <a:endParaRPr lang="en-GB" sz="1100">
            <a:latin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6"/>
  <sheetViews>
    <sheetView showGridLines="0" view="pageBreakPreview" zoomScaleNormal="100" zoomScaleSheetLayoutView="100" workbookViewId="0"/>
  </sheetViews>
  <sheetFormatPr defaultRowHeight="12.75"/>
  <cols>
    <col min="1" max="1" width="9" style="654" customWidth="1"/>
    <col min="2" max="2" width="9.140625" style="654"/>
    <col min="3" max="3" width="9" style="654" customWidth="1"/>
    <col min="4" max="16384" width="9.140625" style="654"/>
  </cols>
  <sheetData>
    <row r="1" spans="1:3">
      <c r="A1" s="569" t="s">
        <v>401</v>
      </c>
    </row>
    <row r="3" spans="1:3">
      <c r="A3" s="684" t="s">
        <v>505</v>
      </c>
      <c r="C3" s="763" t="s">
        <v>498</v>
      </c>
    </row>
    <row r="7" spans="1:3">
      <c r="A7" s="569"/>
    </row>
    <row r="36" spans="1:1" ht="25.5">
      <c r="A36" s="481" t="s">
        <v>506</v>
      </c>
    </row>
  </sheetData>
  <hyperlinks>
    <hyperlink ref="C3" location="TOC!A1" display="Go to Table of Contents"/>
  </hyperlinks>
  <pageMargins left="0.7" right="0.7" top="0.75" bottom="0.75" header="0.3" footer="0.3"/>
  <pageSetup paperSize="9" scale="86"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191</v>
      </c>
      <c r="C6" s="756" t="s">
        <v>498</v>
      </c>
    </row>
    <row r="7" spans="1:31">
      <c r="A7" s="51" t="s">
        <v>462</v>
      </c>
    </row>
    <row r="8" spans="1:31">
      <c r="A8" s="52" t="s">
        <v>451</v>
      </c>
    </row>
    <row r="9" spans="1:31" s="322" customFormat="1">
      <c r="A9" s="52"/>
    </row>
    <row r="10" spans="1:31" s="322" customFormat="1">
      <c r="A10" s="52"/>
    </row>
    <row r="12" spans="1:31" ht="13.5" thickBot="1"/>
    <row r="13" spans="1:31" ht="31.5" customHeight="1">
      <c r="A13" s="830"/>
      <c r="B13" s="821" t="s">
        <v>265</v>
      </c>
      <c r="C13" s="822"/>
      <c r="D13" s="822"/>
      <c r="E13" s="822"/>
      <c r="F13" s="822"/>
      <c r="G13" s="822"/>
      <c r="H13" s="822"/>
      <c r="I13" s="822"/>
      <c r="J13" s="822"/>
      <c r="K13" s="824"/>
      <c r="L13" s="821" t="s">
        <v>266</v>
      </c>
      <c r="M13" s="822"/>
      <c r="N13" s="822"/>
      <c r="O13" s="822"/>
      <c r="P13" s="822"/>
      <c r="Q13" s="822"/>
      <c r="R13" s="822"/>
      <c r="S13" s="822"/>
      <c r="T13" s="822"/>
      <c r="U13" s="824"/>
      <c r="V13" s="822" t="s">
        <v>414</v>
      </c>
      <c r="W13" s="822"/>
      <c r="X13" s="822"/>
      <c r="Y13" s="822"/>
      <c r="Z13" s="822"/>
      <c r="AA13" s="822"/>
      <c r="AB13" s="822"/>
      <c r="AC13" s="822"/>
      <c r="AD13" s="822"/>
      <c r="AE13" s="823"/>
    </row>
    <row r="14" spans="1:31" ht="40.5" customHeight="1">
      <c r="A14" s="831"/>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31"/>
      <c r="B15" s="55" t="s">
        <v>5</v>
      </c>
      <c r="C15" s="399"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51.344932791091615</v>
      </c>
      <c r="C17" s="446">
        <v>0.67049758987147745</v>
      </c>
      <c r="D17" s="394">
        <v>21.246088727746901</v>
      </c>
      <c r="E17" s="449">
        <v>0.59577275678454156</v>
      </c>
      <c r="F17" s="394">
        <v>13.190072137976362</v>
      </c>
      <c r="G17" s="449">
        <v>0.41126366603970455</v>
      </c>
      <c r="H17" s="394">
        <v>7.4729958862810291</v>
      </c>
      <c r="I17" s="449">
        <v>0.36280342291252743</v>
      </c>
      <c r="J17" s="35">
        <v>6.7459104569040971</v>
      </c>
      <c r="K17" s="34">
        <v>0.36160845963955479</v>
      </c>
      <c r="L17" s="29">
        <v>53.381798917847867</v>
      </c>
      <c r="M17" s="446">
        <v>0.73494422135312121</v>
      </c>
      <c r="N17" s="394">
        <v>18.487796759170347</v>
      </c>
      <c r="O17" s="449">
        <v>0.6037254508243326</v>
      </c>
      <c r="P17" s="394">
        <v>14.121488087673388</v>
      </c>
      <c r="Q17" s="449">
        <v>0.4926452957130687</v>
      </c>
      <c r="R17" s="394">
        <v>7.7231301449102929</v>
      </c>
      <c r="S17" s="449">
        <v>0.49374879081378048</v>
      </c>
      <c r="T17" s="35">
        <v>6.2857860903980063</v>
      </c>
      <c r="U17" s="34">
        <v>0.35657796568050992</v>
      </c>
      <c r="V17" s="29">
        <v>-2.0368661267562516</v>
      </c>
      <c r="W17" s="446">
        <v>0.93478716479642832</v>
      </c>
      <c r="X17" s="394">
        <v>2.7582919685765539</v>
      </c>
      <c r="Y17" s="449">
        <v>0.82148977199942164</v>
      </c>
      <c r="Z17" s="394">
        <v>-0.93141594969702624</v>
      </c>
      <c r="AA17" s="449">
        <v>0.65383496694234211</v>
      </c>
      <c r="AB17" s="394">
        <v>-0.25013425862926386</v>
      </c>
      <c r="AC17" s="449">
        <v>0.60424657017798378</v>
      </c>
      <c r="AD17" s="35">
        <v>0.46012436650609079</v>
      </c>
      <c r="AE17" s="49">
        <v>0.52453511169414635</v>
      </c>
      <c r="AH17" s="322"/>
      <c r="AJ17" s="322"/>
      <c r="AL17" s="322"/>
      <c r="AN17" s="322"/>
    </row>
    <row r="18" spans="1:40">
      <c r="A18" s="78" t="s">
        <v>9</v>
      </c>
      <c r="B18" s="29">
        <v>47.204308684492815</v>
      </c>
      <c r="C18" s="446">
        <v>1.1558335554223058</v>
      </c>
      <c r="D18" s="394">
        <v>19.291657388421978</v>
      </c>
      <c r="E18" s="449">
        <v>0.80949272059194555</v>
      </c>
      <c r="F18" s="394">
        <v>13.90042248888221</v>
      </c>
      <c r="G18" s="449">
        <v>0.73342822726415691</v>
      </c>
      <c r="H18" s="394">
        <v>9.8658395191418204</v>
      </c>
      <c r="I18" s="449">
        <v>0.73793310979683946</v>
      </c>
      <c r="J18" s="35">
        <v>9.7377719190614798</v>
      </c>
      <c r="K18" s="34">
        <v>0.75945945197597386</v>
      </c>
      <c r="L18" s="29">
        <v>48.263486369066079</v>
      </c>
      <c r="M18" s="446">
        <v>1.2046295242395739</v>
      </c>
      <c r="N18" s="394">
        <v>19.960223204247153</v>
      </c>
      <c r="O18" s="449">
        <v>0.94896792734907998</v>
      </c>
      <c r="P18" s="394">
        <v>16.244918877015767</v>
      </c>
      <c r="Q18" s="449">
        <v>0.98091422219658153</v>
      </c>
      <c r="R18" s="394">
        <v>7.3880758383846059</v>
      </c>
      <c r="S18" s="449">
        <v>0.56139195205556203</v>
      </c>
      <c r="T18" s="35">
        <v>8.1432957112865996</v>
      </c>
      <c r="U18" s="34">
        <v>0.69534902902612072</v>
      </c>
      <c r="V18" s="29">
        <v>-1.0591776845732639</v>
      </c>
      <c r="W18" s="446">
        <v>1.7099788865234908</v>
      </c>
      <c r="X18" s="394">
        <v>-0.66856581582517549</v>
      </c>
      <c r="Y18" s="449">
        <v>1.4323727822098884</v>
      </c>
      <c r="Z18" s="394">
        <v>-2.3444963881335568</v>
      </c>
      <c r="AA18" s="449">
        <v>1.2349524871263899</v>
      </c>
      <c r="AB18" s="394">
        <v>2.4777636807572145</v>
      </c>
      <c r="AC18" s="449">
        <v>0.90475790227393516</v>
      </c>
      <c r="AD18" s="35">
        <v>1.5944762077748802</v>
      </c>
      <c r="AE18" s="49">
        <v>1.0493276365148854</v>
      </c>
      <c r="AF18" s="322"/>
      <c r="AH18" s="322"/>
      <c r="AJ18" s="322"/>
      <c r="AL18" s="322"/>
      <c r="AN18" s="322"/>
    </row>
    <row r="19" spans="1:40">
      <c r="A19" s="78" t="s">
        <v>40</v>
      </c>
      <c r="B19" s="29">
        <v>55.696120588893756</v>
      </c>
      <c r="C19" s="446">
        <v>0.98486769819764086</v>
      </c>
      <c r="D19" s="394">
        <v>16.237364794390402</v>
      </c>
      <c r="E19" s="449">
        <v>0.60219071745614128</v>
      </c>
      <c r="F19" s="394">
        <v>11.180111991806401</v>
      </c>
      <c r="G19" s="449">
        <v>0.58783539422137221</v>
      </c>
      <c r="H19" s="394">
        <v>7.6602676225725945</v>
      </c>
      <c r="I19" s="449">
        <v>0.429720552603922</v>
      </c>
      <c r="J19" s="35">
        <v>9.2261350023370916</v>
      </c>
      <c r="K19" s="34">
        <v>0.52792810774347154</v>
      </c>
      <c r="L19" s="29">
        <v>63.470483518302011</v>
      </c>
      <c r="M19" s="446">
        <v>0.83144952231963531</v>
      </c>
      <c r="N19" s="394">
        <v>13.65381451404048</v>
      </c>
      <c r="O19" s="449">
        <v>0.60172357430552925</v>
      </c>
      <c r="P19" s="394">
        <v>9.2657802035165666</v>
      </c>
      <c r="Q19" s="449">
        <v>0.51196075577562794</v>
      </c>
      <c r="R19" s="394">
        <v>6.7557111459553356</v>
      </c>
      <c r="S19" s="449">
        <v>0.40039929618161457</v>
      </c>
      <c r="T19" s="35">
        <v>6.8542106181860145</v>
      </c>
      <c r="U19" s="34">
        <v>0.50996359774703948</v>
      </c>
      <c r="V19" s="29">
        <v>-7.7743629294082552</v>
      </c>
      <c r="W19" s="446">
        <v>1.1770198432005237</v>
      </c>
      <c r="X19" s="394">
        <v>2.5835502803499217</v>
      </c>
      <c r="Y19" s="449">
        <v>0.84797964415840288</v>
      </c>
      <c r="Z19" s="394">
        <v>1.9143317882898341</v>
      </c>
      <c r="AA19" s="449">
        <v>0.79280023513321474</v>
      </c>
      <c r="AB19" s="394">
        <v>0.90455647661725891</v>
      </c>
      <c r="AC19" s="449">
        <v>0.54742497216598274</v>
      </c>
      <c r="AD19" s="35">
        <v>2.3719243841510771</v>
      </c>
      <c r="AE19" s="49">
        <v>0.73948376085788836</v>
      </c>
      <c r="AF19" s="322"/>
      <c r="AH19" s="322"/>
      <c r="AJ19" s="322"/>
      <c r="AL19" s="322"/>
      <c r="AN19" s="322"/>
    </row>
    <row r="20" spans="1:40">
      <c r="A20" s="78" t="s">
        <v>41</v>
      </c>
      <c r="B20" s="29">
        <v>44.502990727575835</v>
      </c>
      <c r="C20" s="446">
        <v>1.3399680275340706</v>
      </c>
      <c r="D20" s="394">
        <v>18.286249389767512</v>
      </c>
      <c r="E20" s="449">
        <v>0.82279435709629944</v>
      </c>
      <c r="F20" s="394">
        <v>15.473986509182774</v>
      </c>
      <c r="G20" s="449">
        <v>0.69646764278600926</v>
      </c>
      <c r="H20" s="394">
        <v>11.103592569177293</v>
      </c>
      <c r="I20" s="449">
        <v>0.70577927908082405</v>
      </c>
      <c r="J20" s="35">
        <v>10.633180804296329</v>
      </c>
      <c r="K20" s="34">
        <v>0.5658038223448697</v>
      </c>
      <c r="L20" s="29">
        <v>51.002100180644341</v>
      </c>
      <c r="M20" s="446">
        <v>1.1769609883853573</v>
      </c>
      <c r="N20" s="394">
        <v>13.842230604861701</v>
      </c>
      <c r="O20" s="449">
        <v>0.68422060789443651</v>
      </c>
      <c r="P20" s="394">
        <v>13.531618443802122</v>
      </c>
      <c r="Q20" s="449">
        <v>0.6728855982996379</v>
      </c>
      <c r="R20" s="394">
        <v>10.814113800308977</v>
      </c>
      <c r="S20" s="449">
        <v>0.52467919250109951</v>
      </c>
      <c r="T20" s="35">
        <v>10.809936970383093</v>
      </c>
      <c r="U20" s="34">
        <v>0.73817638062651592</v>
      </c>
      <c r="V20" s="29">
        <v>-6.4991094530685061</v>
      </c>
      <c r="W20" s="446">
        <v>1.6697386094228586</v>
      </c>
      <c r="X20" s="394">
        <v>4.4440187849058113</v>
      </c>
      <c r="Y20" s="449">
        <v>1.113056702640193</v>
      </c>
      <c r="Z20" s="394">
        <v>1.9423680653806521</v>
      </c>
      <c r="AA20" s="449">
        <v>0.98430786200146525</v>
      </c>
      <c r="AB20" s="394">
        <v>0.28947876886831558</v>
      </c>
      <c r="AC20" s="449">
        <v>0.86212160264351401</v>
      </c>
      <c r="AD20" s="35">
        <v>-0.17675616608676492</v>
      </c>
      <c r="AE20" s="49">
        <v>0.88106409732879731</v>
      </c>
      <c r="AF20" s="322"/>
      <c r="AH20" s="322"/>
      <c r="AJ20" s="322"/>
      <c r="AL20" s="322"/>
      <c r="AN20" s="322"/>
    </row>
    <row r="21" spans="1:40">
      <c r="A21" s="78" t="s">
        <v>11</v>
      </c>
      <c r="B21" s="29">
        <v>47.431676732839506</v>
      </c>
      <c r="C21" s="446">
        <v>1.0121010206083427</v>
      </c>
      <c r="D21" s="394">
        <v>19.743829182606319</v>
      </c>
      <c r="E21" s="449">
        <v>0.78046912736150931</v>
      </c>
      <c r="F21" s="394">
        <v>13.443448125399424</v>
      </c>
      <c r="G21" s="449">
        <v>0.8429650381986169</v>
      </c>
      <c r="H21" s="394">
        <v>7.7267506432615374</v>
      </c>
      <c r="I21" s="449">
        <v>0.58570507176836639</v>
      </c>
      <c r="J21" s="35">
        <v>11.654295315893279</v>
      </c>
      <c r="K21" s="34">
        <v>0.71733591645952677</v>
      </c>
      <c r="L21" s="29">
        <v>52.848399009374155</v>
      </c>
      <c r="M21" s="446">
        <v>1.3403527899356056</v>
      </c>
      <c r="N21" s="394">
        <v>19.016204705327198</v>
      </c>
      <c r="O21" s="449">
        <v>1.0175241238750088</v>
      </c>
      <c r="P21" s="394">
        <v>12.418986701229386</v>
      </c>
      <c r="Q21" s="449">
        <v>0.85018539463166098</v>
      </c>
      <c r="R21" s="394">
        <v>7.9420828061286528</v>
      </c>
      <c r="S21" s="449">
        <v>0.57568202796316736</v>
      </c>
      <c r="T21" s="35">
        <v>7.7743267779400069</v>
      </c>
      <c r="U21" s="34">
        <v>0.6798282950075405</v>
      </c>
      <c r="V21" s="29">
        <v>-5.4167222765346494</v>
      </c>
      <c r="W21" s="446">
        <v>1.6033517697534334</v>
      </c>
      <c r="X21" s="394">
        <v>0.72762447727912161</v>
      </c>
      <c r="Y21" s="449">
        <v>1.3785852949415918</v>
      </c>
      <c r="Z21" s="394">
        <v>1.0244614241700383</v>
      </c>
      <c r="AA21" s="449">
        <v>1.2156868356864552</v>
      </c>
      <c r="AB21" s="394">
        <v>-0.21533216286711543</v>
      </c>
      <c r="AC21" s="449">
        <v>0.80277497005447529</v>
      </c>
      <c r="AD21" s="35">
        <v>3.879968537953272</v>
      </c>
      <c r="AE21" s="49">
        <v>0.95538126248832489</v>
      </c>
      <c r="AF21" s="322"/>
      <c r="AH21" s="322"/>
      <c r="AJ21" s="322"/>
      <c r="AL21" s="322"/>
      <c r="AN21" s="322"/>
    </row>
    <row r="22" spans="1:40">
      <c r="A22" s="78" t="s">
        <v>12</v>
      </c>
      <c r="B22" s="29">
        <v>54.446261661353255</v>
      </c>
      <c r="C22" s="446">
        <v>1.3406999061980831</v>
      </c>
      <c r="D22" s="394">
        <v>18.4974442276961</v>
      </c>
      <c r="E22" s="449">
        <v>0.95341853127539478</v>
      </c>
      <c r="F22" s="394">
        <v>11.152748289896287</v>
      </c>
      <c r="G22" s="449">
        <v>0.67504111858095017</v>
      </c>
      <c r="H22" s="394">
        <v>7.3079843125452753</v>
      </c>
      <c r="I22" s="449">
        <v>0.54376909920534244</v>
      </c>
      <c r="J22" s="35">
        <v>8.5955615085090038</v>
      </c>
      <c r="K22" s="34">
        <v>0.69169394796746486</v>
      </c>
      <c r="L22" s="29">
        <v>59.969118133887058</v>
      </c>
      <c r="M22" s="446">
        <v>1.0606080418876687</v>
      </c>
      <c r="N22" s="394">
        <v>16.065418876387874</v>
      </c>
      <c r="O22" s="449">
        <v>0.75306261302197586</v>
      </c>
      <c r="P22" s="394">
        <v>9.9761998038986501</v>
      </c>
      <c r="Q22" s="449">
        <v>0.57365240118084848</v>
      </c>
      <c r="R22" s="394">
        <v>6.6211881200833318</v>
      </c>
      <c r="S22" s="449">
        <v>0.52923170721792512</v>
      </c>
      <c r="T22" s="35">
        <v>7.3680750657431533</v>
      </c>
      <c r="U22" s="34">
        <v>0.51250531443125746</v>
      </c>
      <c r="V22" s="29">
        <v>-5.5228564725338032</v>
      </c>
      <c r="W22" s="446">
        <v>1.5899108784222342</v>
      </c>
      <c r="X22" s="394">
        <v>2.4320253513082264</v>
      </c>
      <c r="Y22" s="449">
        <v>1.0532012974484768</v>
      </c>
      <c r="Z22" s="394">
        <v>1.1765484859976372</v>
      </c>
      <c r="AA22" s="449">
        <v>0.94852437405984347</v>
      </c>
      <c r="AB22" s="394">
        <v>0.68679619246194346</v>
      </c>
      <c r="AC22" s="449">
        <v>0.7544784486432472</v>
      </c>
      <c r="AD22" s="35">
        <v>1.2274864427658505</v>
      </c>
      <c r="AE22" s="49">
        <v>0.84045821251969921</v>
      </c>
      <c r="AF22" s="322"/>
      <c r="AH22" s="322"/>
      <c r="AJ22" s="322"/>
      <c r="AL22" s="322"/>
      <c r="AN22" s="322"/>
    </row>
    <row r="23" spans="1:40">
      <c r="A23" s="78" t="s">
        <v>13</v>
      </c>
      <c r="B23" s="29">
        <v>47.421617930917847</v>
      </c>
      <c r="C23" s="446">
        <v>1.1323400157981458</v>
      </c>
      <c r="D23" s="394">
        <v>17.762149229248074</v>
      </c>
      <c r="E23" s="449">
        <v>0.76643213754251371</v>
      </c>
      <c r="F23" s="394">
        <v>13.12253156594682</v>
      </c>
      <c r="G23" s="449">
        <v>0.79902092598479524</v>
      </c>
      <c r="H23" s="394">
        <v>9.3334887781443676</v>
      </c>
      <c r="I23" s="449">
        <v>0.65456574465337769</v>
      </c>
      <c r="J23" s="35">
        <v>12.360212495741733</v>
      </c>
      <c r="K23" s="34">
        <v>0.7844232316995523</v>
      </c>
      <c r="L23" s="29">
        <v>54.369546885487082</v>
      </c>
      <c r="M23" s="446">
        <v>1.0435250434049084</v>
      </c>
      <c r="N23" s="394">
        <v>17.204509824908659</v>
      </c>
      <c r="O23" s="449">
        <v>0.7548652630744892</v>
      </c>
      <c r="P23" s="394">
        <v>12.157540288535868</v>
      </c>
      <c r="Q23" s="449">
        <v>0.72495698490002569</v>
      </c>
      <c r="R23" s="394">
        <v>7.6490320637711893</v>
      </c>
      <c r="S23" s="449">
        <v>0.58582944754234512</v>
      </c>
      <c r="T23" s="35">
        <v>8.6193709372968232</v>
      </c>
      <c r="U23" s="34">
        <v>0.50153132678856294</v>
      </c>
      <c r="V23" s="29">
        <v>-6.9479289545692353</v>
      </c>
      <c r="W23" s="446">
        <v>1.4933995926637862</v>
      </c>
      <c r="X23" s="394">
        <v>0.55763940433941528</v>
      </c>
      <c r="Y23" s="449">
        <v>1.0584194888365392</v>
      </c>
      <c r="Z23" s="394">
        <v>0.96499127741095236</v>
      </c>
      <c r="AA23" s="449">
        <v>1.0543473004818615</v>
      </c>
      <c r="AB23" s="394">
        <v>1.6844567143731783</v>
      </c>
      <c r="AC23" s="449">
        <v>0.83795221331671543</v>
      </c>
      <c r="AD23" s="35">
        <v>3.7408415584449095</v>
      </c>
      <c r="AE23" s="49">
        <v>1.0155517795901619</v>
      </c>
      <c r="AF23" s="322"/>
      <c r="AH23" s="322"/>
      <c r="AJ23" s="322"/>
      <c r="AL23" s="322"/>
      <c r="AN23" s="322"/>
    </row>
    <row r="24" spans="1:40">
      <c r="A24" s="78" t="s">
        <v>14</v>
      </c>
      <c r="B24" s="29">
        <v>58.068387336015498</v>
      </c>
      <c r="C24" s="446">
        <v>1.0134218519297735</v>
      </c>
      <c r="D24" s="394">
        <v>18.77871794381252</v>
      </c>
      <c r="E24" s="449">
        <v>0.87957177969251477</v>
      </c>
      <c r="F24" s="394">
        <v>11.024402095115956</v>
      </c>
      <c r="G24" s="449">
        <v>0.56690765054585046</v>
      </c>
      <c r="H24" s="394">
        <v>7.0092561105170237</v>
      </c>
      <c r="I24" s="449">
        <v>0.53063366337198892</v>
      </c>
      <c r="J24" s="35">
        <v>5.1192365145394128</v>
      </c>
      <c r="K24" s="34">
        <v>0.39944474105610173</v>
      </c>
      <c r="L24" s="29">
        <v>62.843110610117343</v>
      </c>
      <c r="M24" s="446">
        <v>1.0059051737966112</v>
      </c>
      <c r="N24" s="394">
        <v>16.396459533154236</v>
      </c>
      <c r="O24" s="449">
        <v>0.76632724041445643</v>
      </c>
      <c r="P24" s="394">
        <v>10.390456523308671</v>
      </c>
      <c r="Q24" s="449">
        <v>0.52427805186227494</v>
      </c>
      <c r="R24" s="394">
        <v>6.1270979974212736</v>
      </c>
      <c r="S24" s="449">
        <v>0.42663044536256917</v>
      </c>
      <c r="T24" s="35">
        <v>4.2428753359987867</v>
      </c>
      <c r="U24" s="34">
        <v>0.36110313774792469</v>
      </c>
      <c r="V24" s="29">
        <v>-4.774723274101845</v>
      </c>
      <c r="W24" s="446">
        <v>1.4079606360629791</v>
      </c>
      <c r="X24" s="394">
        <v>2.3822584106582845</v>
      </c>
      <c r="Y24" s="449">
        <v>1.2399472612105737</v>
      </c>
      <c r="Z24" s="394">
        <v>0.63394557180728484</v>
      </c>
      <c r="AA24" s="449">
        <v>0.6416585800345509</v>
      </c>
      <c r="AB24" s="394">
        <v>0.8821581130957501</v>
      </c>
      <c r="AC24" s="449">
        <v>0.71538868897669117</v>
      </c>
      <c r="AD24" s="35">
        <v>0.87636117854062601</v>
      </c>
      <c r="AE24" s="49">
        <v>0.53249180156525078</v>
      </c>
      <c r="AF24" s="322"/>
      <c r="AH24" s="322"/>
      <c r="AJ24" s="322"/>
      <c r="AL24" s="322"/>
      <c r="AN24" s="322"/>
    </row>
    <row r="25" spans="1:40">
      <c r="A25" s="78" t="s">
        <v>17</v>
      </c>
      <c r="B25" s="29">
        <v>61.943515139335055</v>
      </c>
      <c r="C25" s="446">
        <v>1.0800299333643357</v>
      </c>
      <c r="D25" s="394">
        <v>16.694843970045913</v>
      </c>
      <c r="E25" s="449">
        <v>0.76110846867508408</v>
      </c>
      <c r="F25" s="394">
        <v>9.2876968148758277</v>
      </c>
      <c r="G25" s="449">
        <v>0.69194090351021242</v>
      </c>
      <c r="H25" s="394">
        <v>5.329545010432982</v>
      </c>
      <c r="I25" s="449">
        <v>0.47411455787545975</v>
      </c>
      <c r="J25" s="35">
        <v>6.7443990653105059</v>
      </c>
      <c r="K25" s="34">
        <v>0.62414513227832003</v>
      </c>
      <c r="L25" s="29">
        <v>69.53469303876048</v>
      </c>
      <c r="M25" s="446">
        <v>1.0930341703704538</v>
      </c>
      <c r="N25" s="394">
        <v>13.298578845921295</v>
      </c>
      <c r="O25" s="449">
        <v>0.8505227549364639</v>
      </c>
      <c r="P25" s="394">
        <v>9.0572928391612795</v>
      </c>
      <c r="Q25" s="449">
        <v>0.68577068106174099</v>
      </c>
      <c r="R25" s="394">
        <v>3.9525159130700089</v>
      </c>
      <c r="S25" s="449">
        <v>0.34402994415460236</v>
      </c>
      <c r="T25" s="35">
        <v>4.1569193630872583</v>
      </c>
      <c r="U25" s="34">
        <v>0.47425874299244597</v>
      </c>
      <c r="V25" s="29">
        <v>-7.5911778994254249</v>
      </c>
      <c r="W25" s="446">
        <v>1.5109868939731046</v>
      </c>
      <c r="X25" s="394">
        <v>3.3962651241246178</v>
      </c>
      <c r="Y25" s="449">
        <v>1.0444715702030805</v>
      </c>
      <c r="Z25" s="394">
        <v>0.23040397571454818</v>
      </c>
      <c r="AA25" s="449">
        <v>0.93660631811532613</v>
      </c>
      <c r="AB25" s="394">
        <v>1.3770290973629731</v>
      </c>
      <c r="AC25" s="449">
        <v>0.55313095660495881</v>
      </c>
      <c r="AD25" s="35">
        <v>2.5874797022232476</v>
      </c>
      <c r="AE25" s="49">
        <v>0.77927656742494689</v>
      </c>
      <c r="AF25" s="322"/>
      <c r="AH25" s="322"/>
      <c r="AJ25" s="322"/>
      <c r="AL25" s="322"/>
      <c r="AN25" s="322"/>
    </row>
    <row r="26" spans="1:40">
      <c r="A26" s="78" t="s">
        <v>42</v>
      </c>
      <c r="B26" s="29">
        <v>30.517918201700649</v>
      </c>
      <c r="C26" s="446">
        <v>0.84988616856520738</v>
      </c>
      <c r="D26" s="394">
        <v>17.763864341316157</v>
      </c>
      <c r="E26" s="449">
        <v>0.82181011549027261</v>
      </c>
      <c r="F26" s="394">
        <v>17.712945761577675</v>
      </c>
      <c r="G26" s="449">
        <v>0.73346265164232005</v>
      </c>
      <c r="H26" s="394">
        <v>16.26218534341767</v>
      </c>
      <c r="I26" s="449">
        <v>0.73451923555984666</v>
      </c>
      <c r="J26" s="35">
        <v>17.743086351987792</v>
      </c>
      <c r="K26" s="34">
        <v>0.79099585536127559</v>
      </c>
      <c r="L26" s="29">
        <v>33.626730341553241</v>
      </c>
      <c r="M26" s="446">
        <v>1.0485456863450009</v>
      </c>
      <c r="N26" s="394">
        <v>15.10232214154947</v>
      </c>
      <c r="O26" s="449">
        <v>0.67034585927795498</v>
      </c>
      <c r="P26" s="394">
        <v>15.573811338615858</v>
      </c>
      <c r="Q26" s="449">
        <v>0.62263344600935555</v>
      </c>
      <c r="R26" s="394">
        <v>17.507702744025732</v>
      </c>
      <c r="S26" s="449">
        <v>0.78883831765284107</v>
      </c>
      <c r="T26" s="35">
        <v>18.189433434255527</v>
      </c>
      <c r="U26" s="34">
        <v>0.9218765843770258</v>
      </c>
      <c r="V26" s="29">
        <v>-3.1088121398525921</v>
      </c>
      <c r="W26" s="446">
        <v>1.293213062819877</v>
      </c>
      <c r="X26" s="394">
        <v>2.6615421997666875</v>
      </c>
      <c r="Y26" s="449">
        <v>1.1299316498718912</v>
      </c>
      <c r="Z26" s="394">
        <v>2.139134422961817</v>
      </c>
      <c r="AA26" s="449">
        <v>1.0031730036751607</v>
      </c>
      <c r="AB26" s="394">
        <v>-1.2455174006080618</v>
      </c>
      <c r="AC26" s="449">
        <v>0.9619917320148601</v>
      </c>
      <c r="AD26" s="35">
        <v>-0.44634708226773512</v>
      </c>
      <c r="AE26" s="49">
        <v>1.1301045109413326</v>
      </c>
      <c r="AF26" s="322"/>
      <c r="AH26" s="322"/>
      <c r="AJ26" s="322"/>
      <c r="AL26" s="322"/>
      <c r="AN26" s="322"/>
    </row>
    <row r="27" spans="1:40">
      <c r="A27" s="78" t="s">
        <v>43</v>
      </c>
      <c r="B27" s="29">
        <v>30.486589205348384</v>
      </c>
      <c r="C27" s="446">
        <v>1.0296095736555213</v>
      </c>
      <c r="D27" s="394">
        <v>21.071546798636906</v>
      </c>
      <c r="E27" s="449">
        <v>0.92997111721683023</v>
      </c>
      <c r="F27" s="394">
        <v>17.785266697606708</v>
      </c>
      <c r="G27" s="449">
        <v>0.89937774590389385</v>
      </c>
      <c r="H27" s="394">
        <v>12.93631272599578</v>
      </c>
      <c r="I27" s="449">
        <v>0.72336875135872125</v>
      </c>
      <c r="J27" s="35">
        <v>17.720284572411835</v>
      </c>
      <c r="K27" s="34">
        <v>1.201724007033748</v>
      </c>
      <c r="L27" s="29">
        <v>33.318494997189688</v>
      </c>
      <c r="M27" s="446">
        <v>1.2728175962864046</v>
      </c>
      <c r="N27" s="394">
        <v>19.935797868524045</v>
      </c>
      <c r="O27" s="449">
        <v>0.87409024617276465</v>
      </c>
      <c r="P27" s="394">
        <v>15.532328701372085</v>
      </c>
      <c r="Q27" s="449">
        <v>0.75603809215891338</v>
      </c>
      <c r="R27" s="394">
        <v>14.82082102057665</v>
      </c>
      <c r="S27" s="449">
        <v>0.72643714241835433</v>
      </c>
      <c r="T27" s="35">
        <v>16.392557412337531</v>
      </c>
      <c r="U27" s="34">
        <v>0.92953352891334595</v>
      </c>
      <c r="V27" s="29">
        <v>-2.8319057918413044</v>
      </c>
      <c r="W27" s="446">
        <v>1.4505000683784437</v>
      </c>
      <c r="X27" s="394">
        <v>1.1357489301128609</v>
      </c>
      <c r="Y27" s="449">
        <v>1.1499656921644907</v>
      </c>
      <c r="Z27" s="394">
        <v>2.252937996234623</v>
      </c>
      <c r="AA27" s="449">
        <v>1.1588677727688563</v>
      </c>
      <c r="AB27" s="394">
        <v>-1.8845082945808702</v>
      </c>
      <c r="AC27" s="449">
        <v>1.0350547842454469</v>
      </c>
      <c r="AD27" s="35">
        <v>1.3277271600743035</v>
      </c>
      <c r="AE27" s="49">
        <v>1.5071375248978387</v>
      </c>
      <c r="AF27" s="322"/>
      <c r="AH27" s="322"/>
      <c r="AJ27" s="322"/>
      <c r="AL27" s="322"/>
      <c r="AN27" s="322"/>
    </row>
    <row r="28" spans="1:40">
      <c r="A28" s="78" t="s">
        <v>44</v>
      </c>
      <c r="B28" s="29">
        <v>55.168705842170276</v>
      </c>
      <c r="C28" s="446">
        <v>1.1888132042050494</v>
      </c>
      <c r="D28" s="394">
        <v>18.381188440753682</v>
      </c>
      <c r="E28" s="449">
        <v>0.96693260723123009</v>
      </c>
      <c r="F28" s="394">
        <v>12.085246189400316</v>
      </c>
      <c r="G28" s="449">
        <v>0.86469673163248728</v>
      </c>
      <c r="H28" s="394">
        <v>7.011392277234096</v>
      </c>
      <c r="I28" s="449">
        <v>0.61465485295850186</v>
      </c>
      <c r="J28" s="35">
        <v>7.3534672504413239</v>
      </c>
      <c r="K28" s="34">
        <v>0.66792690068729532</v>
      </c>
      <c r="L28" s="29">
        <v>58.964058788207318</v>
      </c>
      <c r="M28" s="446">
        <v>1.3804467116448442</v>
      </c>
      <c r="N28" s="394">
        <v>17.248601241777045</v>
      </c>
      <c r="O28" s="449">
        <v>0.99756624831691387</v>
      </c>
      <c r="P28" s="394">
        <v>11.004043135411418</v>
      </c>
      <c r="Q28" s="449">
        <v>0.79164328277581741</v>
      </c>
      <c r="R28" s="394">
        <v>6.9664980084342414</v>
      </c>
      <c r="S28" s="449">
        <v>0.64817586892125922</v>
      </c>
      <c r="T28" s="35">
        <v>5.8167988261698138</v>
      </c>
      <c r="U28" s="34">
        <v>0.62997415031747239</v>
      </c>
      <c r="V28" s="29">
        <v>-3.7953529460370419</v>
      </c>
      <c r="W28" s="446">
        <v>1.9332900344734509</v>
      </c>
      <c r="X28" s="394">
        <v>1.132587198976637</v>
      </c>
      <c r="Y28" s="449">
        <v>1.3243085167047299</v>
      </c>
      <c r="Z28" s="394">
        <v>1.0812030539888973</v>
      </c>
      <c r="AA28" s="449">
        <v>1.226269505701167</v>
      </c>
      <c r="AB28" s="394">
        <v>4.4894268799854586E-2</v>
      </c>
      <c r="AC28" s="449">
        <v>0.94204643413995792</v>
      </c>
      <c r="AD28" s="35">
        <v>1.5366684242715101</v>
      </c>
      <c r="AE28" s="49">
        <v>0.94468834448696759</v>
      </c>
      <c r="AF28" s="322"/>
      <c r="AH28" s="322"/>
      <c r="AJ28" s="322"/>
      <c r="AL28" s="322"/>
      <c r="AN28" s="322"/>
    </row>
    <row r="29" spans="1:40">
      <c r="A29" s="78" t="s">
        <v>18</v>
      </c>
      <c r="B29" s="29">
        <v>59.007564206024746</v>
      </c>
      <c r="C29" s="446">
        <v>1.1160350241249994</v>
      </c>
      <c r="D29" s="394">
        <v>17.455399342893934</v>
      </c>
      <c r="E29" s="449">
        <v>0.74283319380024193</v>
      </c>
      <c r="F29" s="394">
        <v>10.565506525701149</v>
      </c>
      <c r="G29" s="449">
        <v>0.63952541607805391</v>
      </c>
      <c r="H29" s="394">
        <v>5.6458566793831402</v>
      </c>
      <c r="I29" s="449">
        <v>0.58918080791484773</v>
      </c>
      <c r="J29" s="35">
        <v>7.3256732459967582</v>
      </c>
      <c r="K29" s="34">
        <v>0.53135824771159201</v>
      </c>
      <c r="L29" s="29">
        <v>58.059905339097917</v>
      </c>
      <c r="M29" s="446">
        <v>1.241968693619836</v>
      </c>
      <c r="N29" s="394">
        <v>16.521644319241222</v>
      </c>
      <c r="O29" s="449">
        <v>0.73884084618331536</v>
      </c>
      <c r="P29" s="394">
        <v>10.761197140247427</v>
      </c>
      <c r="Q29" s="449">
        <v>0.7728326299500804</v>
      </c>
      <c r="R29" s="394">
        <v>7.572096894222871</v>
      </c>
      <c r="S29" s="449">
        <v>0.62695964714976771</v>
      </c>
      <c r="T29" s="35">
        <v>7.085156307190525</v>
      </c>
      <c r="U29" s="34">
        <v>0.50855501240481715</v>
      </c>
      <c r="V29" s="29">
        <v>0.94765886692682955</v>
      </c>
      <c r="W29" s="446">
        <v>1.6123826087534339</v>
      </c>
      <c r="X29" s="394">
        <v>0.93375502365271146</v>
      </c>
      <c r="Y29" s="449">
        <v>1.0387384906170491</v>
      </c>
      <c r="Z29" s="394">
        <v>-0.19569061454627779</v>
      </c>
      <c r="AA29" s="449">
        <v>1.0020429316118069</v>
      </c>
      <c r="AB29" s="394">
        <v>-1.9262402148397308</v>
      </c>
      <c r="AC29" s="449">
        <v>0.82661519222111524</v>
      </c>
      <c r="AD29" s="35">
        <v>0.24051693880623315</v>
      </c>
      <c r="AE29" s="49">
        <v>0.79056446549727344</v>
      </c>
      <c r="AF29" s="322"/>
      <c r="AH29" s="322"/>
      <c r="AJ29" s="322"/>
      <c r="AL29" s="322"/>
      <c r="AN29" s="322"/>
    </row>
    <row r="30" spans="1:40">
      <c r="A30" s="78" t="s">
        <v>45</v>
      </c>
      <c r="B30" s="29">
        <v>46.102657190841903</v>
      </c>
      <c r="C30" s="446">
        <v>1.5360375115989571</v>
      </c>
      <c r="D30" s="394">
        <v>19.046515012467882</v>
      </c>
      <c r="E30" s="449">
        <v>0.86995374303927808</v>
      </c>
      <c r="F30" s="394">
        <v>13.707773606698078</v>
      </c>
      <c r="G30" s="449">
        <v>0.86024001686963525</v>
      </c>
      <c r="H30" s="394">
        <v>9.2488925975271776</v>
      </c>
      <c r="I30" s="449">
        <v>0.74718707636791937</v>
      </c>
      <c r="J30" s="35">
        <v>11.894161592464689</v>
      </c>
      <c r="K30" s="34">
        <v>0.73121671568518487</v>
      </c>
      <c r="L30" s="29">
        <v>52.719053128293147</v>
      </c>
      <c r="M30" s="446">
        <v>1.1324539242733433</v>
      </c>
      <c r="N30" s="394">
        <v>15.797518284897</v>
      </c>
      <c r="O30" s="449">
        <v>0.85869566040216838</v>
      </c>
      <c r="P30" s="394">
        <v>11.086825152672869</v>
      </c>
      <c r="Q30" s="449">
        <v>0.64984911903506581</v>
      </c>
      <c r="R30" s="394">
        <v>9.7890032629797705</v>
      </c>
      <c r="S30" s="449">
        <v>0.63262487456711702</v>
      </c>
      <c r="T30" s="35">
        <v>10.607600171157026</v>
      </c>
      <c r="U30" s="34">
        <v>0.68164907961050325</v>
      </c>
      <c r="V30" s="29">
        <v>-6.6163959374512444</v>
      </c>
      <c r="W30" s="446">
        <v>1.7012418653511743</v>
      </c>
      <c r="X30" s="394">
        <v>3.2489967275708818</v>
      </c>
      <c r="Y30" s="449">
        <v>1.2495147256651751</v>
      </c>
      <c r="Z30" s="394">
        <v>2.6209484540252088</v>
      </c>
      <c r="AA30" s="449">
        <v>1.1235471858310073</v>
      </c>
      <c r="AB30" s="394">
        <v>-0.5401106654525929</v>
      </c>
      <c r="AC30" s="449">
        <v>0.94314537450682379</v>
      </c>
      <c r="AD30" s="35">
        <v>1.2865614213076633</v>
      </c>
      <c r="AE30" s="49">
        <v>0.97779401191402837</v>
      </c>
      <c r="AF30" s="322"/>
      <c r="AH30" s="322"/>
      <c r="AJ30" s="322"/>
      <c r="AL30" s="322"/>
      <c r="AN30" s="322"/>
    </row>
    <row r="31" spans="1:40">
      <c r="A31" s="78" t="s">
        <v>19</v>
      </c>
      <c r="B31" s="29">
        <v>36.587279039118592</v>
      </c>
      <c r="C31" s="446">
        <v>0.62002617987767739</v>
      </c>
      <c r="D31" s="394">
        <v>15.533713782253789</v>
      </c>
      <c r="E31" s="449">
        <v>0.35266165537519445</v>
      </c>
      <c r="F31" s="394">
        <v>16.825478731840718</v>
      </c>
      <c r="G31" s="449">
        <v>0.43716562540290188</v>
      </c>
      <c r="H31" s="394">
        <v>15.104079496399441</v>
      </c>
      <c r="I31" s="449">
        <v>0.4887711392052545</v>
      </c>
      <c r="J31" s="35">
        <v>15.949448950386932</v>
      </c>
      <c r="K31" s="34">
        <v>0.45516700356073309</v>
      </c>
      <c r="L31" s="29">
        <v>42.182484619339476</v>
      </c>
      <c r="M31" s="446">
        <v>0.69107478364709707</v>
      </c>
      <c r="N31" s="394">
        <v>13.78541563996553</v>
      </c>
      <c r="O31" s="449">
        <v>0.3842726015418288</v>
      </c>
      <c r="P31" s="394">
        <v>14.717403028633957</v>
      </c>
      <c r="Q31" s="449">
        <v>0.4224364161397488</v>
      </c>
      <c r="R31" s="394">
        <v>15.600331077269178</v>
      </c>
      <c r="S31" s="449">
        <v>0.47770920614979279</v>
      </c>
      <c r="T31" s="35">
        <v>13.714365634791445</v>
      </c>
      <c r="U31" s="34">
        <v>0.48952899574757142</v>
      </c>
      <c r="V31" s="29">
        <v>-5.5952055802208847</v>
      </c>
      <c r="W31" s="446">
        <v>0.84816514199293569</v>
      </c>
      <c r="X31" s="394">
        <v>1.7482981422882595</v>
      </c>
      <c r="Y31" s="449">
        <v>0.48834662142071794</v>
      </c>
      <c r="Z31" s="394">
        <v>2.1080757032067616</v>
      </c>
      <c r="AA31" s="449">
        <v>0.59335983852583429</v>
      </c>
      <c r="AB31" s="394">
        <v>-0.4962515808697372</v>
      </c>
      <c r="AC31" s="449">
        <v>0.70244606699777989</v>
      </c>
      <c r="AD31" s="35">
        <v>2.235083315595487</v>
      </c>
      <c r="AE31" s="49">
        <v>0.61491688826904545</v>
      </c>
      <c r="AF31" s="322"/>
      <c r="AH31" s="322"/>
      <c r="AJ31" s="322"/>
      <c r="AL31" s="322"/>
      <c r="AN31" s="322"/>
    </row>
    <row r="32" spans="1:40">
      <c r="A32" s="78" t="s">
        <v>20</v>
      </c>
      <c r="B32" s="29">
        <v>76.74388576999084</v>
      </c>
      <c r="C32" s="446">
        <v>0.70916295397183504</v>
      </c>
      <c r="D32" s="394">
        <v>10.362006932054976</v>
      </c>
      <c r="E32" s="449">
        <v>0.47864513731935387</v>
      </c>
      <c r="F32" s="394">
        <v>6.3372412744830067</v>
      </c>
      <c r="G32" s="449">
        <v>0.37408759080713599</v>
      </c>
      <c r="H32" s="394">
        <v>3.1568648526952003</v>
      </c>
      <c r="I32" s="449">
        <v>0.31110010567016838</v>
      </c>
      <c r="J32" s="35">
        <v>3.4000011707759348</v>
      </c>
      <c r="K32" s="34">
        <v>0.38868959782592033</v>
      </c>
      <c r="L32" s="29">
        <v>79.546108872967395</v>
      </c>
      <c r="M32" s="446">
        <v>0.70896845396199892</v>
      </c>
      <c r="N32" s="394">
        <v>8.6128368999195182</v>
      </c>
      <c r="O32" s="449">
        <v>0.44019813126222651</v>
      </c>
      <c r="P32" s="394">
        <v>5.8012252315122774</v>
      </c>
      <c r="Q32" s="449">
        <v>0.44394518941741096</v>
      </c>
      <c r="R32" s="394">
        <v>2.7679250204602046</v>
      </c>
      <c r="S32" s="449">
        <v>0.31473800175226685</v>
      </c>
      <c r="T32" s="35">
        <v>3.271903975141278</v>
      </c>
      <c r="U32" s="34">
        <v>0.34569126822786245</v>
      </c>
      <c r="V32" s="29">
        <v>-2.802223102976555</v>
      </c>
      <c r="W32" s="446">
        <v>0.948525623471834</v>
      </c>
      <c r="X32" s="394">
        <v>1.7491700321354582</v>
      </c>
      <c r="Y32" s="449">
        <v>0.64095921209511475</v>
      </c>
      <c r="Z32" s="394">
        <v>0.53601604297072925</v>
      </c>
      <c r="AA32" s="449">
        <v>0.5624311550307336</v>
      </c>
      <c r="AB32" s="394">
        <v>0.38893983223499573</v>
      </c>
      <c r="AC32" s="449">
        <v>0.42490923347911147</v>
      </c>
      <c r="AD32" s="35">
        <v>0.12809719563465682</v>
      </c>
      <c r="AE32" s="49">
        <v>0.5264561303127947</v>
      </c>
      <c r="AF32" s="322"/>
      <c r="AH32" s="322"/>
      <c r="AJ32" s="322"/>
      <c r="AL32" s="322"/>
      <c r="AN32" s="322"/>
    </row>
    <row r="33" spans="1:40">
      <c r="A33" s="78" t="s">
        <v>21</v>
      </c>
      <c r="B33" s="29">
        <v>68.772994877568649</v>
      </c>
      <c r="C33" s="446">
        <v>1.1043847632755881</v>
      </c>
      <c r="D33" s="394">
        <v>14.248688730362355</v>
      </c>
      <c r="E33" s="449">
        <v>0.68313566722926466</v>
      </c>
      <c r="F33" s="394">
        <v>11.067149344811778</v>
      </c>
      <c r="G33" s="449">
        <v>0.74472100681761422</v>
      </c>
      <c r="H33" s="394">
        <v>4.1192895610260107</v>
      </c>
      <c r="I33" s="449">
        <v>0.41898707852446271</v>
      </c>
      <c r="J33" s="35">
        <v>1.791877486230933</v>
      </c>
      <c r="K33" s="34">
        <v>0.27056523718448822</v>
      </c>
      <c r="L33" s="29">
        <v>72.435866123487344</v>
      </c>
      <c r="M33" s="446">
        <v>1.0016042203115489</v>
      </c>
      <c r="N33" s="394">
        <v>13.636036758729229</v>
      </c>
      <c r="O33" s="449">
        <v>0.62094289042450912</v>
      </c>
      <c r="P33" s="394">
        <v>8.9122686817788299</v>
      </c>
      <c r="Q33" s="449">
        <v>0.57423936993697855</v>
      </c>
      <c r="R33" s="394">
        <v>3.1908785019813526</v>
      </c>
      <c r="S33" s="449">
        <v>0.39949998937975084</v>
      </c>
      <c r="T33" s="35">
        <v>1.8249499340238249</v>
      </c>
      <c r="U33" s="34">
        <v>0.30186148049751127</v>
      </c>
      <c r="V33" s="29">
        <v>-3.6628712459186943</v>
      </c>
      <c r="W33" s="446">
        <v>1.3883250736649373</v>
      </c>
      <c r="X33" s="394">
        <v>0.61265197163312557</v>
      </c>
      <c r="Y33" s="449">
        <v>0.9041648417100393</v>
      </c>
      <c r="Z33" s="394">
        <v>2.154880663032948</v>
      </c>
      <c r="AA33" s="449">
        <v>0.91436172253915471</v>
      </c>
      <c r="AB33" s="394">
        <v>0.92841105904465815</v>
      </c>
      <c r="AC33" s="449">
        <v>0.53810879941682088</v>
      </c>
      <c r="AD33" s="35">
        <v>-3.3072447792891868E-2</v>
      </c>
      <c r="AE33" s="49">
        <v>0.40139686182407414</v>
      </c>
      <c r="AF33" s="322"/>
      <c r="AH33" s="322"/>
      <c r="AJ33" s="322"/>
      <c r="AL33" s="322"/>
      <c r="AN33" s="322"/>
    </row>
    <row r="34" spans="1:40">
      <c r="A34" s="78" t="s">
        <v>46</v>
      </c>
      <c r="B34" s="29">
        <v>45.51381228879292</v>
      </c>
      <c r="C34" s="446">
        <v>0.58104745008591629</v>
      </c>
      <c r="D34" s="394">
        <v>18.021136799627605</v>
      </c>
      <c r="E34" s="449">
        <v>0.42684579153213892</v>
      </c>
      <c r="F34" s="394">
        <v>15.584564251104672</v>
      </c>
      <c r="G34" s="449">
        <v>0.40676363233220936</v>
      </c>
      <c r="H34" s="394">
        <v>11.296954733363494</v>
      </c>
      <c r="I34" s="449">
        <v>0.32648643512957559</v>
      </c>
      <c r="J34" s="35">
        <v>9.5835319271116113</v>
      </c>
      <c r="K34" s="34">
        <v>0.34686831718838068</v>
      </c>
      <c r="L34" s="29">
        <v>49.974253295692847</v>
      </c>
      <c r="M34" s="446">
        <v>0.59746104404321221</v>
      </c>
      <c r="N34" s="394">
        <v>16.403777147803794</v>
      </c>
      <c r="O34" s="449">
        <v>0.4234904191160021</v>
      </c>
      <c r="P34" s="394">
        <v>13.734889444294851</v>
      </c>
      <c r="Q34" s="449">
        <v>0.4161624934026133</v>
      </c>
      <c r="R34" s="394">
        <v>10.276830443158783</v>
      </c>
      <c r="S34" s="449">
        <v>0.33425130423585697</v>
      </c>
      <c r="T34" s="35">
        <v>9.6102496690493506</v>
      </c>
      <c r="U34" s="34">
        <v>0.31075183164921455</v>
      </c>
      <c r="V34" s="29">
        <v>-4.4604410068999272</v>
      </c>
      <c r="W34" s="446">
        <v>0.80049905439884206</v>
      </c>
      <c r="X34" s="394">
        <v>1.6173596518238114</v>
      </c>
      <c r="Y34" s="449">
        <v>0.66495647729544705</v>
      </c>
      <c r="Z34" s="394">
        <v>1.849674806809821</v>
      </c>
      <c r="AA34" s="449">
        <v>0.57792404948076037</v>
      </c>
      <c r="AB34" s="394">
        <v>1.020124290204711</v>
      </c>
      <c r="AC34" s="449">
        <v>0.4756649713401343</v>
      </c>
      <c r="AD34" s="35">
        <v>-2.6717741937739348E-2</v>
      </c>
      <c r="AE34" s="49">
        <v>0.45374967665987598</v>
      </c>
      <c r="AF34" s="322"/>
      <c r="AH34" s="322"/>
      <c r="AJ34" s="322"/>
      <c r="AL34" s="322"/>
      <c r="AN34" s="322"/>
    </row>
    <row r="35" spans="1:40">
      <c r="A35" s="78" t="s">
        <v>22</v>
      </c>
      <c r="B35" s="29">
        <v>57.715696700036446</v>
      </c>
      <c r="C35" s="446">
        <v>1.0794542608870945</v>
      </c>
      <c r="D35" s="394">
        <v>18.931118648595053</v>
      </c>
      <c r="E35" s="449">
        <v>0.88224047439691977</v>
      </c>
      <c r="F35" s="394">
        <v>10.187214931026494</v>
      </c>
      <c r="G35" s="449">
        <v>0.8266313698305614</v>
      </c>
      <c r="H35" s="394">
        <v>7.1114961199334612</v>
      </c>
      <c r="I35" s="449">
        <v>0.59248394256390446</v>
      </c>
      <c r="J35" s="35">
        <v>6.0544736004085395</v>
      </c>
      <c r="K35" s="34">
        <v>0.40765760979222293</v>
      </c>
      <c r="L35" s="29">
        <v>65.646227968750907</v>
      </c>
      <c r="M35" s="446">
        <v>1.0604764361765442</v>
      </c>
      <c r="N35" s="394">
        <v>15.703038215061492</v>
      </c>
      <c r="O35" s="449">
        <v>1.0050713918230574</v>
      </c>
      <c r="P35" s="394">
        <v>8.5895254268874641</v>
      </c>
      <c r="Q35" s="449">
        <v>0.75320190773460904</v>
      </c>
      <c r="R35" s="394">
        <v>5.3924863167880526</v>
      </c>
      <c r="S35" s="449">
        <v>0.54211268854004702</v>
      </c>
      <c r="T35" s="35">
        <v>4.6687220725126695</v>
      </c>
      <c r="U35" s="34">
        <v>0.52232175399761993</v>
      </c>
      <c r="V35" s="29">
        <v>-7.9305312687144607</v>
      </c>
      <c r="W35" s="446">
        <v>1.5649364112571971</v>
      </c>
      <c r="X35" s="394">
        <v>3.2280804335335613</v>
      </c>
      <c r="Y35" s="449">
        <v>1.3300921014277312</v>
      </c>
      <c r="Z35" s="394">
        <v>1.59768950413903</v>
      </c>
      <c r="AA35" s="449">
        <v>0.96917398153995715</v>
      </c>
      <c r="AB35" s="394">
        <v>1.7190098031454086</v>
      </c>
      <c r="AC35" s="449">
        <v>0.87272363883350279</v>
      </c>
      <c r="AD35" s="35">
        <v>1.3857515278958701</v>
      </c>
      <c r="AE35" s="49">
        <v>0.68910443468361393</v>
      </c>
      <c r="AF35" s="322"/>
      <c r="AH35" s="322"/>
      <c r="AJ35" s="322"/>
      <c r="AL35" s="322"/>
      <c r="AN35" s="322"/>
    </row>
    <row r="36" spans="1:40">
      <c r="A36" s="78" t="s">
        <v>47</v>
      </c>
      <c r="B36" s="29">
        <v>50.181481875090441</v>
      </c>
      <c r="C36" s="446">
        <v>1.1613286897181785</v>
      </c>
      <c r="D36" s="394">
        <v>21.283533789308859</v>
      </c>
      <c r="E36" s="449">
        <v>0.90210176931243558</v>
      </c>
      <c r="F36" s="394">
        <v>13.313120386743098</v>
      </c>
      <c r="G36" s="449">
        <v>0.74027014516344847</v>
      </c>
      <c r="H36" s="394">
        <v>7.2673539594732075</v>
      </c>
      <c r="I36" s="449">
        <v>0.61168596525158903</v>
      </c>
      <c r="J36" s="35">
        <v>7.9545099893837916</v>
      </c>
      <c r="K36" s="34">
        <v>0.65583184146022033</v>
      </c>
      <c r="L36" s="29">
        <v>55.857747914628405</v>
      </c>
      <c r="M36" s="446">
        <v>1.1846262103848051</v>
      </c>
      <c r="N36" s="394">
        <v>15.684893954746508</v>
      </c>
      <c r="O36" s="449">
        <v>0.93366664120660769</v>
      </c>
      <c r="P36" s="394">
        <v>12.506402096030319</v>
      </c>
      <c r="Q36" s="449">
        <v>1.0115236777950847</v>
      </c>
      <c r="R36" s="394">
        <v>8.4551556488427284</v>
      </c>
      <c r="S36" s="449">
        <v>0.69266077625888278</v>
      </c>
      <c r="T36" s="35">
        <v>7.4958003857518536</v>
      </c>
      <c r="U36" s="34">
        <v>0.65251762395660295</v>
      </c>
      <c r="V36" s="29">
        <v>-5.676266039537964</v>
      </c>
      <c r="W36" s="446">
        <v>1.6080700489711763</v>
      </c>
      <c r="X36" s="394">
        <v>5.5986398345623503</v>
      </c>
      <c r="Y36" s="449">
        <v>1.3065206738730903</v>
      </c>
      <c r="Z36" s="394">
        <v>0.80671829071277834</v>
      </c>
      <c r="AA36" s="449">
        <v>1.1167632692450806</v>
      </c>
      <c r="AB36" s="394">
        <v>-1.1878016893695209</v>
      </c>
      <c r="AC36" s="449">
        <v>0.98309275465751056</v>
      </c>
      <c r="AD36" s="35">
        <v>0.45870960363193802</v>
      </c>
      <c r="AE36" s="49">
        <v>0.87880941839280058</v>
      </c>
      <c r="AF36" s="322"/>
      <c r="AH36" s="322"/>
      <c r="AJ36" s="322"/>
      <c r="AL36" s="322"/>
      <c r="AN36" s="322"/>
    </row>
    <row r="37" spans="1:40">
      <c r="A37" s="78" t="s">
        <v>23</v>
      </c>
      <c r="B37" s="29">
        <v>46.255899687210317</v>
      </c>
      <c r="C37" s="446">
        <v>1.0646929605954514</v>
      </c>
      <c r="D37" s="394">
        <v>24.331615999029289</v>
      </c>
      <c r="E37" s="449">
        <v>0.8313559153363882</v>
      </c>
      <c r="F37" s="394">
        <v>12.596383285948123</v>
      </c>
      <c r="G37" s="449">
        <v>0.85652357058051209</v>
      </c>
      <c r="H37" s="394">
        <v>7.7208953766061468</v>
      </c>
      <c r="I37" s="449">
        <v>0.57049693359182185</v>
      </c>
      <c r="J37" s="35">
        <v>9.0952056512056778</v>
      </c>
      <c r="K37" s="34">
        <v>0.65956089486668734</v>
      </c>
      <c r="L37" s="29">
        <v>54.47532895834776</v>
      </c>
      <c r="M37" s="446">
        <v>1.263667480324381</v>
      </c>
      <c r="N37" s="394">
        <v>17.760209717546786</v>
      </c>
      <c r="O37" s="449">
        <v>0.85831893126670611</v>
      </c>
      <c r="P37" s="394">
        <v>12.648814551572288</v>
      </c>
      <c r="Q37" s="449">
        <v>0.76121232468050326</v>
      </c>
      <c r="R37" s="394">
        <v>7.6332994527845894</v>
      </c>
      <c r="S37" s="449">
        <v>0.54654669704478187</v>
      </c>
      <c r="T37" s="35">
        <v>7.4823473197479853</v>
      </c>
      <c r="U37" s="34">
        <v>0.61895660086145499</v>
      </c>
      <c r="V37" s="29">
        <v>-8.219429271137443</v>
      </c>
      <c r="W37" s="446">
        <v>1.4447976460193621</v>
      </c>
      <c r="X37" s="394">
        <v>6.5714062814825027</v>
      </c>
      <c r="Y37" s="449">
        <v>1.1460368231579321</v>
      </c>
      <c r="Z37" s="394">
        <v>-5.243126562416478E-2</v>
      </c>
      <c r="AA37" s="449">
        <v>1.014354590163665</v>
      </c>
      <c r="AB37" s="394">
        <v>8.7595923821557342E-2</v>
      </c>
      <c r="AC37" s="449">
        <v>0.69609943812860586</v>
      </c>
      <c r="AD37" s="35">
        <v>1.6128583314576925</v>
      </c>
      <c r="AE37" s="49">
        <v>0.85440808005579283</v>
      </c>
      <c r="AF37" s="322"/>
      <c r="AH37" s="322"/>
      <c r="AJ37" s="322"/>
      <c r="AL37" s="322"/>
      <c r="AN37" s="322"/>
    </row>
    <row r="38" spans="1:40">
      <c r="A38" s="78" t="s">
        <v>24</v>
      </c>
      <c r="B38" s="29">
        <v>41.757742664589401</v>
      </c>
      <c r="C38" s="446">
        <v>1.2631874800029634</v>
      </c>
      <c r="D38" s="394">
        <v>21.124026635434785</v>
      </c>
      <c r="E38" s="449">
        <v>0.9802852216610719</v>
      </c>
      <c r="F38" s="394">
        <v>14.884149025297498</v>
      </c>
      <c r="G38" s="449">
        <v>0.88706465625145048</v>
      </c>
      <c r="H38" s="394">
        <v>9.3070086670455705</v>
      </c>
      <c r="I38" s="449">
        <v>0.74880005508306502</v>
      </c>
      <c r="J38" s="35">
        <v>12.927073007632888</v>
      </c>
      <c r="K38" s="34">
        <v>0.77080090089998454</v>
      </c>
      <c r="L38" s="29">
        <v>56.197720335683314</v>
      </c>
      <c r="M38" s="446">
        <v>1.0240448294671405</v>
      </c>
      <c r="N38" s="394">
        <v>16.785839803674229</v>
      </c>
      <c r="O38" s="449">
        <v>0.80195424976413854</v>
      </c>
      <c r="P38" s="394">
        <v>10.849657217539514</v>
      </c>
      <c r="Q38" s="449">
        <v>0.65457958779813474</v>
      </c>
      <c r="R38" s="394">
        <v>9.2306221976900069</v>
      </c>
      <c r="S38" s="449">
        <v>0.67846020086530257</v>
      </c>
      <c r="T38" s="35">
        <v>6.9361604454131172</v>
      </c>
      <c r="U38" s="34">
        <v>0.62984024450670639</v>
      </c>
      <c r="V38" s="29">
        <v>-14.439977671093914</v>
      </c>
      <c r="W38" s="446">
        <v>1.4567465797320867</v>
      </c>
      <c r="X38" s="394">
        <v>4.3381868317605559</v>
      </c>
      <c r="Y38" s="449">
        <v>1.1839181075194918</v>
      </c>
      <c r="Z38" s="394">
        <v>4.0344918077579841</v>
      </c>
      <c r="AA38" s="449">
        <v>0.97869496512247889</v>
      </c>
      <c r="AB38" s="394">
        <v>7.6386469355563591E-2</v>
      </c>
      <c r="AC38" s="449">
        <v>1.0627789164787207</v>
      </c>
      <c r="AD38" s="35">
        <v>5.990912562219771</v>
      </c>
      <c r="AE38" s="49">
        <v>0.90249471002078385</v>
      </c>
      <c r="AF38" s="322"/>
      <c r="AH38" s="322"/>
      <c r="AJ38" s="322"/>
      <c r="AL38" s="322"/>
      <c r="AN38" s="322"/>
    </row>
    <row r="39" spans="1:40">
      <c r="A39" s="78" t="s">
        <v>48</v>
      </c>
      <c r="B39" s="29">
        <v>32.140643017438421</v>
      </c>
      <c r="C39" s="446">
        <v>0.9761953614951101</v>
      </c>
      <c r="D39" s="394">
        <v>17.423255283254075</v>
      </c>
      <c r="E39" s="449">
        <v>0.79757123442136013</v>
      </c>
      <c r="F39" s="394">
        <v>20.223813913197827</v>
      </c>
      <c r="G39" s="449">
        <v>0.8988164949208991</v>
      </c>
      <c r="H39" s="394">
        <v>15.650096245783519</v>
      </c>
      <c r="I39" s="449">
        <v>0.61880003038448239</v>
      </c>
      <c r="J39" s="35">
        <v>14.5621915403266</v>
      </c>
      <c r="K39" s="34">
        <v>0.85412496653327086</v>
      </c>
      <c r="L39" s="29">
        <v>38.384331238843664</v>
      </c>
      <c r="M39" s="446">
        <v>1.2119358342316089</v>
      </c>
      <c r="N39" s="394">
        <v>20.337705285789543</v>
      </c>
      <c r="O39" s="449">
        <v>0.81578961483311041</v>
      </c>
      <c r="P39" s="394">
        <v>19.199885958262875</v>
      </c>
      <c r="Q39" s="449">
        <v>0.85617930775172912</v>
      </c>
      <c r="R39" s="394">
        <v>13.545378978600613</v>
      </c>
      <c r="S39" s="449">
        <v>0.70808444224255063</v>
      </c>
      <c r="T39" s="35">
        <v>8.5326985385035705</v>
      </c>
      <c r="U39" s="34">
        <v>0.55508057218102569</v>
      </c>
      <c r="V39" s="29">
        <v>-6.2436882214052432</v>
      </c>
      <c r="W39" s="446">
        <v>1.4343932660754346</v>
      </c>
      <c r="X39" s="394">
        <v>-2.9144500025354674</v>
      </c>
      <c r="Y39" s="449">
        <v>1.1171616847561106</v>
      </c>
      <c r="Z39" s="394">
        <v>1.0239279549349511</v>
      </c>
      <c r="AA39" s="449">
        <v>1.1880694868382475</v>
      </c>
      <c r="AB39" s="394">
        <v>2.104717267182906</v>
      </c>
      <c r="AC39" s="449">
        <v>1.0328785472016788</v>
      </c>
      <c r="AD39" s="35">
        <v>6.0294930018230293</v>
      </c>
      <c r="AE39" s="49">
        <v>0.95978662683718652</v>
      </c>
      <c r="AF39" s="322"/>
      <c r="AH39" s="322"/>
      <c r="AJ39" s="322"/>
      <c r="AL39" s="322"/>
      <c r="AN39" s="322"/>
    </row>
    <row r="40" spans="1:40">
      <c r="A40" s="78" t="s">
        <v>25</v>
      </c>
      <c r="B40" s="29">
        <v>36.557611252764545</v>
      </c>
      <c r="C40" s="446">
        <v>1.2487213050318418</v>
      </c>
      <c r="D40" s="394">
        <v>19.467623866024493</v>
      </c>
      <c r="E40" s="449">
        <v>0.98348989472223869</v>
      </c>
      <c r="F40" s="394">
        <v>16.625124336286493</v>
      </c>
      <c r="G40" s="449">
        <v>0.8492008345015295</v>
      </c>
      <c r="H40" s="394">
        <v>12.591360140902342</v>
      </c>
      <c r="I40" s="449">
        <v>0.67218905962674436</v>
      </c>
      <c r="J40" s="35">
        <v>14.758280404022113</v>
      </c>
      <c r="K40" s="34">
        <v>0.75145355009159687</v>
      </c>
      <c r="L40" s="29">
        <v>49.020570910955371</v>
      </c>
      <c r="M40" s="446">
        <v>1.1568355560053267</v>
      </c>
      <c r="N40" s="394">
        <v>17.718928877055156</v>
      </c>
      <c r="O40" s="449">
        <v>0.86535990157843812</v>
      </c>
      <c r="P40" s="394">
        <v>14.415513041262582</v>
      </c>
      <c r="Q40" s="449">
        <v>0.81427953178879942</v>
      </c>
      <c r="R40" s="394">
        <v>10.039100014611025</v>
      </c>
      <c r="S40" s="449">
        <v>0.77681167472841173</v>
      </c>
      <c r="T40" s="35">
        <v>8.8058871561160394</v>
      </c>
      <c r="U40" s="34">
        <v>0.72737763029625413</v>
      </c>
      <c r="V40" s="29">
        <v>-12.462959658190826</v>
      </c>
      <c r="W40" s="446">
        <v>1.7325323563849231</v>
      </c>
      <c r="X40" s="394">
        <v>1.7486949889693371</v>
      </c>
      <c r="Y40" s="449">
        <v>1.3907350498494071</v>
      </c>
      <c r="Z40" s="394">
        <v>2.2096112950239117</v>
      </c>
      <c r="AA40" s="449">
        <v>1.1830402098279764</v>
      </c>
      <c r="AB40" s="394">
        <v>2.5522601262913174</v>
      </c>
      <c r="AC40" s="449">
        <v>0.94899071355633702</v>
      </c>
      <c r="AD40" s="35">
        <v>5.9523932479060733</v>
      </c>
      <c r="AE40" s="49">
        <v>1.0259915381593625</v>
      </c>
      <c r="AF40" s="322"/>
      <c r="AH40" s="322"/>
      <c r="AJ40" s="322"/>
      <c r="AL40" s="322"/>
      <c r="AN40" s="322"/>
    </row>
    <row r="41" spans="1:40">
      <c r="A41" s="78" t="s">
        <v>49</v>
      </c>
      <c r="B41" s="29">
        <v>37.053654312170735</v>
      </c>
      <c r="C41" s="446">
        <v>1.1352951027263964</v>
      </c>
      <c r="D41" s="394">
        <v>27.528511473081124</v>
      </c>
      <c r="E41" s="449">
        <v>1.233971398343142</v>
      </c>
      <c r="F41" s="394">
        <v>18.578276293823304</v>
      </c>
      <c r="G41" s="449">
        <v>0.89873342195945072</v>
      </c>
      <c r="H41" s="394">
        <v>8.981783892331352</v>
      </c>
      <c r="I41" s="449">
        <v>0.59131416772857959</v>
      </c>
      <c r="J41" s="35">
        <v>7.8577740285936573</v>
      </c>
      <c r="K41" s="34">
        <v>0.60828062955965456</v>
      </c>
      <c r="L41" s="29">
        <v>53.142951370708829</v>
      </c>
      <c r="M41" s="446">
        <v>1.3674042973363636</v>
      </c>
      <c r="N41" s="394">
        <v>21.787248166543968</v>
      </c>
      <c r="O41" s="449">
        <v>0.95339852155859173</v>
      </c>
      <c r="P41" s="394">
        <v>13.51216881858554</v>
      </c>
      <c r="Q41" s="449">
        <v>0.90018222497304357</v>
      </c>
      <c r="R41" s="394">
        <v>5.6982630688952316</v>
      </c>
      <c r="S41" s="449">
        <v>0.53121651985877705</v>
      </c>
      <c r="T41" s="35">
        <v>5.8593685752663909</v>
      </c>
      <c r="U41" s="34">
        <v>0.63293852497057501</v>
      </c>
      <c r="V41" s="29">
        <v>-16.089297058538094</v>
      </c>
      <c r="W41" s="446">
        <v>1.7418764667417801</v>
      </c>
      <c r="X41" s="394">
        <v>5.7412633065371566</v>
      </c>
      <c r="Y41" s="449">
        <v>1.6665062750753075</v>
      </c>
      <c r="Z41" s="394">
        <v>5.0661074752377644</v>
      </c>
      <c r="AA41" s="449">
        <v>1.2343120938570529</v>
      </c>
      <c r="AB41" s="394">
        <v>3.2835208234361204</v>
      </c>
      <c r="AC41" s="449">
        <v>0.83945725564649842</v>
      </c>
      <c r="AD41" s="35">
        <v>1.9984054533272664</v>
      </c>
      <c r="AE41" s="49">
        <v>0.91418607734380197</v>
      </c>
      <c r="AF41" s="322"/>
      <c r="AH41" s="322"/>
      <c r="AJ41" s="322"/>
      <c r="AL41" s="322"/>
      <c r="AN41" s="322"/>
    </row>
    <row r="42" spans="1:40">
      <c r="A42" s="78" t="s">
        <v>26</v>
      </c>
      <c r="B42" s="29">
        <v>43.099262428434955</v>
      </c>
      <c r="C42" s="446">
        <v>0.99031949482909043</v>
      </c>
      <c r="D42" s="394">
        <v>19.666577926240045</v>
      </c>
      <c r="E42" s="449">
        <v>0.57194446543052613</v>
      </c>
      <c r="F42" s="394">
        <v>14.705829158969461</v>
      </c>
      <c r="G42" s="449">
        <v>0.5399364390689847</v>
      </c>
      <c r="H42" s="394">
        <v>11.414635084227687</v>
      </c>
      <c r="I42" s="449">
        <v>0.47079490110389755</v>
      </c>
      <c r="J42" s="35">
        <v>11.1136954021263</v>
      </c>
      <c r="K42" s="34">
        <v>0.53417709890338916</v>
      </c>
      <c r="L42" s="29">
        <v>49.905130986934999</v>
      </c>
      <c r="M42" s="446">
        <v>0.8288686449137771</v>
      </c>
      <c r="N42" s="394">
        <v>16.187673837806262</v>
      </c>
      <c r="O42" s="449">
        <v>0.50524523379717923</v>
      </c>
      <c r="P42" s="394">
        <v>14.09957503074634</v>
      </c>
      <c r="Q42" s="449">
        <v>0.50217587719472234</v>
      </c>
      <c r="R42" s="394">
        <v>10.834787808990647</v>
      </c>
      <c r="S42" s="449">
        <v>0.57129306102607202</v>
      </c>
      <c r="T42" s="35">
        <v>8.9728323355212662</v>
      </c>
      <c r="U42" s="34">
        <v>0.46755733409337208</v>
      </c>
      <c r="V42" s="29">
        <v>-6.8058685585000447</v>
      </c>
      <c r="W42" s="446">
        <v>1.1037962588389232</v>
      </c>
      <c r="X42" s="394">
        <v>3.478904088433783</v>
      </c>
      <c r="Y42" s="449">
        <v>0.7946032094271287</v>
      </c>
      <c r="Z42" s="394">
        <v>0.60625412822312086</v>
      </c>
      <c r="AA42" s="449">
        <v>0.7978091688931318</v>
      </c>
      <c r="AB42" s="394">
        <v>0.57984727523703938</v>
      </c>
      <c r="AC42" s="449">
        <v>0.78137031894534159</v>
      </c>
      <c r="AD42" s="35">
        <v>2.1408630666050339</v>
      </c>
      <c r="AE42" s="49">
        <v>0.64225843451485831</v>
      </c>
      <c r="AF42" s="322"/>
      <c r="AH42" s="322"/>
      <c r="AJ42" s="322"/>
      <c r="AL42" s="322"/>
      <c r="AN42" s="322"/>
    </row>
    <row r="43" spans="1:40">
      <c r="A43" s="78" t="s">
        <v>27</v>
      </c>
      <c r="B43" s="29">
        <v>51.457993638164318</v>
      </c>
      <c r="C43" s="446">
        <v>1.1194982393575266</v>
      </c>
      <c r="D43" s="394">
        <v>18.080214389404624</v>
      </c>
      <c r="E43" s="449">
        <v>0.84522096135950009</v>
      </c>
      <c r="F43" s="394">
        <v>11.09194972672435</v>
      </c>
      <c r="G43" s="449">
        <v>0.77932524296574179</v>
      </c>
      <c r="H43" s="394">
        <v>8.1934677681915229</v>
      </c>
      <c r="I43" s="449">
        <v>0.58966145624219712</v>
      </c>
      <c r="J43" s="35">
        <v>11.176374477514852</v>
      </c>
      <c r="K43" s="34">
        <v>0.74364322888481349</v>
      </c>
      <c r="L43" s="29">
        <v>55.504250454620923</v>
      </c>
      <c r="M43" s="446">
        <v>1.05820006117524</v>
      </c>
      <c r="N43" s="394">
        <v>16.326940660033099</v>
      </c>
      <c r="O43" s="449">
        <v>0.78893903467370885</v>
      </c>
      <c r="P43" s="394">
        <v>12.354156072215773</v>
      </c>
      <c r="Q43" s="449">
        <v>0.75624951245902905</v>
      </c>
      <c r="R43" s="394">
        <v>7.8709146046662699</v>
      </c>
      <c r="S43" s="449">
        <v>0.65693014144719031</v>
      </c>
      <c r="T43" s="35">
        <v>7.9437382084643868</v>
      </c>
      <c r="U43" s="34">
        <v>0.58781163410065318</v>
      </c>
      <c r="V43" s="29">
        <v>-4.0462568164566051</v>
      </c>
      <c r="W43" s="446">
        <v>1.6334996334775569</v>
      </c>
      <c r="X43" s="394">
        <v>1.753273729371525</v>
      </c>
      <c r="Y43" s="449">
        <v>1.3428058983312114</v>
      </c>
      <c r="Z43" s="394">
        <v>-1.262206345491423</v>
      </c>
      <c r="AA43" s="449">
        <v>1.1283983682445891</v>
      </c>
      <c r="AB43" s="394">
        <v>0.32255316352525298</v>
      </c>
      <c r="AC43" s="449">
        <v>0.86349695918845437</v>
      </c>
      <c r="AD43" s="35">
        <v>3.2326362690504649</v>
      </c>
      <c r="AE43" s="49">
        <v>0.95149612347524781</v>
      </c>
      <c r="AF43" s="322"/>
      <c r="AH43" s="322"/>
      <c r="AJ43" s="322"/>
      <c r="AL43" s="322"/>
      <c r="AN43" s="322"/>
    </row>
    <row r="44" spans="1:40">
      <c r="A44" s="78" t="s">
        <v>50</v>
      </c>
      <c r="B44" s="29">
        <v>56.389941660376806</v>
      </c>
      <c r="C44" s="446">
        <v>0.93246365741053294</v>
      </c>
      <c r="D44" s="394">
        <v>18.543656556119835</v>
      </c>
      <c r="E44" s="449">
        <v>0.60868215300424289</v>
      </c>
      <c r="F44" s="394">
        <v>11.369715784994007</v>
      </c>
      <c r="G44" s="449">
        <v>0.55636536777384782</v>
      </c>
      <c r="H44" s="394">
        <v>6.589826169442107</v>
      </c>
      <c r="I44" s="449">
        <v>0.4887046206471386</v>
      </c>
      <c r="J44" s="35">
        <v>7.1068598290672629</v>
      </c>
      <c r="K44" s="34">
        <v>0.45462789953007132</v>
      </c>
      <c r="L44" s="29">
        <v>69.106676103879835</v>
      </c>
      <c r="M44" s="446">
        <v>0.9133087185788028</v>
      </c>
      <c r="N44" s="394">
        <v>13.055890604498362</v>
      </c>
      <c r="O44" s="449">
        <v>0.61940742166261265</v>
      </c>
      <c r="P44" s="394">
        <v>7.6284150648471414</v>
      </c>
      <c r="Q44" s="449">
        <v>0.48716875556908928</v>
      </c>
      <c r="R44" s="394">
        <v>4.9571409118066576</v>
      </c>
      <c r="S44" s="449">
        <v>0.34484942654524658</v>
      </c>
      <c r="T44" s="35">
        <v>5.251877314968068</v>
      </c>
      <c r="U44" s="34">
        <v>0.42777110125700196</v>
      </c>
      <c r="V44" s="29">
        <v>-12.716734443503029</v>
      </c>
      <c r="W44" s="446">
        <v>1.2329528294018619</v>
      </c>
      <c r="X44" s="394">
        <v>5.4877659516214727</v>
      </c>
      <c r="Y44" s="449">
        <v>0.71482388319614232</v>
      </c>
      <c r="Z44" s="394">
        <v>3.7413007201468655</v>
      </c>
      <c r="AA44" s="449">
        <v>0.77496410121452142</v>
      </c>
      <c r="AB44" s="394">
        <v>1.6326852576354494</v>
      </c>
      <c r="AC44" s="449">
        <v>0.54362142686131709</v>
      </c>
      <c r="AD44" s="35">
        <v>1.8549825140991949</v>
      </c>
      <c r="AE44" s="49">
        <v>0.57794202328707622</v>
      </c>
      <c r="AF44" s="322"/>
      <c r="AH44" s="322"/>
      <c r="AJ44" s="322"/>
      <c r="AL44" s="322"/>
      <c r="AN44" s="322"/>
    </row>
    <row r="45" spans="1:40">
      <c r="A45" s="78" t="s">
        <v>51</v>
      </c>
      <c r="B45" s="29">
        <v>29.156481224045063</v>
      </c>
      <c r="C45" s="446">
        <v>0.85540401337634575</v>
      </c>
      <c r="D45" s="394">
        <v>21.349910232825497</v>
      </c>
      <c r="E45" s="449">
        <v>1.0010586121746659</v>
      </c>
      <c r="F45" s="394">
        <v>21.223244642062404</v>
      </c>
      <c r="G45" s="449">
        <v>0.84659254790173266</v>
      </c>
      <c r="H45" s="394">
        <v>13.822209697614099</v>
      </c>
      <c r="I45" s="449">
        <v>0.69075838670924394</v>
      </c>
      <c r="J45" s="35">
        <v>14.448154203453138</v>
      </c>
      <c r="K45" s="34">
        <v>0.82409496706486629</v>
      </c>
      <c r="L45" s="29">
        <v>42.753597134832162</v>
      </c>
      <c r="M45" s="446">
        <v>1.1067295977774829</v>
      </c>
      <c r="N45" s="394">
        <v>21.344041345337455</v>
      </c>
      <c r="O45" s="449">
        <v>0.84148490729498271</v>
      </c>
      <c r="P45" s="394">
        <v>17.009708280761988</v>
      </c>
      <c r="Q45" s="449">
        <v>0.85073904109783371</v>
      </c>
      <c r="R45" s="394">
        <v>9.8139891857782775</v>
      </c>
      <c r="S45" s="449">
        <v>0.67634728319672865</v>
      </c>
      <c r="T45" s="35">
        <v>9.0786640532899234</v>
      </c>
      <c r="U45" s="34">
        <v>0.76273054049867628</v>
      </c>
      <c r="V45" s="29">
        <v>-13.5971159107871</v>
      </c>
      <c r="W45" s="446">
        <v>1.3563922460983941</v>
      </c>
      <c r="X45" s="394">
        <v>5.8688874880417075E-3</v>
      </c>
      <c r="Y45" s="449">
        <v>1.2732751098131032</v>
      </c>
      <c r="Z45" s="394">
        <v>4.2135363613004166</v>
      </c>
      <c r="AA45" s="449">
        <v>1.240133538141053</v>
      </c>
      <c r="AB45" s="394">
        <v>4.0082205118358214</v>
      </c>
      <c r="AC45" s="449">
        <v>0.99940922790100772</v>
      </c>
      <c r="AD45" s="35">
        <v>5.3694901501632142</v>
      </c>
      <c r="AE45" s="49">
        <v>0.97722963001455987</v>
      </c>
      <c r="AF45" s="322"/>
      <c r="AH45" s="322"/>
      <c r="AJ45" s="322"/>
      <c r="AL45" s="322"/>
      <c r="AN45" s="322"/>
    </row>
    <row r="46" spans="1:40">
      <c r="A46" s="78" t="s">
        <v>69</v>
      </c>
      <c r="B46" s="29">
        <v>48.231987126703217</v>
      </c>
      <c r="C46" s="446">
        <v>0.19800805114941444</v>
      </c>
      <c r="D46" s="394">
        <v>18.832843097704163</v>
      </c>
      <c r="E46" s="449">
        <v>0.15061867954165373</v>
      </c>
      <c r="F46" s="394">
        <v>13.732600478875149</v>
      </c>
      <c r="G46" s="449">
        <v>0.1355436941169639</v>
      </c>
      <c r="H46" s="394">
        <v>9.180747649678171</v>
      </c>
      <c r="I46" s="449">
        <v>0.10892092704527352</v>
      </c>
      <c r="J46" s="35">
        <v>10.021821647039157</v>
      </c>
      <c r="K46" s="34">
        <v>0.12124212383851439</v>
      </c>
      <c r="L46" s="29">
        <v>54.707042260258653</v>
      </c>
      <c r="M46" s="446">
        <v>0.20044944342758461</v>
      </c>
      <c r="N46" s="394">
        <v>16.47108957374202</v>
      </c>
      <c r="O46" s="449">
        <v>0.14437880846255041</v>
      </c>
      <c r="P46" s="394">
        <v>12.313865351082519</v>
      </c>
      <c r="Q46" s="449">
        <v>0.13047254410644302</v>
      </c>
      <c r="R46" s="394">
        <v>8.5150404480205708</v>
      </c>
      <c r="S46" s="449">
        <v>0.10609044187526127</v>
      </c>
      <c r="T46" s="35">
        <v>7.9929623668962533</v>
      </c>
      <c r="U46" s="34">
        <v>0.10998459414017786</v>
      </c>
      <c r="V46" s="29">
        <v>-6.4750551335554265</v>
      </c>
      <c r="W46" s="446">
        <v>0.27007990301825857</v>
      </c>
      <c r="X46" s="394">
        <v>2.3617535239621392</v>
      </c>
      <c r="Y46" s="449">
        <v>0.20992738865095972</v>
      </c>
      <c r="Z46" s="394">
        <v>1.4187351277926252</v>
      </c>
      <c r="AA46" s="449">
        <v>0.18518973256095253</v>
      </c>
      <c r="AB46" s="394">
        <v>0.66570720165759989</v>
      </c>
      <c r="AC46" s="449">
        <v>0.15137826584688305</v>
      </c>
      <c r="AD46" s="35">
        <v>2.0288592801429046</v>
      </c>
      <c r="AE46" s="49">
        <v>0.15986439569873365</v>
      </c>
      <c r="AF46" s="733"/>
      <c r="AH46" s="32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53.568502167483565</v>
      </c>
      <c r="C48" s="446">
        <v>1.3359652691025943</v>
      </c>
      <c r="D48" s="394">
        <v>16.280891090563657</v>
      </c>
      <c r="E48" s="449">
        <v>0.98154659372046815</v>
      </c>
      <c r="F48" s="394">
        <v>11.566984740424228</v>
      </c>
      <c r="G48" s="449">
        <v>0.79285605072032694</v>
      </c>
      <c r="H48" s="394">
        <v>9.6179831695818585</v>
      </c>
      <c r="I48" s="449">
        <v>0.76764281627403486</v>
      </c>
      <c r="J48" s="35">
        <v>8.9656388319469986</v>
      </c>
      <c r="K48" s="34">
        <v>0.82371403668917542</v>
      </c>
      <c r="L48" s="29">
        <v>59.430464598065917</v>
      </c>
      <c r="M48" s="446">
        <v>1.218785266045904</v>
      </c>
      <c r="N48" s="394">
        <v>13.473964962991195</v>
      </c>
      <c r="O48" s="449">
        <v>0.77185909901959104</v>
      </c>
      <c r="P48" s="394">
        <v>10.441225989534136</v>
      </c>
      <c r="Q48" s="449">
        <v>0.66301387303276593</v>
      </c>
      <c r="R48" s="394">
        <v>9.3253908744606786</v>
      </c>
      <c r="S48" s="449">
        <v>0.73323986834097832</v>
      </c>
      <c r="T48" s="35">
        <v>7.3289535749482209</v>
      </c>
      <c r="U48" s="34">
        <v>0.629750526461482</v>
      </c>
      <c r="V48" s="29">
        <v>-5.8619624305823521</v>
      </c>
      <c r="W48" s="446">
        <v>1.7489065883339121</v>
      </c>
      <c r="X48" s="394">
        <v>2.8069261275724617</v>
      </c>
      <c r="Y48" s="449">
        <v>1.2948829116544942</v>
      </c>
      <c r="Z48" s="394">
        <v>1.1257587508900926</v>
      </c>
      <c r="AA48" s="449">
        <v>1.0608953526231737</v>
      </c>
      <c r="AB48" s="394">
        <v>0.2925922951211799</v>
      </c>
      <c r="AC48" s="449">
        <v>0.96682111637051171</v>
      </c>
      <c r="AD48" s="35">
        <v>1.6366852569987778</v>
      </c>
      <c r="AE48" s="49">
        <v>0.93182861183566457</v>
      </c>
      <c r="AF48" s="322"/>
      <c r="AH48" s="322"/>
      <c r="AJ48" s="322"/>
      <c r="AL48" s="322"/>
      <c r="AN48" s="322"/>
    </row>
    <row r="49" spans="1:40">
      <c r="A49" s="78" t="s">
        <v>53</v>
      </c>
      <c r="B49" s="29">
        <v>45.389563518156713</v>
      </c>
      <c r="C49" s="446">
        <v>1.0350057179120911</v>
      </c>
      <c r="D49" s="394">
        <v>20.133915078984504</v>
      </c>
      <c r="E49" s="449">
        <v>0.86522317473960797</v>
      </c>
      <c r="F49" s="394">
        <v>14.189571352099316</v>
      </c>
      <c r="G49" s="449">
        <v>0.72081800245823713</v>
      </c>
      <c r="H49" s="394">
        <v>8.5591960282123427</v>
      </c>
      <c r="I49" s="449">
        <v>0.56080570999852652</v>
      </c>
      <c r="J49" s="35">
        <v>11.727754022546975</v>
      </c>
      <c r="K49" s="34">
        <v>0.72033761865818469</v>
      </c>
      <c r="L49" s="29">
        <v>59.154951013186597</v>
      </c>
      <c r="M49" s="446">
        <v>0.96218326890493422</v>
      </c>
      <c r="N49" s="394">
        <v>16.612999808759678</v>
      </c>
      <c r="O49" s="449">
        <v>0.68520520721650446</v>
      </c>
      <c r="P49" s="394">
        <v>10.790108857240288</v>
      </c>
      <c r="Q49" s="449">
        <v>0.54274430422848741</v>
      </c>
      <c r="R49" s="394">
        <v>6.5978786867505033</v>
      </c>
      <c r="S49" s="449">
        <v>0.51899654267737916</v>
      </c>
      <c r="T49" s="35">
        <v>6.8440616340626663</v>
      </c>
      <c r="U49" s="34">
        <v>0.60352166422314002</v>
      </c>
      <c r="V49" s="29">
        <v>-13.765387495029884</v>
      </c>
      <c r="W49" s="446">
        <v>1.3076577478954521</v>
      </c>
      <c r="X49" s="394">
        <v>3.5209152702248261</v>
      </c>
      <c r="Y49" s="449">
        <v>1.094246429923611</v>
      </c>
      <c r="Z49" s="394">
        <v>3.3994624948590282</v>
      </c>
      <c r="AA49" s="449">
        <v>0.93041043629176112</v>
      </c>
      <c r="AB49" s="394">
        <v>1.9613173414618394</v>
      </c>
      <c r="AC49" s="449">
        <v>0.75806779416861159</v>
      </c>
      <c r="AD49" s="35">
        <v>4.8836923884843086</v>
      </c>
      <c r="AE49" s="49">
        <v>0.8433515399832997</v>
      </c>
      <c r="AF49" s="322"/>
      <c r="AH49" s="322"/>
      <c r="AJ49" s="322"/>
      <c r="AL49" s="322"/>
      <c r="AN49" s="322"/>
    </row>
    <row r="50" spans="1:40">
      <c r="A50" s="78" t="s">
        <v>54</v>
      </c>
      <c r="B50" s="29">
        <v>65.279107842047139</v>
      </c>
      <c r="C50" s="446">
        <v>1.1508676218311824</v>
      </c>
      <c r="D50" s="394">
        <v>20.225199029328891</v>
      </c>
      <c r="E50" s="449">
        <v>0.76616200788934041</v>
      </c>
      <c r="F50" s="394">
        <v>8.346742872922583</v>
      </c>
      <c r="G50" s="449">
        <v>0.62029420546749547</v>
      </c>
      <c r="H50" s="394">
        <v>3.3720413041668302</v>
      </c>
      <c r="I50" s="449">
        <v>0.43849490177280542</v>
      </c>
      <c r="J50" s="35">
        <v>2.7769089515347227</v>
      </c>
      <c r="K50" s="34">
        <v>0.3463656896206645</v>
      </c>
      <c r="L50" s="29">
        <v>69.14016784036059</v>
      </c>
      <c r="M50" s="446">
        <v>0.95873656483193992</v>
      </c>
      <c r="N50" s="394">
        <v>18.305711324996317</v>
      </c>
      <c r="O50" s="449">
        <v>0.79949159102820366</v>
      </c>
      <c r="P50" s="394">
        <v>8.3790324750566576</v>
      </c>
      <c r="Q50" s="449">
        <v>0.65174089321549666</v>
      </c>
      <c r="R50" s="394">
        <v>3.042439381231874</v>
      </c>
      <c r="S50" s="449">
        <v>0.40645824341819736</v>
      </c>
      <c r="T50" s="35">
        <v>1.1326489783542828</v>
      </c>
      <c r="U50" s="34">
        <v>0.2179154771771227</v>
      </c>
      <c r="V50" s="29">
        <v>-3.8610599983134506</v>
      </c>
      <c r="W50" s="446">
        <v>1.413617468002375</v>
      </c>
      <c r="X50" s="394">
        <v>1.9194877043325747</v>
      </c>
      <c r="Y50" s="449">
        <v>1.08091771868151</v>
      </c>
      <c r="Z50" s="394">
        <v>-3.2289602134074613E-2</v>
      </c>
      <c r="AA50" s="449">
        <v>0.83406488637650156</v>
      </c>
      <c r="AB50" s="394">
        <v>0.32960192293495627</v>
      </c>
      <c r="AC50" s="449">
        <v>0.55869208960325212</v>
      </c>
      <c r="AD50" s="35">
        <v>1.6442599731804399</v>
      </c>
      <c r="AE50" s="49">
        <v>0.42858523909307877</v>
      </c>
      <c r="AF50" s="322"/>
      <c r="AH50" s="322"/>
      <c r="AJ50" s="322"/>
      <c r="AL50" s="322"/>
      <c r="AN50" s="322"/>
    </row>
    <row r="51" spans="1:40">
      <c r="A51" s="78" t="s">
        <v>55</v>
      </c>
      <c r="B51" s="29">
        <v>29.79974840863407</v>
      </c>
      <c r="C51" s="446">
        <v>1.1717811683429531</v>
      </c>
      <c r="D51" s="394">
        <v>16.640751399779695</v>
      </c>
      <c r="E51" s="449">
        <v>0.78735964947060821</v>
      </c>
      <c r="F51" s="394">
        <v>17.373439176088119</v>
      </c>
      <c r="G51" s="449">
        <v>0.87007725618250764</v>
      </c>
      <c r="H51" s="394">
        <v>12.69302600901406</v>
      </c>
      <c r="I51" s="449">
        <v>0.69355441635911186</v>
      </c>
      <c r="J51" s="35">
        <v>23.493035006483964</v>
      </c>
      <c r="K51" s="34">
        <v>1.2428902186967627</v>
      </c>
      <c r="L51" s="29">
        <v>30.659147220480016</v>
      </c>
      <c r="M51" s="446">
        <v>1.027489751621351</v>
      </c>
      <c r="N51" s="394">
        <v>15.767397602527879</v>
      </c>
      <c r="O51" s="449">
        <v>0.83711107688636377</v>
      </c>
      <c r="P51" s="394">
        <v>17.13317054127112</v>
      </c>
      <c r="Q51" s="449">
        <v>0.75856360314778959</v>
      </c>
      <c r="R51" s="394">
        <v>15.914604320642656</v>
      </c>
      <c r="S51" s="449">
        <v>0.65342314021330372</v>
      </c>
      <c r="T51" s="35">
        <v>20.525680315079164</v>
      </c>
      <c r="U51" s="34">
        <v>0.899041252505559</v>
      </c>
      <c r="V51" s="29">
        <v>-0.85939881184594569</v>
      </c>
      <c r="W51" s="446">
        <v>1.5954662730612443</v>
      </c>
      <c r="X51" s="394">
        <v>0.87335379725181639</v>
      </c>
      <c r="Y51" s="449">
        <v>1.1106602577733649</v>
      </c>
      <c r="Z51" s="394">
        <v>0.24026863481699934</v>
      </c>
      <c r="AA51" s="449">
        <v>1.1696636527898938</v>
      </c>
      <c r="AB51" s="394">
        <v>-3.2215783116285959</v>
      </c>
      <c r="AC51" s="449">
        <v>0.93122003074206183</v>
      </c>
      <c r="AD51" s="35">
        <v>2.9673546914048003</v>
      </c>
      <c r="AE51" s="49">
        <v>1.5751206609448856</v>
      </c>
      <c r="AF51" s="322"/>
      <c r="AH51" s="322"/>
      <c r="AJ51" s="322"/>
      <c r="AL51" s="322"/>
      <c r="AN51" s="322"/>
    </row>
    <row r="52" spans="1:40">
      <c r="A52" s="78" t="s">
        <v>56</v>
      </c>
      <c r="B52" s="29">
        <v>34.307968072690542</v>
      </c>
      <c r="C52" s="446">
        <v>1.5189214287031059</v>
      </c>
      <c r="D52" s="394">
        <v>19.593565401623589</v>
      </c>
      <c r="E52" s="449">
        <v>1.1060378544283698</v>
      </c>
      <c r="F52" s="394">
        <v>16.364733770969217</v>
      </c>
      <c r="G52" s="449">
        <v>0.90401903395042915</v>
      </c>
      <c r="H52" s="394">
        <v>14.245789996393246</v>
      </c>
      <c r="I52" s="449">
        <v>0.95865937323012673</v>
      </c>
      <c r="J52" s="35">
        <v>15.487942758323609</v>
      </c>
      <c r="K52" s="34">
        <v>1.052215164946696</v>
      </c>
      <c r="L52" s="29">
        <v>41.681291785422083</v>
      </c>
      <c r="M52" s="446">
        <v>1.621244944599789</v>
      </c>
      <c r="N52" s="394">
        <v>18.704983632906757</v>
      </c>
      <c r="O52" s="449">
        <v>1.0767475815903971</v>
      </c>
      <c r="P52" s="394">
        <v>15.753885744967786</v>
      </c>
      <c r="Q52" s="449">
        <v>0.98074612047924714</v>
      </c>
      <c r="R52" s="394">
        <v>12.83680870403111</v>
      </c>
      <c r="S52" s="449">
        <v>0.77702535893294356</v>
      </c>
      <c r="T52" s="35">
        <v>11.023030132672146</v>
      </c>
      <c r="U52" s="34">
        <v>0.98344970819209554</v>
      </c>
      <c r="V52" s="29">
        <v>-7.3733237127315405</v>
      </c>
      <c r="W52" s="446">
        <v>1.8041824192211047</v>
      </c>
      <c r="X52" s="394">
        <v>0.8885817687168327</v>
      </c>
      <c r="Y52" s="449">
        <v>1.5583045657100409</v>
      </c>
      <c r="Z52" s="394">
        <v>0.61084802600143107</v>
      </c>
      <c r="AA52" s="449">
        <v>1.2543426828803887</v>
      </c>
      <c r="AB52" s="394">
        <v>1.4089812923621352</v>
      </c>
      <c r="AC52" s="449">
        <v>1.1020988732894614</v>
      </c>
      <c r="AD52" s="35">
        <v>4.4649126256514631</v>
      </c>
      <c r="AE52" s="49">
        <v>1.244105579569559</v>
      </c>
      <c r="AF52" s="322"/>
      <c r="AH52" s="322"/>
      <c r="AJ52" s="322"/>
      <c r="AL52" s="322"/>
      <c r="AN52" s="322"/>
    </row>
    <row r="53" spans="1:40">
      <c r="A53" s="78" t="s">
        <v>57</v>
      </c>
      <c r="B53" s="29">
        <v>44.636324260892607</v>
      </c>
      <c r="C53" s="446">
        <v>3.7801281061852605</v>
      </c>
      <c r="D53" s="394">
        <v>24.453662600624465</v>
      </c>
      <c r="E53" s="449">
        <v>3.3907306037881941</v>
      </c>
      <c r="F53" s="394">
        <v>7.7453796937245469</v>
      </c>
      <c r="G53" s="449">
        <v>2.471130745922586</v>
      </c>
      <c r="H53" s="394">
        <v>15.043352174596652</v>
      </c>
      <c r="I53" s="449">
        <v>2.6174010751357892</v>
      </c>
      <c r="J53" s="35">
        <v>8.1212812701617878</v>
      </c>
      <c r="K53" s="34">
        <v>2.098717484840078</v>
      </c>
      <c r="L53" s="29">
        <v>67.414112660736805</v>
      </c>
      <c r="M53" s="446">
        <v>3.5331938623693122</v>
      </c>
      <c r="N53" s="394">
        <v>14.238140704687819</v>
      </c>
      <c r="O53" s="449">
        <v>2.4244334137853896</v>
      </c>
      <c r="P53" s="394">
        <v>8.7102412749641509</v>
      </c>
      <c r="Q53" s="449">
        <v>2.0857112069826944</v>
      </c>
      <c r="R53" s="394">
        <v>5.0937880566632465</v>
      </c>
      <c r="S53" s="449">
        <v>1.9264104624326088</v>
      </c>
      <c r="T53" s="35">
        <v>4.5437173029478171</v>
      </c>
      <c r="U53" s="34">
        <v>1.5028618000005312</v>
      </c>
      <c r="V53" s="29">
        <v>-22.777788399844198</v>
      </c>
      <c r="W53" s="446">
        <v>4.7553136223060095</v>
      </c>
      <c r="X53" s="394">
        <v>10.215521895936647</v>
      </c>
      <c r="Y53" s="449">
        <v>4.1849359515120135</v>
      </c>
      <c r="Z53" s="394">
        <v>-0.96486158123960397</v>
      </c>
      <c r="AA53" s="449">
        <v>3.2200867380126628</v>
      </c>
      <c r="AB53" s="394">
        <v>9.9495641179334058</v>
      </c>
      <c r="AC53" s="449">
        <v>3.1219567308766241</v>
      </c>
      <c r="AD53" s="35">
        <v>3.5775639672139707</v>
      </c>
      <c r="AE53" s="49">
        <v>2.6139191337831011</v>
      </c>
      <c r="AF53" s="322"/>
      <c r="AH53" s="322"/>
      <c r="AJ53" s="322"/>
      <c r="AL53" s="322"/>
      <c r="AN53" s="322"/>
    </row>
    <row r="54" spans="1:40">
      <c r="A54" s="78" t="s">
        <v>58</v>
      </c>
      <c r="B54" s="29">
        <v>55.234814228838232</v>
      </c>
      <c r="C54" s="446">
        <v>1.0227155465941542</v>
      </c>
      <c r="D54" s="394">
        <v>20.518751429800357</v>
      </c>
      <c r="E54" s="449">
        <v>0.88441070994004278</v>
      </c>
      <c r="F54" s="394">
        <v>13.711871135840633</v>
      </c>
      <c r="G54" s="449">
        <v>0.59814206471298703</v>
      </c>
      <c r="H54" s="394">
        <v>5.0792046331292271</v>
      </c>
      <c r="I54" s="449">
        <v>0.34614411692798364</v>
      </c>
      <c r="J54" s="35">
        <v>5.4553585723929654</v>
      </c>
      <c r="K54" s="34">
        <v>0.49883378992800004</v>
      </c>
      <c r="L54" s="29">
        <v>56.78456201147624</v>
      </c>
      <c r="M54" s="446">
        <v>0.93851592784219828</v>
      </c>
      <c r="N54" s="394">
        <v>18.594149301336738</v>
      </c>
      <c r="O54" s="449">
        <v>0.77251278524207989</v>
      </c>
      <c r="P54" s="394">
        <v>13.763525777215236</v>
      </c>
      <c r="Q54" s="449">
        <v>0.66658344540573056</v>
      </c>
      <c r="R54" s="394">
        <v>6.8505062042573872</v>
      </c>
      <c r="S54" s="449">
        <v>0.46697526092150959</v>
      </c>
      <c r="T54" s="35">
        <v>4.0072567057130373</v>
      </c>
      <c r="U54" s="34">
        <v>0.35752507965059399</v>
      </c>
      <c r="V54" s="29">
        <v>-1.5497477826380077</v>
      </c>
      <c r="W54" s="446">
        <v>1.3671116389901352</v>
      </c>
      <c r="X54" s="394">
        <v>1.9246021284636186</v>
      </c>
      <c r="Y54" s="449">
        <v>1.1745348414664343</v>
      </c>
      <c r="Z54" s="394">
        <v>-5.1654641374602406E-2</v>
      </c>
      <c r="AA54" s="449">
        <v>0.85274024835652185</v>
      </c>
      <c r="AB54" s="394">
        <v>-1.7713015711281601</v>
      </c>
      <c r="AC54" s="449">
        <v>0.616160919690936</v>
      </c>
      <c r="AD54" s="35">
        <v>1.4481018666799281</v>
      </c>
      <c r="AE54" s="49">
        <v>0.60667189883838679</v>
      </c>
      <c r="AF54" s="322"/>
      <c r="AH54" s="322"/>
      <c r="AJ54" s="322"/>
      <c r="AL54" s="322"/>
      <c r="AN54" s="322"/>
    </row>
    <row r="55" spans="1:40">
      <c r="A55" s="78" t="s">
        <v>59</v>
      </c>
      <c r="B55" s="29">
        <v>36.701159614083743</v>
      </c>
      <c r="C55" s="446">
        <v>0.87852968870420967</v>
      </c>
      <c r="D55" s="394">
        <v>17.363459976580852</v>
      </c>
      <c r="E55" s="449">
        <v>1.0966274272633674</v>
      </c>
      <c r="F55" s="394">
        <v>15.193009018671393</v>
      </c>
      <c r="G55" s="449">
        <v>0.64596984385370848</v>
      </c>
      <c r="H55" s="394">
        <v>14.045169900708192</v>
      </c>
      <c r="I55" s="449">
        <v>0.72212867144962889</v>
      </c>
      <c r="J55" s="35">
        <v>16.697201489956196</v>
      </c>
      <c r="K55" s="34">
        <v>0.93995880091241635</v>
      </c>
      <c r="L55" s="29">
        <v>44.692588951263687</v>
      </c>
      <c r="M55" s="446">
        <v>1.3783507870689777</v>
      </c>
      <c r="N55" s="394">
        <v>16.412514537311537</v>
      </c>
      <c r="O55" s="449">
        <v>0.77060577610891279</v>
      </c>
      <c r="P55" s="394">
        <v>12.959511955068029</v>
      </c>
      <c r="Q55" s="449">
        <v>0.72505188916620278</v>
      </c>
      <c r="R55" s="394">
        <v>11.595633100978457</v>
      </c>
      <c r="S55" s="449">
        <v>0.52657110150282138</v>
      </c>
      <c r="T55" s="35">
        <v>14.33975145537865</v>
      </c>
      <c r="U55" s="34">
        <v>0.82829247063254419</v>
      </c>
      <c r="V55" s="29">
        <v>-7.9914293371799445</v>
      </c>
      <c r="W55" s="446">
        <v>1.6497333071701599</v>
      </c>
      <c r="X55" s="394">
        <v>0.95094543926931507</v>
      </c>
      <c r="Y55" s="449">
        <v>1.4891209582036875</v>
      </c>
      <c r="Z55" s="394">
        <v>2.2334970636033642</v>
      </c>
      <c r="AA55" s="449">
        <v>0.98246346171349042</v>
      </c>
      <c r="AB55" s="394">
        <v>2.449536799729735</v>
      </c>
      <c r="AC55" s="449">
        <v>0.97552000168616804</v>
      </c>
      <c r="AD55" s="35">
        <v>2.3574500345775462</v>
      </c>
      <c r="AE55" s="49">
        <v>1.0246562500831269</v>
      </c>
      <c r="AF55" s="322"/>
      <c r="AH55" s="322"/>
      <c r="AJ55" s="322"/>
      <c r="AL55" s="322"/>
      <c r="AN55" s="322"/>
    </row>
    <row r="56" spans="1:40">
      <c r="A56" s="78" t="s">
        <v>60</v>
      </c>
      <c r="B56" s="29">
        <v>37.716171092439581</v>
      </c>
      <c r="C56" s="446">
        <v>1.1521683821293274</v>
      </c>
      <c r="D56" s="394">
        <v>16.831639136214331</v>
      </c>
      <c r="E56" s="449">
        <v>0.94501782307098225</v>
      </c>
      <c r="F56" s="394">
        <v>15.882940918825849</v>
      </c>
      <c r="G56" s="449">
        <v>0.78860713171786256</v>
      </c>
      <c r="H56" s="394">
        <v>11.738228298404149</v>
      </c>
      <c r="I56" s="449">
        <v>0.58342668863036529</v>
      </c>
      <c r="J56" s="35">
        <v>17.831020554116485</v>
      </c>
      <c r="K56" s="34">
        <v>0.96683066965761344</v>
      </c>
      <c r="L56" s="29">
        <v>48.987093610662185</v>
      </c>
      <c r="M56" s="446">
        <v>1.1883973461875366</v>
      </c>
      <c r="N56" s="394">
        <v>14.372891990028595</v>
      </c>
      <c r="O56" s="449">
        <v>0.7517500961262501</v>
      </c>
      <c r="P56" s="394">
        <v>13.064137588243293</v>
      </c>
      <c r="Q56" s="449">
        <v>0.70293866267163774</v>
      </c>
      <c r="R56" s="394">
        <v>11.840934508919528</v>
      </c>
      <c r="S56" s="449">
        <v>0.62402377882353954</v>
      </c>
      <c r="T56" s="35">
        <v>11.734942302146006</v>
      </c>
      <c r="U56" s="34">
        <v>0.70374058252129867</v>
      </c>
      <c r="V56" s="29">
        <v>-11.270922518222605</v>
      </c>
      <c r="W56" s="446">
        <v>1.7065777776419533</v>
      </c>
      <c r="X56" s="394">
        <v>2.4587471461857362</v>
      </c>
      <c r="Y56" s="449">
        <v>1.3335172032387781</v>
      </c>
      <c r="Z56" s="394">
        <v>2.8188033305825559</v>
      </c>
      <c r="AA56" s="449">
        <v>1.1492308689465618</v>
      </c>
      <c r="AB56" s="394">
        <v>-0.10270621051537887</v>
      </c>
      <c r="AC56" s="449">
        <v>0.81741701873595229</v>
      </c>
      <c r="AD56" s="35">
        <v>6.0960782519704786</v>
      </c>
      <c r="AE56" s="49">
        <v>1.2766217691778337</v>
      </c>
      <c r="AF56" s="322"/>
      <c r="AH56" s="322"/>
      <c r="AJ56" s="322"/>
      <c r="AL56" s="322"/>
      <c r="AN56" s="322"/>
    </row>
    <row r="57" spans="1:40">
      <c r="A57" s="78" t="s">
        <v>61</v>
      </c>
      <c r="B57" s="29">
        <v>47.838360638476935</v>
      </c>
      <c r="C57" s="446">
        <v>1.1688307828699287</v>
      </c>
      <c r="D57" s="394">
        <v>22.000137554527541</v>
      </c>
      <c r="E57" s="449">
        <v>0.77981273916890614</v>
      </c>
      <c r="F57" s="394">
        <v>16.375454747983916</v>
      </c>
      <c r="G57" s="449">
        <v>0.79696489618689748</v>
      </c>
      <c r="H57" s="394">
        <v>6.3225209065921497</v>
      </c>
      <c r="I57" s="449">
        <v>0.55699539539174592</v>
      </c>
      <c r="J57" s="35">
        <v>7.4635261524198437</v>
      </c>
      <c r="K57" s="34">
        <v>0.60882501096117625</v>
      </c>
      <c r="L57" s="29">
        <v>46.294668039145094</v>
      </c>
      <c r="M57" s="446">
        <v>0.89907729027436867</v>
      </c>
      <c r="N57" s="394">
        <v>22.09208693738146</v>
      </c>
      <c r="O57" s="449">
        <v>0.82658841874370348</v>
      </c>
      <c r="P57" s="394">
        <v>18.503588706874933</v>
      </c>
      <c r="Q57" s="449">
        <v>0.67433389509974972</v>
      </c>
      <c r="R57" s="394">
        <v>6.2079283862377537</v>
      </c>
      <c r="S57" s="449">
        <v>0.5446000521032337</v>
      </c>
      <c r="T57" s="35">
        <v>6.9017279303612185</v>
      </c>
      <c r="U57" s="34">
        <v>0.47616042412080312</v>
      </c>
      <c r="V57" s="29">
        <v>1.5436925993318411</v>
      </c>
      <c r="W57" s="446">
        <v>1.4597155642602817</v>
      </c>
      <c r="X57" s="394">
        <v>-9.1949382853918848E-2</v>
      </c>
      <c r="Y57" s="449">
        <v>1.0025306064877682</v>
      </c>
      <c r="Z57" s="394">
        <v>-2.1281339588910164</v>
      </c>
      <c r="AA57" s="449">
        <v>1.0758183232026299</v>
      </c>
      <c r="AB57" s="394">
        <v>0.11459252035439604</v>
      </c>
      <c r="AC57" s="449">
        <v>0.7160480912095597</v>
      </c>
      <c r="AD57" s="35">
        <v>0.56179822205862529</v>
      </c>
      <c r="AE57" s="49">
        <v>0.70138462870434515</v>
      </c>
      <c r="AF57" s="322"/>
      <c r="AH57" s="322"/>
      <c r="AJ57" s="322"/>
      <c r="AL57" s="322"/>
      <c r="AN57" s="322"/>
    </row>
    <row r="58" spans="1:40">
      <c r="A58" s="78" t="s">
        <v>62</v>
      </c>
      <c r="B58" s="29">
        <v>54.738702976042966</v>
      </c>
      <c r="C58" s="446">
        <v>1.0116408959498473</v>
      </c>
      <c r="D58" s="394">
        <v>20.306876597320766</v>
      </c>
      <c r="E58" s="449">
        <v>0.8292906990309119</v>
      </c>
      <c r="F58" s="394">
        <v>12.344872253413175</v>
      </c>
      <c r="G58" s="449">
        <v>0.55971694270381045</v>
      </c>
      <c r="H58" s="394">
        <v>6.6644023104229806</v>
      </c>
      <c r="I58" s="449">
        <v>0.4797485119307931</v>
      </c>
      <c r="J58" s="35">
        <v>5.9451458628010982</v>
      </c>
      <c r="K58" s="34">
        <v>0.4258409566844043</v>
      </c>
      <c r="L58" s="29">
        <v>54.234189091403003</v>
      </c>
      <c r="M58" s="446">
        <v>0.88577249897181864</v>
      </c>
      <c r="N58" s="394">
        <v>20.668658673363378</v>
      </c>
      <c r="O58" s="449">
        <v>0.65299467104497377</v>
      </c>
      <c r="P58" s="394">
        <v>14.769467639193087</v>
      </c>
      <c r="Q58" s="449">
        <v>0.6114547050451995</v>
      </c>
      <c r="R58" s="394">
        <v>6.1494611663340066</v>
      </c>
      <c r="S58" s="449">
        <v>0.51162773655483373</v>
      </c>
      <c r="T58" s="35">
        <v>4.178223429707371</v>
      </c>
      <c r="U58" s="34">
        <v>0.43314051746885146</v>
      </c>
      <c r="V58" s="29">
        <v>0.50451388463996238</v>
      </c>
      <c r="W58" s="446">
        <v>1.4210351565109205</v>
      </c>
      <c r="X58" s="394">
        <v>-0.36178207604261203</v>
      </c>
      <c r="Y58" s="449">
        <v>1.0863896164369251</v>
      </c>
      <c r="Z58" s="394">
        <v>-2.4245953857799112</v>
      </c>
      <c r="AA58" s="449">
        <v>0.84886045249518727</v>
      </c>
      <c r="AB58" s="394">
        <v>0.51494114408897396</v>
      </c>
      <c r="AC58" s="449">
        <v>0.68611761312043118</v>
      </c>
      <c r="AD58" s="35">
        <v>1.7669224330937272</v>
      </c>
      <c r="AE58" s="49">
        <v>0.61990437703730727</v>
      </c>
      <c r="AF58" s="322"/>
      <c r="AH58" s="322"/>
      <c r="AJ58" s="322"/>
      <c r="AL58" s="322"/>
      <c r="AN58" s="322"/>
    </row>
    <row r="59" spans="1:40">
      <c r="A59" s="78" t="s">
        <v>63</v>
      </c>
      <c r="B59" s="29">
        <v>46.406593785169086</v>
      </c>
      <c r="C59" s="446">
        <v>1.0764335723188587</v>
      </c>
      <c r="D59" s="394">
        <v>22.092878951279335</v>
      </c>
      <c r="E59" s="449">
        <v>0.74926569400736653</v>
      </c>
      <c r="F59" s="394">
        <v>15.623536696947578</v>
      </c>
      <c r="G59" s="449">
        <v>0.71913016459685597</v>
      </c>
      <c r="H59" s="394">
        <v>7.0082622175593894</v>
      </c>
      <c r="I59" s="449">
        <v>0.45991916464736554</v>
      </c>
      <c r="J59" s="35">
        <v>8.86872834904465</v>
      </c>
      <c r="K59" s="34">
        <v>0.47087044104792952</v>
      </c>
      <c r="L59" s="29">
        <v>41.803898251933326</v>
      </c>
      <c r="M59" s="446">
        <v>0.96061731861489208</v>
      </c>
      <c r="N59" s="394">
        <v>25.070755320932907</v>
      </c>
      <c r="O59" s="449">
        <v>0.79365622505158584</v>
      </c>
      <c r="P59" s="394">
        <v>18.535401871444567</v>
      </c>
      <c r="Q59" s="449">
        <v>0.74443680818472902</v>
      </c>
      <c r="R59" s="394">
        <v>7.5341327928185935</v>
      </c>
      <c r="S59" s="449">
        <v>0.55768242993449346</v>
      </c>
      <c r="T59" s="35">
        <v>7.05581176287036</v>
      </c>
      <c r="U59" s="34">
        <v>0.59896407477655755</v>
      </c>
      <c r="V59" s="29">
        <v>4.6026955332357602</v>
      </c>
      <c r="W59" s="446">
        <v>1.227399746794321</v>
      </c>
      <c r="X59" s="394">
        <v>-2.9778763696535719</v>
      </c>
      <c r="Y59" s="449">
        <v>1.0288438669119819</v>
      </c>
      <c r="Z59" s="394">
        <v>-2.9118651744969881</v>
      </c>
      <c r="AA59" s="449">
        <v>0.95595587658584769</v>
      </c>
      <c r="AB59" s="394">
        <v>-0.52587057525920411</v>
      </c>
      <c r="AC59" s="449">
        <v>0.65520200106445603</v>
      </c>
      <c r="AD59" s="35">
        <v>1.81291658617429</v>
      </c>
      <c r="AE59" s="49">
        <v>0.77131138381174247</v>
      </c>
      <c r="AF59" s="322"/>
      <c r="AH59" s="322"/>
      <c r="AJ59" s="322"/>
      <c r="AL59" s="322"/>
      <c r="AN59" s="322"/>
    </row>
    <row r="60" spans="1:40" ht="13.5" thickBot="1">
      <c r="A60" s="80" t="s">
        <v>64</v>
      </c>
      <c r="B60" s="38">
        <v>42.373141180326805</v>
      </c>
      <c r="C60" s="447">
        <v>1.380702440889328</v>
      </c>
      <c r="D60" s="396">
        <v>14.298781433971493</v>
      </c>
      <c r="E60" s="451">
        <v>0.81622088981055263</v>
      </c>
      <c r="F60" s="396">
        <v>15.246701564148472</v>
      </c>
      <c r="G60" s="451">
        <v>0.80484534457465673</v>
      </c>
      <c r="H60" s="396">
        <v>10.943946480906991</v>
      </c>
      <c r="I60" s="451">
        <v>0.64347028210200197</v>
      </c>
      <c r="J60" s="68">
        <v>17.137429340645664</v>
      </c>
      <c r="K60" s="43">
        <v>0.98896856700785529</v>
      </c>
      <c r="L60" s="38">
        <v>51.151644007412436</v>
      </c>
      <c r="M60" s="447">
        <v>1.092933430749174</v>
      </c>
      <c r="N60" s="396">
        <v>13.101239867494565</v>
      </c>
      <c r="O60" s="451">
        <v>0.81042670549361562</v>
      </c>
      <c r="P60" s="396">
        <v>12.138547319164671</v>
      </c>
      <c r="Q60" s="451">
        <v>0.69866350574839886</v>
      </c>
      <c r="R60" s="396">
        <v>10.765276549991309</v>
      </c>
      <c r="S60" s="451">
        <v>0.63227432513682413</v>
      </c>
      <c r="T60" s="68">
        <v>12.843292255936714</v>
      </c>
      <c r="U60" s="43">
        <v>0.7140925922642839</v>
      </c>
      <c r="V60" s="38">
        <v>-8.7785028270856316</v>
      </c>
      <c r="W60" s="447">
        <v>1.7291882879306366</v>
      </c>
      <c r="X60" s="396">
        <v>1.1975415664769287</v>
      </c>
      <c r="Y60" s="451">
        <v>1.1517635546103109</v>
      </c>
      <c r="Z60" s="396">
        <v>3.1081542449838011</v>
      </c>
      <c r="AA60" s="451">
        <v>0.98838579805724369</v>
      </c>
      <c r="AB60" s="396">
        <v>0.17866993091568162</v>
      </c>
      <c r="AC60" s="451">
        <v>0.78815624211650781</v>
      </c>
      <c r="AD60" s="68">
        <v>4.2941370847089502</v>
      </c>
      <c r="AE60" s="50">
        <v>1.2446943777406654</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c r="B64" s="35"/>
      <c r="C64" s="35"/>
      <c r="D64" s="35"/>
      <c r="E64" s="35"/>
      <c r="F64" s="35"/>
      <c r="G64" s="35"/>
      <c r="H64" s="35"/>
      <c r="I64" s="35"/>
      <c r="J64" s="35"/>
      <c r="K64" s="35"/>
      <c r="L64" s="35"/>
      <c r="M64" s="35"/>
      <c r="N64" s="35"/>
      <c r="O64" s="35"/>
      <c r="P64" s="35"/>
      <c r="Q64" s="35"/>
      <c r="R64" s="35"/>
      <c r="S64" s="35"/>
      <c r="T64" s="35"/>
      <c r="U64" s="35"/>
      <c r="V64" s="81"/>
      <c r="W64" s="81"/>
      <c r="X64" s="81"/>
      <c r="Y64" s="81"/>
      <c r="Z64" s="81"/>
      <c r="AA64" s="81"/>
      <c r="AB64" s="81"/>
      <c r="AC64" s="81"/>
      <c r="AD64" s="81"/>
      <c r="AE64"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19" priority="5">
      <formula>ABS(V17/W17)&gt;=1.96</formula>
    </cfRule>
  </conditionalFormatting>
  <conditionalFormatting sqref="X17:X60">
    <cfRule type="expression" dxfId="318" priority="4">
      <formula>ABS(X17/Y17)&gt;=1.96</formula>
    </cfRule>
  </conditionalFormatting>
  <conditionalFormatting sqref="Z17:Z60">
    <cfRule type="expression" dxfId="317" priority="3">
      <formula>ABS(Z17/AA17)&gt;=1.96</formula>
    </cfRule>
  </conditionalFormatting>
  <conditionalFormatting sqref="AB17:AB60">
    <cfRule type="expression" dxfId="316" priority="2">
      <formula>ABS(AB17/AC17)&gt;=1.96</formula>
    </cfRule>
  </conditionalFormatting>
  <conditionalFormatting sqref="AD17:AD60">
    <cfRule type="expression" dxfId="31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192</v>
      </c>
      <c r="C6" s="756" t="s">
        <v>498</v>
      </c>
    </row>
    <row r="7" spans="1:31">
      <c r="A7" s="51" t="s">
        <v>463</v>
      </c>
    </row>
    <row r="8" spans="1:31">
      <c r="A8" s="52" t="s">
        <v>32</v>
      </c>
    </row>
    <row r="9" spans="1:31" s="322" customFormat="1">
      <c r="A9" s="52"/>
    </row>
    <row r="10" spans="1:31" s="322" customFormat="1">
      <c r="A10" s="52"/>
    </row>
    <row r="12" spans="1:31" ht="13.5" thickBot="1"/>
    <row r="13" spans="1:31" ht="31.5" customHeight="1">
      <c r="A13" s="828"/>
      <c r="B13" s="824" t="s">
        <v>267</v>
      </c>
      <c r="C13" s="832"/>
      <c r="D13" s="832"/>
      <c r="E13" s="832"/>
      <c r="F13" s="832"/>
      <c r="G13" s="832"/>
      <c r="H13" s="832"/>
      <c r="I13" s="832"/>
      <c r="J13" s="832"/>
      <c r="K13" s="832"/>
      <c r="L13" s="832" t="s">
        <v>268</v>
      </c>
      <c r="M13" s="832"/>
      <c r="N13" s="832"/>
      <c r="O13" s="832"/>
      <c r="P13" s="832"/>
      <c r="Q13" s="832"/>
      <c r="R13" s="832"/>
      <c r="S13" s="832"/>
      <c r="T13" s="832"/>
      <c r="U13" s="832"/>
      <c r="V13" s="821" t="s">
        <v>415</v>
      </c>
      <c r="W13" s="822"/>
      <c r="X13" s="822"/>
      <c r="Y13" s="822"/>
      <c r="Z13" s="822"/>
      <c r="AA13" s="822"/>
      <c r="AB13" s="822"/>
      <c r="AC13" s="822"/>
      <c r="AD13" s="822"/>
      <c r="AE13" s="823"/>
    </row>
    <row r="14" spans="1:31" ht="40.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28.851235135852836</v>
      </c>
      <c r="C17" s="446">
        <v>0.78586806828040401</v>
      </c>
      <c r="D17" s="394">
        <v>21.163931563641867</v>
      </c>
      <c r="E17" s="449">
        <v>0.5643063570346365</v>
      </c>
      <c r="F17" s="394">
        <v>25.191568022613225</v>
      </c>
      <c r="G17" s="449">
        <v>0.59872795687611802</v>
      </c>
      <c r="H17" s="394">
        <v>14.246554090693504</v>
      </c>
      <c r="I17" s="449">
        <v>0.4204480127538624</v>
      </c>
      <c r="J17" s="35">
        <v>10.546711187198955</v>
      </c>
      <c r="K17" s="34">
        <v>0.46500347594491104</v>
      </c>
      <c r="L17" s="29">
        <v>34.676732181589152</v>
      </c>
      <c r="M17" s="446">
        <v>0.76522721911903335</v>
      </c>
      <c r="N17" s="394">
        <v>26.423687220921941</v>
      </c>
      <c r="O17" s="449">
        <v>0.62530229894064349</v>
      </c>
      <c r="P17" s="394">
        <v>22.924845878503007</v>
      </c>
      <c r="Q17" s="449">
        <v>0.53209181981547193</v>
      </c>
      <c r="R17" s="394">
        <v>10.093513133947367</v>
      </c>
      <c r="S17" s="449">
        <v>0.40192015487145061</v>
      </c>
      <c r="T17" s="35">
        <v>5.8812215850385918</v>
      </c>
      <c r="U17" s="34">
        <v>0.3704869008103992</v>
      </c>
      <c r="V17" s="29">
        <v>-5.8254970457363164</v>
      </c>
      <c r="W17" s="446">
        <v>1.0414642602954947</v>
      </c>
      <c r="X17" s="394">
        <v>-5.2597556572800741</v>
      </c>
      <c r="Y17" s="449">
        <v>0.87798144864202876</v>
      </c>
      <c r="Z17" s="394">
        <v>2.2667221441102186</v>
      </c>
      <c r="AA17" s="449">
        <v>0.78237190176745719</v>
      </c>
      <c r="AB17" s="394">
        <v>4.1530409567461373</v>
      </c>
      <c r="AC17" s="449">
        <v>0.55433953433577221</v>
      </c>
      <c r="AD17" s="35">
        <v>4.6654896021603633</v>
      </c>
      <c r="AE17" s="49">
        <v>0.56587710129285085</v>
      </c>
      <c r="AH17" s="322"/>
      <c r="AJ17" s="322"/>
      <c r="AL17" s="322"/>
      <c r="AN17" s="322"/>
    </row>
    <row r="18" spans="1:40">
      <c r="A18" s="78" t="s">
        <v>9</v>
      </c>
      <c r="B18" s="29">
        <v>20.94338699841159</v>
      </c>
      <c r="C18" s="446">
        <v>0.93930480624553592</v>
      </c>
      <c r="D18" s="394">
        <v>15.991555867463745</v>
      </c>
      <c r="E18" s="449">
        <v>0.73941838681216543</v>
      </c>
      <c r="F18" s="394">
        <v>23.783097368884224</v>
      </c>
      <c r="G18" s="449">
        <v>1.0069585289808107</v>
      </c>
      <c r="H18" s="394">
        <v>20.629463456615831</v>
      </c>
      <c r="I18" s="449">
        <v>0.83826995941733873</v>
      </c>
      <c r="J18" s="35">
        <v>18.652496308624897</v>
      </c>
      <c r="K18" s="34">
        <v>0.94502327167423905</v>
      </c>
      <c r="L18" s="29">
        <v>28.85866358709443</v>
      </c>
      <c r="M18" s="446">
        <v>1.1061400907783507</v>
      </c>
      <c r="N18" s="394">
        <v>19.340287476188923</v>
      </c>
      <c r="O18" s="449">
        <v>0.84564211282855806</v>
      </c>
      <c r="P18" s="394">
        <v>24.000194577896306</v>
      </c>
      <c r="Q18" s="449">
        <v>1.025203672092462</v>
      </c>
      <c r="R18" s="394">
        <v>14.645517457440738</v>
      </c>
      <c r="S18" s="449">
        <v>0.75090774063011267</v>
      </c>
      <c r="T18" s="35">
        <v>13.155336901379872</v>
      </c>
      <c r="U18" s="34">
        <v>0.82330168304696383</v>
      </c>
      <c r="V18" s="29">
        <v>-7.9152765886828398</v>
      </c>
      <c r="W18" s="446">
        <v>1.4142703681234068</v>
      </c>
      <c r="X18" s="394">
        <v>-3.3487316087251777</v>
      </c>
      <c r="Y18" s="449">
        <v>1.2279912492164498</v>
      </c>
      <c r="Z18" s="394">
        <v>-0.21709720901208129</v>
      </c>
      <c r="AA18" s="449">
        <v>1.5812665577663272</v>
      </c>
      <c r="AB18" s="394">
        <v>5.9839459991750932</v>
      </c>
      <c r="AC18" s="449">
        <v>1.1126390570427516</v>
      </c>
      <c r="AD18" s="35">
        <v>5.4971594072450252</v>
      </c>
      <c r="AE18" s="49">
        <v>1.2410463362364106</v>
      </c>
      <c r="AF18" s="322"/>
      <c r="AH18" s="322"/>
      <c r="AJ18" s="322"/>
      <c r="AL18" s="322"/>
      <c r="AN18" s="322"/>
    </row>
    <row r="19" spans="1:40">
      <c r="A19" s="78" t="s">
        <v>40</v>
      </c>
      <c r="B19" s="29">
        <v>25.917002858349854</v>
      </c>
      <c r="C19" s="446">
        <v>0.63649726601490664</v>
      </c>
      <c r="D19" s="394">
        <v>16.559102230679557</v>
      </c>
      <c r="E19" s="449">
        <v>0.57674301749754331</v>
      </c>
      <c r="F19" s="394">
        <v>21.224153889888399</v>
      </c>
      <c r="G19" s="449">
        <v>0.61261196658829042</v>
      </c>
      <c r="H19" s="394">
        <v>17.290364217656354</v>
      </c>
      <c r="I19" s="449">
        <v>0.65848852802267344</v>
      </c>
      <c r="J19" s="35">
        <v>19.009376803425326</v>
      </c>
      <c r="K19" s="34">
        <v>0.73650222091695838</v>
      </c>
      <c r="L19" s="29">
        <v>34.127937353656471</v>
      </c>
      <c r="M19" s="446">
        <v>0.89966461252997476</v>
      </c>
      <c r="N19" s="394">
        <v>22.111441354843464</v>
      </c>
      <c r="O19" s="449">
        <v>0.70912311485199253</v>
      </c>
      <c r="P19" s="394">
        <v>20.112146266979664</v>
      </c>
      <c r="Q19" s="449">
        <v>0.69239558061718709</v>
      </c>
      <c r="R19" s="394">
        <v>13.373125224993041</v>
      </c>
      <c r="S19" s="449">
        <v>0.56821912154130916</v>
      </c>
      <c r="T19" s="35">
        <v>10.275349799527818</v>
      </c>
      <c r="U19" s="34">
        <v>0.50102613661688489</v>
      </c>
      <c r="V19" s="29">
        <v>-8.210934495306617</v>
      </c>
      <c r="W19" s="446">
        <v>0.9516714253018641</v>
      </c>
      <c r="X19" s="394">
        <v>-5.5523391241639075</v>
      </c>
      <c r="Y19" s="449">
        <v>0.9278078577471115</v>
      </c>
      <c r="Z19" s="394">
        <v>1.1120076229087346</v>
      </c>
      <c r="AA19" s="449">
        <v>0.93316761476600196</v>
      </c>
      <c r="AB19" s="394">
        <v>3.9172389926633127</v>
      </c>
      <c r="AC19" s="449">
        <v>0.75407264519342598</v>
      </c>
      <c r="AD19" s="35">
        <v>8.7340270038975074</v>
      </c>
      <c r="AE19" s="49">
        <v>0.96268095529242537</v>
      </c>
      <c r="AF19" s="322"/>
      <c r="AH19" s="322"/>
      <c r="AJ19" s="322"/>
      <c r="AL19" s="322"/>
      <c r="AN19" s="322"/>
    </row>
    <row r="20" spans="1:40">
      <c r="A20" s="78" t="s">
        <v>41</v>
      </c>
      <c r="B20" s="29">
        <v>32.685645694530827</v>
      </c>
      <c r="C20" s="446">
        <v>1.2860945330344191</v>
      </c>
      <c r="D20" s="394">
        <v>20.467054397947148</v>
      </c>
      <c r="E20" s="449">
        <v>0.80378819890765996</v>
      </c>
      <c r="F20" s="394">
        <v>22.294729941121901</v>
      </c>
      <c r="G20" s="449">
        <v>0.95212116018747606</v>
      </c>
      <c r="H20" s="394">
        <v>14.123266594679071</v>
      </c>
      <c r="I20" s="449">
        <v>0.63148134644865095</v>
      </c>
      <c r="J20" s="35">
        <v>10.429303371721263</v>
      </c>
      <c r="K20" s="34">
        <v>0.62533480555997689</v>
      </c>
      <c r="L20" s="29">
        <v>38.545222368293722</v>
      </c>
      <c r="M20" s="446">
        <v>1.2626330087838402</v>
      </c>
      <c r="N20" s="394">
        <v>20.420021165485021</v>
      </c>
      <c r="O20" s="449">
        <v>0.71638221560023008</v>
      </c>
      <c r="P20" s="394">
        <v>21.533964759566281</v>
      </c>
      <c r="Q20" s="449">
        <v>0.81015359128885944</v>
      </c>
      <c r="R20" s="394">
        <v>12.228125556923462</v>
      </c>
      <c r="S20" s="449">
        <v>0.55175594457667443</v>
      </c>
      <c r="T20" s="35">
        <v>7.2726661497318146</v>
      </c>
      <c r="U20" s="34">
        <v>0.55893394435161059</v>
      </c>
      <c r="V20" s="29">
        <v>-5.8595766737628949</v>
      </c>
      <c r="W20" s="446">
        <v>1.4923584668664687</v>
      </c>
      <c r="X20" s="394">
        <v>4.7033232462126762E-2</v>
      </c>
      <c r="Y20" s="449">
        <v>1.0808370680538115</v>
      </c>
      <c r="Z20" s="394">
        <v>0.76076518155561956</v>
      </c>
      <c r="AA20" s="449">
        <v>1.3471533888622833</v>
      </c>
      <c r="AB20" s="394">
        <v>1.895141037755609</v>
      </c>
      <c r="AC20" s="449">
        <v>0.79072938419890648</v>
      </c>
      <c r="AD20" s="35">
        <v>3.1566372219894481</v>
      </c>
      <c r="AE20" s="49">
        <v>0.76898079941438735</v>
      </c>
      <c r="AF20" s="322"/>
      <c r="AH20" s="322"/>
      <c r="AJ20" s="322"/>
      <c r="AL20" s="322"/>
      <c r="AN20" s="322"/>
    </row>
    <row r="21" spans="1:40">
      <c r="A21" s="78" t="s">
        <v>11</v>
      </c>
      <c r="B21" s="29">
        <v>7.3740787524800933</v>
      </c>
      <c r="C21" s="446">
        <v>0.61372282664244482</v>
      </c>
      <c r="D21" s="394">
        <v>8.9237360789184841</v>
      </c>
      <c r="E21" s="449">
        <v>0.71834681572603865</v>
      </c>
      <c r="F21" s="394">
        <v>20.980832377114716</v>
      </c>
      <c r="G21" s="449">
        <v>1.0931850137786512</v>
      </c>
      <c r="H21" s="394">
        <v>26.007216160056934</v>
      </c>
      <c r="I21" s="449">
        <v>0.93650682382044848</v>
      </c>
      <c r="J21" s="35">
        <v>36.714136631429817</v>
      </c>
      <c r="K21" s="34">
        <v>1.1140382508530362</v>
      </c>
      <c r="L21" s="29">
        <v>6.2843895100713647</v>
      </c>
      <c r="M21" s="446">
        <v>0.62567403636195451</v>
      </c>
      <c r="N21" s="394">
        <v>12.044220427884937</v>
      </c>
      <c r="O21" s="449">
        <v>0.79050742337313107</v>
      </c>
      <c r="P21" s="394">
        <v>25.504261365525281</v>
      </c>
      <c r="Q21" s="449">
        <v>1.1004619589693652</v>
      </c>
      <c r="R21" s="394">
        <v>30.071460046924123</v>
      </c>
      <c r="S21" s="449">
        <v>1.063183663749478</v>
      </c>
      <c r="T21" s="35">
        <v>26.095668649594227</v>
      </c>
      <c r="U21" s="34">
        <v>1.5182006747051924</v>
      </c>
      <c r="V21" s="29">
        <v>1.0896892424087286</v>
      </c>
      <c r="W21" s="446">
        <v>0.95500250427211841</v>
      </c>
      <c r="X21" s="394">
        <v>-3.1204843489664533</v>
      </c>
      <c r="Y21" s="449">
        <v>0.93189645541620658</v>
      </c>
      <c r="Z21" s="394">
        <v>-4.523428988410565</v>
      </c>
      <c r="AA21" s="449">
        <v>1.544655886702488</v>
      </c>
      <c r="AB21" s="394">
        <v>-4.0642438868671888</v>
      </c>
      <c r="AC21" s="449">
        <v>1.4275753816686689</v>
      </c>
      <c r="AD21" s="35">
        <v>10.61846798183559</v>
      </c>
      <c r="AE21" s="49">
        <v>1.9196801088672679</v>
      </c>
      <c r="AF21" s="322"/>
      <c r="AH21" s="322"/>
      <c r="AJ21" s="322"/>
      <c r="AL21" s="322"/>
      <c r="AN21" s="322"/>
    </row>
    <row r="22" spans="1:40">
      <c r="A22" s="78" t="s">
        <v>12</v>
      </c>
      <c r="B22" s="29">
        <v>9.535459374184601</v>
      </c>
      <c r="C22" s="446">
        <v>0.64759293786843575</v>
      </c>
      <c r="D22" s="394">
        <v>12.015076804315157</v>
      </c>
      <c r="E22" s="449">
        <v>0.8944329611763151</v>
      </c>
      <c r="F22" s="394">
        <v>22.583062830099134</v>
      </c>
      <c r="G22" s="449">
        <v>1.0421486521709831</v>
      </c>
      <c r="H22" s="394">
        <v>25.636891075846044</v>
      </c>
      <c r="I22" s="449">
        <v>0.97057232234922308</v>
      </c>
      <c r="J22" s="35">
        <v>30.229509915554939</v>
      </c>
      <c r="K22" s="34">
        <v>1.0224820737633813</v>
      </c>
      <c r="L22" s="29">
        <v>10.883799954628447</v>
      </c>
      <c r="M22" s="446">
        <v>0.76444431415112191</v>
      </c>
      <c r="N22" s="394">
        <v>17.167160894339222</v>
      </c>
      <c r="O22" s="449">
        <v>0.82380069593031013</v>
      </c>
      <c r="P22" s="394">
        <v>29.780569317683593</v>
      </c>
      <c r="Q22" s="449">
        <v>0.87195030833615583</v>
      </c>
      <c r="R22" s="394">
        <v>23.205620770670524</v>
      </c>
      <c r="S22" s="449">
        <v>0.93379382683715395</v>
      </c>
      <c r="T22" s="35">
        <v>18.962849062677908</v>
      </c>
      <c r="U22" s="34">
        <v>0.86482089569782017</v>
      </c>
      <c r="V22" s="29">
        <v>-1.3483405804438462</v>
      </c>
      <c r="W22" s="446">
        <v>1.0363822416003108</v>
      </c>
      <c r="X22" s="394">
        <v>-5.152084090024065</v>
      </c>
      <c r="Y22" s="449">
        <v>1.4040172141177869</v>
      </c>
      <c r="Z22" s="394">
        <v>-7.1975064875844588</v>
      </c>
      <c r="AA22" s="449">
        <v>1.2372969255080599</v>
      </c>
      <c r="AB22" s="394">
        <v>2.43127030517552</v>
      </c>
      <c r="AC22" s="449">
        <v>1.4059868611505935</v>
      </c>
      <c r="AD22" s="35">
        <v>11.266660852877031</v>
      </c>
      <c r="AE22" s="49">
        <v>1.3067865894669188</v>
      </c>
      <c r="AF22" s="322"/>
      <c r="AH22" s="322"/>
      <c r="AJ22" s="322"/>
      <c r="AL22" s="322"/>
      <c r="AN22" s="322"/>
    </row>
    <row r="23" spans="1:40">
      <c r="A23" s="78" t="s">
        <v>13</v>
      </c>
      <c r="B23" s="29">
        <v>6.8848192105830721</v>
      </c>
      <c r="C23" s="446">
        <v>0.59019989694449515</v>
      </c>
      <c r="D23" s="394">
        <v>8.7637261601103198</v>
      </c>
      <c r="E23" s="449">
        <v>0.68875638010411599</v>
      </c>
      <c r="F23" s="394">
        <v>21.692209935095214</v>
      </c>
      <c r="G23" s="449">
        <v>0.85066915171633051</v>
      </c>
      <c r="H23" s="394">
        <v>26.806970434174495</v>
      </c>
      <c r="I23" s="449">
        <v>0.97641707375683306</v>
      </c>
      <c r="J23" s="35">
        <v>35.852274260035912</v>
      </c>
      <c r="K23" s="34">
        <v>1.0610782914528782</v>
      </c>
      <c r="L23" s="29">
        <v>4.0913051438692269</v>
      </c>
      <c r="M23" s="446">
        <v>0.43046532079486333</v>
      </c>
      <c r="N23" s="394">
        <v>10.337133186521326</v>
      </c>
      <c r="O23" s="449">
        <v>0.66671965242071429</v>
      </c>
      <c r="P23" s="394">
        <v>22.624883582461504</v>
      </c>
      <c r="Q23" s="449">
        <v>0.80776712707816467</v>
      </c>
      <c r="R23" s="394">
        <v>30.791977892646486</v>
      </c>
      <c r="S23" s="449">
        <v>0.99461840940748492</v>
      </c>
      <c r="T23" s="35">
        <v>32.154700194501395</v>
      </c>
      <c r="U23" s="34">
        <v>1.0172131044596588</v>
      </c>
      <c r="V23" s="29">
        <v>2.7935140667138452</v>
      </c>
      <c r="W23" s="446">
        <v>0.70626813390353904</v>
      </c>
      <c r="X23" s="394">
        <v>-1.5734070264110063</v>
      </c>
      <c r="Y23" s="449">
        <v>0.84969627105478307</v>
      </c>
      <c r="Z23" s="394">
        <v>-0.93267364736628977</v>
      </c>
      <c r="AA23" s="449">
        <v>1.2225177882867704</v>
      </c>
      <c r="AB23" s="394">
        <v>-3.9850074584719906</v>
      </c>
      <c r="AC23" s="449">
        <v>1.3747523376414406</v>
      </c>
      <c r="AD23" s="35">
        <v>3.6975740655345177</v>
      </c>
      <c r="AE23" s="49">
        <v>1.4134738754476848</v>
      </c>
      <c r="AF23" s="322"/>
      <c r="AH23" s="322"/>
      <c r="AJ23" s="322"/>
      <c r="AL23" s="322"/>
      <c r="AN23" s="322"/>
    </row>
    <row r="24" spans="1:40">
      <c r="A24" s="78" t="s">
        <v>14</v>
      </c>
      <c r="B24" s="29">
        <v>4.570146100042658</v>
      </c>
      <c r="C24" s="446">
        <v>0.36609570387911661</v>
      </c>
      <c r="D24" s="394">
        <v>8.3397858970464434</v>
      </c>
      <c r="E24" s="449">
        <v>0.48422222794695957</v>
      </c>
      <c r="F24" s="394">
        <v>20.056770327521296</v>
      </c>
      <c r="G24" s="449">
        <v>0.67099583150713193</v>
      </c>
      <c r="H24" s="394">
        <v>34.215137436676443</v>
      </c>
      <c r="I24" s="449">
        <v>0.88462538114542855</v>
      </c>
      <c r="J24" s="35">
        <v>32.818160238714107</v>
      </c>
      <c r="K24" s="34">
        <v>0.90715067889602874</v>
      </c>
      <c r="L24" s="29">
        <v>4.7557887782012198</v>
      </c>
      <c r="M24" s="446">
        <v>0.4564483219720637</v>
      </c>
      <c r="N24" s="394">
        <v>11.227650484119611</v>
      </c>
      <c r="O24" s="449">
        <v>0.63664927962688356</v>
      </c>
      <c r="P24" s="394">
        <v>23.05518464145576</v>
      </c>
      <c r="Q24" s="449">
        <v>0.85487602240940341</v>
      </c>
      <c r="R24" s="394">
        <v>31.955369348504565</v>
      </c>
      <c r="S24" s="449">
        <v>0.85193096708835203</v>
      </c>
      <c r="T24" s="35">
        <v>29.006006747719262</v>
      </c>
      <c r="U24" s="34">
        <v>0.90264207113378714</v>
      </c>
      <c r="V24" s="29">
        <v>-0.18564267815856184</v>
      </c>
      <c r="W24" s="446">
        <v>0.61073174533879926</v>
      </c>
      <c r="X24" s="394">
        <v>-2.8878645870731674</v>
      </c>
      <c r="Y24" s="449">
        <v>0.73167266814538479</v>
      </c>
      <c r="Z24" s="394">
        <v>-2.9984143139344646</v>
      </c>
      <c r="AA24" s="449">
        <v>1.1462412454686202</v>
      </c>
      <c r="AB24" s="394">
        <v>2.259768088171878</v>
      </c>
      <c r="AC24" s="449">
        <v>1.1284937510467405</v>
      </c>
      <c r="AD24" s="35">
        <v>3.8121534909948451</v>
      </c>
      <c r="AE24" s="49">
        <v>1.1285394230759729</v>
      </c>
      <c r="AF24" s="322"/>
      <c r="AH24" s="322"/>
      <c r="AJ24" s="322"/>
      <c r="AL24" s="322"/>
      <c r="AN24" s="322"/>
    </row>
    <row r="25" spans="1:40">
      <c r="A25" s="78" t="s">
        <v>17</v>
      </c>
      <c r="B25" s="29">
        <v>21.261248741683922</v>
      </c>
      <c r="C25" s="446">
        <v>0.98962904727096179</v>
      </c>
      <c r="D25" s="394">
        <v>18.08803780406182</v>
      </c>
      <c r="E25" s="449">
        <v>0.86963840973443007</v>
      </c>
      <c r="F25" s="394">
        <v>24.024311517980099</v>
      </c>
      <c r="G25" s="449">
        <v>0.96816025563182395</v>
      </c>
      <c r="H25" s="394">
        <v>20.12035556309047</v>
      </c>
      <c r="I25" s="449">
        <v>0.98195377183934407</v>
      </c>
      <c r="J25" s="35">
        <v>16.506046373183359</v>
      </c>
      <c r="K25" s="34">
        <v>0.78301076880855169</v>
      </c>
      <c r="L25" s="29">
        <v>28.77956647775607</v>
      </c>
      <c r="M25" s="446">
        <v>1.0895276759138086</v>
      </c>
      <c r="N25" s="394">
        <v>21.861567010416998</v>
      </c>
      <c r="O25" s="449">
        <v>0.89794118480595497</v>
      </c>
      <c r="P25" s="394">
        <v>25.089677520502605</v>
      </c>
      <c r="Q25" s="449">
        <v>1.1845707132682912</v>
      </c>
      <c r="R25" s="394">
        <v>14.635733166023121</v>
      </c>
      <c r="S25" s="449">
        <v>0.8853444146056384</v>
      </c>
      <c r="T25" s="35">
        <v>9.6334558253012865</v>
      </c>
      <c r="U25" s="34">
        <v>0.63672041098589516</v>
      </c>
      <c r="V25" s="29">
        <v>-7.5183177360721487</v>
      </c>
      <c r="W25" s="446">
        <v>1.3027384182571089</v>
      </c>
      <c r="X25" s="394">
        <v>-3.7735292063551782</v>
      </c>
      <c r="Y25" s="449">
        <v>1.1863116689961204</v>
      </c>
      <c r="Z25" s="394">
        <v>-1.0653660025225058</v>
      </c>
      <c r="AA25" s="449">
        <v>1.4401684640241905</v>
      </c>
      <c r="AB25" s="394">
        <v>5.4846223970673496</v>
      </c>
      <c r="AC25" s="449">
        <v>1.4185250156103371</v>
      </c>
      <c r="AD25" s="35">
        <v>6.8725905478820728</v>
      </c>
      <c r="AE25" s="49">
        <v>0.92866971949210997</v>
      </c>
      <c r="AF25" s="322"/>
      <c r="AH25" s="322"/>
      <c r="AJ25" s="322"/>
      <c r="AL25" s="322"/>
      <c r="AN25" s="322"/>
    </row>
    <row r="26" spans="1:40">
      <c r="A26" s="78" t="s">
        <v>42</v>
      </c>
      <c r="B26" s="29">
        <v>18.588154574636214</v>
      </c>
      <c r="C26" s="446">
        <v>0.9871015623075684</v>
      </c>
      <c r="D26" s="394">
        <v>14.312925183762214</v>
      </c>
      <c r="E26" s="449">
        <v>0.70369406796068013</v>
      </c>
      <c r="F26" s="394">
        <v>20.661029359117666</v>
      </c>
      <c r="G26" s="449">
        <v>0.95761627250713643</v>
      </c>
      <c r="H26" s="394">
        <v>22.725100959551146</v>
      </c>
      <c r="I26" s="449">
        <v>0.97986079656275782</v>
      </c>
      <c r="J26" s="35">
        <v>23.712789922932625</v>
      </c>
      <c r="K26" s="34">
        <v>0.96699373534715227</v>
      </c>
      <c r="L26" s="29">
        <v>22.72424506012651</v>
      </c>
      <c r="M26" s="446">
        <v>0.84037938690414915</v>
      </c>
      <c r="N26" s="394">
        <v>20.15927556861045</v>
      </c>
      <c r="O26" s="449">
        <v>0.96203202888118733</v>
      </c>
      <c r="P26" s="394">
        <v>24.44547120496372</v>
      </c>
      <c r="Q26" s="449">
        <v>0.95290296530622631</v>
      </c>
      <c r="R26" s="394">
        <v>19.232222009456105</v>
      </c>
      <c r="S26" s="449">
        <v>0.82163230981808399</v>
      </c>
      <c r="T26" s="35">
        <v>13.438786156843438</v>
      </c>
      <c r="U26" s="34">
        <v>0.75147636568687681</v>
      </c>
      <c r="V26" s="29">
        <v>-4.1360904854902962</v>
      </c>
      <c r="W26" s="446">
        <v>1.1209138050113023</v>
      </c>
      <c r="X26" s="394">
        <v>-5.8463503848482361</v>
      </c>
      <c r="Y26" s="449">
        <v>1.1273668397925447</v>
      </c>
      <c r="Z26" s="394">
        <v>-3.7844418458460538</v>
      </c>
      <c r="AA26" s="449">
        <v>1.4709823035715448</v>
      </c>
      <c r="AB26" s="394">
        <v>3.4928789500950401</v>
      </c>
      <c r="AC26" s="449">
        <v>1.1665408878255883</v>
      </c>
      <c r="AD26" s="35">
        <v>10.274003766089187</v>
      </c>
      <c r="AE26" s="49">
        <v>1.2671489310366542</v>
      </c>
      <c r="AF26" s="322"/>
      <c r="AH26" s="322"/>
      <c r="AJ26" s="322"/>
      <c r="AL26" s="322"/>
      <c r="AN26" s="322"/>
    </row>
    <row r="27" spans="1:40">
      <c r="A27" s="78" t="s">
        <v>43</v>
      </c>
      <c r="B27" s="29">
        <v>13.628824028116137</v>
      </c>
      <c r="C27" s="446">
        <v>0.91297948009216479</v>
      </c>
      <c r="D27" s="394">
        <v>12.238135556012116</v>
      </c>
      <c r="E27" s="449">
        <v>0.81219347017047427</v>
      </c>
      <c r="F27" s="394">
        <v>24.681142529515864</v>
      </c>
      <c r="G27" s="449">
        <v>1.0938421002184557</v>
      </c>
      <c r="H27" s="394">
        <v>25.127009703717025</v>
      </c>
      <c r="I27" s="449">
        <v>0.97488670611524753</v>
      </c>
      <c r="J27" s="35">
        <v>24.324888182638908</v>
      </c>
      <c r="K27" s="34">
        <v>1.0649764058182802</v>
      </c>
      <c r="L27" s="29">
        <v>13.558178904871275</v>
      </c>
      <c r="M27" s="446">
        <v>0.82218653749381054</v>
      </c>
      <c r="N27" s="394">
        <v>14.678454179359283</v>
      </c>
      <c r="O27" s="449">
        <v>0.74763397769435513</v>
      </c>
      <c r="P27" s="394">
        <v>28.224896726095682</v>
      </c>
      <c r="Q27" s="449">
        <v>0.95811033120929434</v>
      </c>
      <c r="R27" s="394">
        <v>23.800502532724234</v>
      </c>
      <c r="S27" s="449">
        <v>0.98888864276645283</v>
      </c>
      <c r="T27" s="35">
        <v>19.737967656949351</v>
      </c>
      <c r="U27" s="34">
        <v>0.98123505136449152</v>
      </c>
      <c r="V27" s="29">
        <v>7.0645123244862162E-2</v>
      </c>
      <c r="W27" s="446">
        <v>1.1483959859479169</v>
      </c>
      <c r="X27" s="394">
        <v>-2.4403186233471672</v>
      </c>
      <c r="Y27" s="449">
        <v>0.90104222281298785</v>
      </c>
      <c r="Z27" s="394">
        <v>-3.5437541965798189</v>
      </c>
      <c r="AA27" s="449">
        <v>1.505864523718691</v>
      </c>
      <c r="AB27" s="394">
        <v>1.3265071709927909</v>
      </c>
      <c r="AC27" s="449">
        <v>1.3418894681247728</v>
      </c>
      <c r="AD27" s="35">
        <v>4.5869205256895569</v>
      </c>
      <c r="AE27" s="49">
        <v>1.4338019664434052</v>
      </c>
      <c r="AF27" s="322"/>
      <c r="AH27" s="322"/>
      <c r="AJ27" s="322"/>
      <c r="AL27" s="322"/>
      <c r="AN27" s="322"/>
    </row>
    <row r="28" spans="1:40">
      <c r="A28" s="78" t="s">
        <v>44</v>
      </c>
      <c r="B28" s="29">
        <v>6.5916594245711577</v>
      </c>
      <c r="C28" s="446">
        <v>0.62913724132307325</v>
      </c>
      <c r="D28" s="394">
        <v>7.8693105110540928</v>
      </c>
      <c r="E28" s="449">
        <v>0.62630778194154968</v>
      </c>
      <c r="F28" s="394">
        <v>20.304719204477507</v>
      </c>
      <c r="G28" s="449">
        <v>1.0355264215914939</v>
      </c>
      <c r="H28" s="394">
        <v>32.605781141941399</v>
      </c>
      <c r="I28" s="449">
        <v>1.08542801217914</v>
      </c>
      <c r="J28" s="35">
        <v>32.628529717955367</v>
      </c>
      <c r="K28" s="34">
        <v>1.0492858372214946</v>
      </c>
      <c r="L28" s="29">
        <v>4.8987432643532243</v>
      </c>
      <c r="M28" s="446">
        <v>0.4729608161251535</v>
      </c>
      <c r="N28" s="394">
        <v>7.6481530009652827</v>
      </c>
      <c r="O28" s="449">
        <v>0.72726080302693252</v>
      </c>
      <c r="P28" s="394">
        <v>25.669504945473413</v>
      </c>
      <c r="Q28" s="449">
        <v>1.1357191892044523</v>
      </c>
      <c r="R28" s="394">
        <v>34.650973978337348</v>
      </c>
      <c r="S28" s="449">
        <v>1.1654703708158392</v>
      </c>
      <c r="T28" s="35">
        <v>27.132624810871164</v>
      </c>
      <c r="U28" s="34">
        <v>1.1399608463799007</v>
      </c>
      <c r="V28" s="29">
        <v>1.6929161602179335</v>
      </c>
      <c r="W28" s="446">
        <v>0.78899930791508766</v>
      </c>
      <c r="X28" s="394">
        <v>0.22115751008881013</v>
      </c>
      <c r="Y28" s="449">
        <v>0.94807051132137465</v>
      </c>
      <c r="Z28" s="394">
        <v>-5.3647857409959059</v>
      </c>
      <c r="AA28" s="449">
        <v>1.5503667890718678</v>
      </c>
      <c r="AB28" s="394">
        <v>-2.0451928363959482</v>
      </c>
      <c r="AC28" s="449">
        <v>1.5787664083943904</v>
      </c>
      <c r="AD28" s="35">
        <v>5.4959049070842028</v>
      </c>
      <c r="AE28" s="49">
        <v>1.5938602319914383</v>
      </c>
      <c r="AF28" s="322"/>
      <c r="AH28" s="322"/>
      <c r="AJ28" s="322"/>
      <c r="AL28" s="322"/>
      <c r="AN28" s="322"/>
    </row>
    <row r="29" spans="1:40">
      <c r="A29" s="78" t="s">
        <v>18</v>
      </c>
      <c r="B29" s="29">
        <v>32.616015189409751</v>
      </c>
      <c r="C29" s="446">
        <v>1.0647298105060479</v>
      </c>
      <c r="D29" s="394">
        <v>21.422681746486884</v>
      </c>
      <c r="E29" s="449">
        <v>0.7594991662607351</v>
      </c>
      <c r="F29" s="394">
        <v>21.882061099358907</v>
      </c>
      <c r="G29" s="449">
        <v>0.99717949107405079</v>
      </c>
      <c r="H29" s="394">
        <v>12.749616742344552</v>
      </c>
      <c r="I29" s="449">
        <v>0.80444677669403519</v>
      </c>
      <c r="J29" s="35">
        <v>11.329625222399951</v>
      </c>
      <c r="K29" s="34">
        <v>0.66992715970704442</v>
      </c>
      <c r="L29" s="29">
        <v>43.605212392110744</v>
      </c>
      <c r="M29" s="446">
        <v>1.101220846129495</v>
      </c>
      <c r="N29" s="394">
        <v>21.980172610632103</v>
      </c>
      <c r="O29" s="449">
        <v>0.94005401885811135</v>
      </c>
      <c r="P29" s="394">
        <v>17.867895708795931</v>
      </c>
      <c r="Q29" s="449">
        <v>0.85418328577341573</v>
      </c>
      <c r="R29" s="394">
        <v>10.293455799872284</v>
      </c>
      <c r="S29" s="449">
        <v>0.59210777690305205</v>
      </c>
      <c r="T29" s="35">
        <v>6.2532634885885017</v>
      </c>
      <c r="U29" s="34">
        <v>0.48897763483157808</v>
      </c>
      <c r="V29" s="29">
        <v>-10.989197202700993</v>
      </c>
      <c r="W29" s="446">
        <v>1.3988266602520176</v>
      </c>
      <c r="X29" s="394">
        <v>-0.55749086414521898</v>
      </c>
      <c r="Y29" s="449">
        <v>1.1527227885042892</v>
      </c>
      <c r="Z29" s="394">
        <v>4.0141653905629759</v>
      </c>
      <c r="AA29" s="449">
        <v>1.2423476981810762</v>
      </c>
      <c r="AB29" s="394">
        <v>2.4561609424722679</v>
      </c>
      <c r="AC29" s="449">
        <v>1.0099312244469008</v>
      </c>
      <c r="AD29" s="35">
        <v>5.0763617338114493</v>
      </c>
      <c r="AE29" s="49">
        <v>0.80687173690966785</v>
      </c>
      <c r="AF29" s="322"/>
      <c r="AH29" s="322"/>
      <c r="AJ29" s="322"/>
      <c r="AL29" s="322"/>
      <c r="AN29" s="322"/>
    </row>
    <row r="30" spans="1:40">
      <c r="A30" s="78" t="s">
        <v>45</v>
      </c>
      <c r="B30" s="29">
        <v>13.479479030895849</v>
      </c>
      <c r="C30" s="446">
        <v>0.94681713930914924</v>
      </c>
      <c r="D30" s="394">
        <v>15.159304516348831</v>
      </c>
      <c r="E30" s="449">
        <v>0.78989221275599919</v>
      </c>
      <c r="F30" s="394">
        <v>23.73892672202102</v>
      </c>
      <c r="G30" s="449">
        <v>1.1794927788609502</v>
      </c>
      <c r="H30" s="394">
        <v>22.084767210303887</v>
      </c>
      <c r="I30" s="449">
        <v>0.94518697509093641</v>
      </c>
      <c r="J30" s="35">
        <v>25.537522520430457</v>
      </c>
      <c r="K30" s="34">
        <v>1.2156686731951352</v>
      </c>
      <c r="L30" s="29">
        <v>14.062808690586428</v>
      </c>
      <c r="M30" s="446">
        <v>0.92334099005355574</v>
      </c>
      <c r="N30" s="394">
        <v>16.226210705470141</v>
      </c>
      <c r="O30" s="449">
        <v>0.77236400238758951</v>
      </c>
      <c r="P30" s="394">
        <v>23.62494320476873</v>
      </c>
      <c r="Q30" s="449">
        <v>0.9065216630732742</v>
      </c>
      <c r="R30" s="394">
        <v>21.730701387697483</v>
      </c>
      <c r="S30" s="449">
        <v>0.98889151730087821</v>
      </c>
      <c r="T30" s="35">
        <v>24.355336011477206</v>
      </c>
      <c r="U30" s="34">
        <v>1.0863794215703906</v>
      </c>
      <c r="V30" s="29">
        <v>-0.58332965969057859</v>
      </c>
      <c r="W30" s="446">
        <v>1.1645730981891649</v>
      </c>
      <c r="X30" s="394">
        <v>-1.0669061891213101</v>
      </c>
      <c r="Y30" s="449">
        <v>1.0468669221298583</v>
      </c>
      <c r="Z30" s="394">
        <v>0.11398351725229006</v>
      </c>
      <c r="AA30" s="449">
        <v>1.4524323132420081</v>
      </c>
      <c r="AB30" s="394">
        <v>0.35406582260640462</v>
      </c>
      <c r="AC30" s="449">
        <v>1.3901744636527693</v>
      </c>
      <c r="AD30" s="35">
        <v>1.1821865089532508</v>
      </c>
      <c r="AE30" s="49">
        <v>1.6677483502016488</v>
      </c>
      <c r="AF30" s="322"/>
      <c r="AH30" s="322"/>
      <c r="AJ30" s="322"/>
      <c r="AL30" s="322"/>
      <c r="AN30" s="322"/>
    </row>
    <row r="31" spans="1:40">
      <c r="A31" s="78" t="s">
        <v>19</v>
      </c>
      <c r="B31" s="29">
        <v>16.223198187294194</v>
      </c>
      <c r="C31" s="446">
        <v>0.59072528457197471</v>
      </c>
      <c r="D31" s="394">
        <v>14.370356306150743</v>
      </c>
      <c r="E31" s="449">
        <v>0.38912943573089032</v>
      </c>
      <c r="F31" s="394">
        <v>23.537834327402617</v>
      </c>
      <c r="G31" s="449">
        <v>0.44239529685121348</v>
      </c>
      <c r="H31" s="394">
        <v>24.222668770550221</v>
      </c>
      <c r="I31" s="449">
        <v>0.51180746614822181</v>
      </c>
      <c r="J31" s="35">
        <v>21.645942408602032</v>
      </c>
      <c r="K31" s="34">
        <v>0.54626664434527183</v>
      </c>
      <c r="L31" s="29">
        <v>18.049401356608151</v>
      </c>
      <c r="M31" s="446">
        <v>0.50898431098069197</v>
      </c>
      <c r="N31" s="394">
        <v>16.468947940483282</v>
      </c>
      <c r="O31" s="449">
        <v>0.42876542220035335</v>
      </c>
      <c r="P31" s="394">
        <v>25.912105255150948</v>
      </c>
      <c r="Q31" s="449">
        <v>0.48421323873012506</v>
      </c>
      <c r="R31" s="394">
        <v>23.159914167515744</v>
      </c>
      <c r="S31" s="449">
        <v>0.45227702036340522</v>
      </c>
      <c r="T31" s="35">
        <v>16.409631280240767</v>
      </c>
      <c r="U31" s="34">
        <v>0.51276978979521692</v>
      </c>
      <c r="V31" s="29">
        <v>-1.8262031693139562</v>
      </c>
      <c r="W31" s="446">
        <v>0.70867463293642941</v>
      </c>
      <c r="X31" s="394">
        <v>-2.0985916343325393</v>
      </c>
      <c r="Y31" s="449">
        <v>0.59241886082436923</v>
      </c>
      <c r="Z31" s="394">
        <v>-2.3742709277483307</v>
      </c>
      <c r="AA31" s="449">
        <v>0.64146406734604389</v>
      </c>
      <c r="AB31" s="394">
        <v>1.0627546030344774</v>
      </c>
      <c r="AC31" s="449">
        <v>0.6141923005719695</v>
      </c>
      <c r="AD31" s="35">
        <v>5.2363111283612653</v>
      </c>
      <c r="AE31" s="49">
        <v>0.75895509773509917</v>
      </c>
      <c r="AF31" s="322"/>
      <c r="AH31" s="322"/>
      <c r="AJ31" s="322"/>
      <c r="AL31" s="322"/>
      <c r="AN31" s="322"/>
    </row>
    <row r="32" spans="1:40">
      <c r="A32" s="78" t="s">
        <v>20</v>
      </c>
      <c r="B32" s="29">
        <v>31.616647679123446</v>
      </c>
      <c r="C32" s="446">
        <v>1.0555524485428527</v>
      </c>
      <c r="D32" s="394">
        <v>14.749813553577855</v>
      </c>
      <c r="E32" s="449">
        <v>0.63426142842506195</v>
      </c>
      <c r="F32" s="394">
        <v>19.661254005851944</v>
      </c>
      <c r="G32" s="449">
        <v>0.79553261170420975</v>
      </c>
      <c r="H32" s="394">
        <v>19.890266591348784</v>
      </c>
      <c r="I32" s="449">
        <v>0.83345624573169086</v>
      </c>
      <c r="J32" s="35">
        <v>14.082018170097523</v>
      </c>
      <c r="K32" s="34">
        <v>0.70903872832292458</v>
      </c>
      <c r="L32" s="29">
        <v>37.978130370508133</v>
      </c>
      <c r="M32" s="446">
        <v>1.0731326820552678</v>
      </c>
      <c r="N32" s="394">
        <v>18.455677422021672</v>
      </c>
      <c r="O32" s="449">
        <v>0.67545969708986631</v>
      </c>
      <c r="P32" s="394">
        <v>21.859220550461014</v>
      </c>
      <c r="Q32" s="449">
        <v>0.77074839558391484</v>
      </c>
      <c r="R32" s="394">
        <v>14.273598212812184</v>
      </c>
      <c r="S32" s="449">
        <v>0.72716667862673801</v>
      </c>
      <c r="T32" s="35">
        <v>7.4333734441966142</v>
      </c>
      <c r="U32" s="34">
        <v>0.48586989842978473</v>
      </c>
      <c r="V32" s="29">
        <v>-6.3614826913846869</v>
      </c>
      <c r="W32" s="446">
        <v>1.2403896323267323</v>
      </c>
      <c r="X32" s="394">
        <v>-3.7058638684438172</v>
      </c>
      <c r="Y32" s="449">
        <v>0.92726467882015973</v>
      </c>
      <c r="Z32" s="394">
        <v>-2.1979665446090699</v>
      </c>
      <c r="AA32" s="449">
        <v>1.0909477870507061</v>
      </c>
      <c r="AB32" s="394">
        <v>5.6166683785366001</v>
      </c>
      <c r="AC32" s="449">
        <v>1.1077557516695509</v>
      </c>
      <c r="AD32" s="35">
        <v>6.6486447259009092</v>
      </c>
      <c r="AE32" s="49">
        <v>0.84843155204810972</v>
      </c>
      <c r="AF32" s="322"/>
      <c r="AH32" s="322"/>
      <c r="AJ32" s="322"/>
      <c r="AL32" s="322"/>
      <c r="AN32" s="322"/>
    </row>
    <row r="33" spans="1:40">
      <c r="A33" s="78" t="s">
        <v>21</v>
      </c>
      <c r="B33" s="29">
        <v>22.911557364651749</v>
      </c>
      <c r="C33" s="446">
        <v>0.93687450904077629</v>
      </c>
      <c r="D33" s="394">
        <v>14.70283147412996</v>
      </c>
      <c r="E33" s="449">
        <v>0.97230553380890239</v>
      </c>
      <c r="F33" s="394">
        <v>29.684802443496473</v>
      </c>
      <c r="G33" s="449">
        <v>1.0717142756916218</v>
      </c>
      <c r="H33" s="394">
        <v>21.961107941533392</v>
      </c>
      <c r="I33" s="449">
        <v>1.0249940461460374</v>
      </c>
      <c r="J33" s="35">
        <v>10.739700776188554</v>
      </c>
      <c r="K33" s="34">
        <v>0.59414629065389035</v>
      </c>
      <c r="L33" s="29">
        <v>21.805443113842962</v>
      </c>
      <c r="M33" s="446">
        <v>1.0063143861798634</v>
      </c>
      <c r="N33" s="394">
        <v>18.808155783796398</v>
      </c>
      <c r="O33" s="449">
        <v>0.74958993538124774</v>
      </c>
      <c r="P33" s="394">
        <v>33.045653749463014</v>
      </c>
      <c r="Q33" s="449">
        <v>1.1079066823177441</v>
      </c>
      <c r="R33" s="394">
        <v>18.77883331821878</v>
      </c>
      <c r="S33" s="449">
        <v>0.87630654084203408</v>
      </c>
      <c r="T33" s="35">
        <v>7.5619140346794209</v>
      </c>
      <c r="U33" s="34">
        <v>0.61846364857243752</v>
      </c>
      <c r="V33" s="29">
        <v>1.1061142508087869</v>
      </c>
      <c r="W33" s="446">
        <v>1.2740818395906517</v>
      </c>
      <c r="X33" s="394">
        <v>-4.1053243096664378</v>
      </c>
      <c r="Y33" s="449">
        <v>1.3148320664443285</v>
      </c>
      <c r="Z33" s="394">
        <v>-3.3608513059665412</v>
      </c>
      <c r="AA33" s="449">
        <v>1.3131232448502861</v>
      </c>
      <c r="AB33" s="394">
        <v>3.182274623314612</v>
      </c>
      <c r="AC33" s="449">
        <v>1.3616846567339194</v>
      </c>
      <c r="AD33" s="35">
        <v>3.1777867415091334</v>
      </c>
      <c r="AE33" s="49">
        <v>0.86681192737399126</v>
      </c>
      <c r="AF33" s="322"/>
      <c r="AH33" s="322"/>
      <c r="AJ33" s="322"/>
      <c r="AL33" s="322"/>
      <c r="AN33" s="322"/>
    </row>
    <row r="34" spans="1:40">
      <c r="A34" s="78" t="s">
        <v>46</v>
      </c>
      <c r="B34" s="29">
        <v>41.38740396351124</v>
      </c>
      <c r="C34" s="446">
        <v>0.66193825437302445</v>
      </c>
      <c r="D34" s="394">
        <v>20.079250520600699</v>
      </c>
      <c r="E34" s="449">
        <v>0.48227288687214009</v>
      </c>
      <c r="F34" s="394">
        <v>18.863561712542833</v>
      </c>
      <c r="G34" s="449">
        <v>0.54607020166787934</v>
      </c>
      <c r="H34" s="394">
        <v>12.161263604118039</v>
      </c>
      <c r="I34" s="449">
        <v>0.44248408958840235</v>
      </c>
      <c r="J34" s="35">
        <v>7.508520199227223</v>
      </c>
      <c r="K34" s="34">
        <v>0.3197272107367185</v>
      </c>
      <c r="L34" s="29">
        <v>48.027718464867917</v>
      </c>
      <c r="M34" s="446">
        <v>0.6969028326829354</v>
      </c>
      <c r="N34" s="394">
        <v>20.909232358745616</v>
      </c>
      <c r="O34" s="449">
        <v>0.41397822339112689</v>
      </c>
      <c r="P34" s="394">
        <v>17.114290644082448</v>
      </c>
      <c r="Q34" s="449">
        <v>0.46640423310429302</v>
      </c>
      <c r="R34" s="394">
        <v>9.1338863624392808</v>
      </c>
      <c r="S34" s="449">
        <v>0.365082643459963</v>
      </c>
      <c r="T34" s="35">
        <v>4.8148721698644144</v>
      </c>
      <c r="U34" s="34">
        <v>0.21585606646747676</v>
      </c>
      <c r="V34" s="29">
        <v>-6.6403145013566771</v>
      </c>
      <c r="W34" s="446">
        <v>0.87778341176682906</v>
      </c>
      <c r="X34" s="394">
        <v>-0.82998183814491711</v>
      </c>
      <c r="Y34" s="449">
        <v>0.68093083849101532</v>
      </c>
      <c r="Z34" s="394">
        <v>1.7492710684603843</v>
      </c>
      <c r="AA34" s="449">
        <v>0.70774449293967834</v>
      </c>
      <c r="AB34" s="394">
        <v>3.0273772416787583</v>
      </c>
      <c r="AC34" s="449">
        <v>0.58591247646676692</v>
      </c>
      <c r="AD34" s="35">
        <v>2.6936480293628087</v>
      </c>
      <c r="AE34" s="49">
        <v>0.38274324887419403</v>
      </c>
      <c r="AF34" s="322"/>
      <c r="AH34" s="322"/>
      <c r="AJ34" s="322"/>
      <c r="AL34" s="322"/>
      <c r="AN34" s="322"/>
    </row>
    <row r="35" spans="1:40">
      <c r="A35" s="78" t="s">
        <v>22</v>
      </c>
      <c r="B35" s="29">
        <v>23.533176124239603</v>
      </c>
      <c r="C35" s="446">
        <v>0.98191139843815034</v>
      </c>
      <c r="D35" s="394">
        <v>17.313151660199015</v>
      </c>
      <c r="E35" s="449">
        <v>0.82858665566040501</v>
      </c>
      <c r="F35" s="394">
        <v>22.030961941915674</v>
      </c>
      <c r="G35" s="449">
        <v>1.1940083164149928</v>
      </c>
      <c r="H35" s="394">
        <v>18.901984545042236</v>
      </c>
      <c r="I35" s="449">
        <v>1.0208002877739648</v>
      </c>
      <c r="J35" s="35">
        <v>18.220725728603377</v>
      </c>
      <c r="K35" s="34">
        <v>0.96187447453020436</v>
      </c>
      <c r="L35" s="29">
        <v>35.16266265327733</v>
      </c>
      <c r="M35" s="446">
        <v>1.2434053910610503</v>
      </c>
      <c r="N35" s="394">
        <v>22.445353312560194</v>
      </c>
      <c r="O35" s="449">
        <v>1.015022819587533</v>
      </c>
      <c r="P35" s="394">
        <v>20.802470787473336</v>
      </c>
      <c r="Q35" s="449">
        <v>1.0375411547030315</v>
      </c>
      <c r="R35" s="394">
        <v>14.177294780273773</v>
      </c>
      <c r="S35" s="449">
        <v>0.9428999369484089</v>
      </c>
      <c r="T35" s="35">
        <v>7.4122184664151849</v>
      </c>
      <c r="U35" s="34">
        <v>0.72724899653859065</v>
      </c>
      <c r="V35" s="29">
        <v>-11.629486529037727</v>
      </c>
      <c r="W35" s="446">
        <v>1.6735049119541736</v>
      </c>
      <c r="X35" s="394">
        <v>-5.1322016523611786</v>
      </c>
      <c r="Y35" s="449">
        <v>1.3197802006333348</v>
      </c>
      <c r="Z35" s="394">
        <v>1.228491154442338</v>
      </c>
      <c r="AA35" s="449">
        <v>1.4146133827647622</v>
      </c>
      <c r="AB35" s="394">
        <v>4.7246897647684634</v>
      </c>
      <c r="AC35" s="449">
        <v>1.4190630406284173</v>
      </c>
      <c r="AD35" s="35">
        <v>10.808507262188192</v>
      </c>
      <c r="AE35" s="49">
        <v>1.3326169677609363</v>
      </c>
      <c r="AF35" s="322"/>
      <c r="AH35" s="322"/>
      <c r="AJ35" s="322"/>
      <c r="AL35" s="322"/>
      <c r="AN35" s="322"/>
    </row>
    <row r="36" spans="1:40">
      <c r="A36" s="78" t="s">
        <v>47</v>
      </c>
      <c r="B36" s="29">
        <v>25.728987632872805</v>
      </c>
      <c r="C36" s="446">
        <v>1.0469530481206493</v>
      </c>
      <c r="D36" s="394">
        <v>19.276421574269328</v>
      </c>
      <c r="E36" s="449">
        <v>0.82053513584985938</v>
      </c>
      <c r="F36" s="394">
        <v>26.850769717189728</v>
      </c>
      <c r="G36" s="449">
        <v>0.91937839084657957</v>
      </c>
      <c r="H36" s="394">
        <v>15.544251939100354</v>
      </c>
      <c r="I36" s="449">
        <v>0.73572418438450249</v>
      </c>
      <c r="J36" s="35">
        <v>12.599569136567972</v>
      </c>
      <c r="K36" s="34">
        <v>0.77650477841948262</v>
      </c>
      <c r="L36" s="29">
        <v>30.572465919884468</v>
      </c>
      <c r="M36" s="446">
        <v>1.2822263716565045</v>
      </c>
      <c r="N36" s="394">
        <v>23.024418489406177</v>
      </c>
      <c r="O36" s="449">
        <v>0.73342738069621571</v>
      </c>
      <c r="P36" s="394">
        <v>25.431351119963491</v>
      </c>
      <c r="Q36" s="449">
        <v>1.0730602122442321</v>
      </c>
      <c r="R36" s="394">
        <v>13.307474228081308</v>
      </c>
      <c r="S36" s="449">
        <v>0.75623490414012751</v>
      </c>
      <c r="T36" s="35">
        <v>7.6642902426640021</v>
      </c>
      <c r="U36" s="34">
        <v>0.7220525271017586</v>
      </c>
      <c r="V36" s="29">
        <v>-4.8434782870116635</v>
      </c>
      <c r="W36" s="446">
        <v>1.6082407408314725</v>
      </c>
      <c r="X36" s="394">
        <v>-3.7479969151368486</v>
      </c>
      <c r="Y36" s="449">
        <v>1.1184112895237159</v>
      </c>
      <c r="Z36" s="394">
        <v>1.4194185972262368</v>
      </c>
      <c r="AA36" s="449">
        <v>1.359209177241145</v>
      </c>
      <c r="AB36" s="394">
        <v>2.2367777110190463</v>
      </c>
      <c r="AC36" s="449">
        <v>1.1324582044357552</v>
      </c>
      <c r="AD36" s="35">
        <v>4.9352788939039698</v>
      </c>
      <c r="AE36" s="49">
        <v>1.0921366636831893</v>
      </c>
      <c r="AF36" s="322"/>
      <c r="AH36" s="322"/>
      <c r="AJ36" s="322"/>
      <c r="AL36" s="322"/>
      <c r="AN36" s="322"/>
    </row>
    <row r="37" spans="1:40">
      <c r="A37" s="78" t="s">
        <v>23</v>
      </c>
      <c r="B37" s="29">
        <v>5.6380130933898851</v>
      </c>
      <c r="C37" s="446">
        <v>0.52465959886927427</v>
      </c>
      <c r="D37" s="394">
        <v>9.4727082448870288</v>
      </c>
      <c r="E37" s="449">
        <v>0.72659574232152846</v>
      </c>
      <c r="F37" s="394">
        <v>18.472406400142269</v>
      </c>
      <c r="G37" s="449">
        <v>0.81957261414916327</v>
      </c>
      <c r="H37" s="394">
        <v>26.090457429513844</v>
      </c>
      <c r="I37" s="449">
        <v>0.90320751152278345</v>
      </c>
      <c r="J37" s="35">
        <v>40.326414832066796</v>
      </c>
      <c r="K37" s="34">
        <v>1.0725875152549378</v>
      </c>
      <c r="L37" s="29">
        <v>9.4194257145019229</v>
      </c>
      <c r="M37" s="446">
        <v>0.67606087098495371</v>
      </c>
      <c r="N37" s="394">
        <v>17.832203829468181</v>
      </c>
      <c r="O37" s="449">
        <v>0.84205962479765872</v>
      </c>
      <c r="P37" s="394">
        <v>27.705694846631353</v>
      </c>
      <c r="Q37" s="449">
        <v>0.99165979161251772</v>
      </c>
      <c r="R37" s="394">
        <v>21.743587498946617</v>
      </c>
      <c r="S37" s="449">
        <v>0.81680592298135679</v>
      </c>
      <c r="T37" s="35">
        <v>23.299088110451979</v>
      </c>
      <c r="U37" s="34">
        <v>1.0226970440491965</v>
      </c>
      <c r="V37" s="29">
        <v>-3.7814126211120378</v>
      </c>
      <c r="W37" s="446">
        <v>0.78088431309354434</v>
      </c>
      <c r="X37" s="394">
        <v>-8.3594955845811523</v>
      </c>
      <c r="Y37" s="449">
        <v>1.1061235112527414</v>
      </c>
      <c r="Z37" s="394">
        <v>-9.2332884464890839</v>
      </c>
      <c r="AA37" s="449">
        <v>1.2417459366982746</v>
      </c>
      <c r="AB37" s="394">
        <v>4.3468699305672267</v>
      </c>
      <c r="AC37" s="449">
        <v>1.2246977286109386</v>
      </c>
      <c r="AD37" s="35">
        <v>17.027326721614816</v>
      </c>
      <c r="AE37" s="49">
        <v>1.4166809003985283</v>
      </c>
      <c r="AF37" s="322"/>
      <c r="AH37" s="322"/>
      <c r="AJ37" s="322"/>
      <c r="AL37" s="322"/>
      <c r="AN37" s="322"/>
    </row>
    <row r="38" spans="1:40">
      <c r="A38" s="78" t="s">
        <v>24</v>
      </c>
      <c r="B38" s="29">
        <v>8.9975570433821321</v>
      </c>
      <c r="C38" s="446">
        <v>0.73548806707342873</v>
      </c>
      <c r="D38" s="394">
        <v>11.138433814557946</v>
      </c>
      <c r="E38" s="449">
        <v>0.70569194820432524</v>
      </c>
      <c r="F38" s="394">
        <v>21.6878684648911</v>
      </c>
      <c r="G38" s="449">
        <v>0.96015689289049166</v>
      </c>
      <c r="H38" s="394">
        <v>28.393475893119302</v>
      </c>
      <c r="I38" s="449">
        <v>1.0326460153093229</v>
      </c>
      <c r="J38" s="35">
        <v>29.782664784049768</v>
      </c>
      <c r="K38" s="34">
        <v>1.0547773722422435</v>
      </c>
      <c r="L38" s="29">
        <v>9.4027486458149117</v>
      </c>
      <c r="M38" s="446">
        <v>0.68730437493081975</v>
      </c>
      <c r="N38" s="394">
        <v>13.635773579204724</v>
      </c>
      <c r="O38" s="449">
        <v>0.78224607325277329</v>
      </c>
      <c r="P38" s="394">
        <v>28.653598472507799</v>
      </c>
      <c r="Q38" s="449">
        <v>0.99199868110732947</v>
      </c>
      <c r="R38" s="394">
        <v>25.496920885794498</v>
      </c>
      <c r="S38" s="449">
        <v>1.0305193802322647</v>
      </c>
      <c r="T38" s="35">
        <v>22.810958416678027</v>
      </c>
      <c r="U38" s="34">
        <v>1.0851469354154628</v>
      </c>
      <c r="V38" s="29">
        <v>-0.40519160243277952</v>
      </c>
      <c r="W38" s="446">
        <v>1.0266412881958378</v>
      </c>
      <c r="X38" s="394">
        <v>-2.4973397646467781</v>
      </c>
      <c r="Y38" s="449">
        <v>1.1067115294161356</v>
      </c>
      <c r="Z38" s="394">
        <v>-6.965730007616699</v>
      </c>
      <c r="AA38" s="449">
        <v>1.3808847822888501</v>
      </c>
      <c r="AB38" s="394">
        <v>2.8965550073248032</v>
      </c>
      <c r="AC38" s="449">
        <v>1.4454090998912836</v>
      </c>
      <c r="AD38" s="35">
        <v>6.9717063673717412</v>
      </c>
      <c r="AE38" s="49">
        <v>1.5345498335190844</v>
      </c>
      <c r="AF38" s="322"/>
      <c r="AH38" s="322"/>
      <c r="AJ38" s="322"/>
      <c r="AL38" s="322"/>
      <c r="AN38" s="322"/>
    </row>
    <row r="39" spans="1:40">
      <c r="A39" s="78" t="s">
        <v>48</v>
      </c>
      <c r="B39" s="29">
        <v>17.104706859369553</v>
      </c>
      <c r="C39" s="446">
        <v>0.82669898795483099</v>
      </c>
      <c r="D39" s="394">
        <v>14.128672670749065</v>
      </c>
      <c r="E39" s="449">
        <v>0.81689168270748924</v>
      </c>
      <c r="F39" s="394">
        <v>22.092383852411544</v>
      </c>
      <c r="G39" s="449">
        <v>1.011175380228043</v>
      </c>
      <c r="H39" s="394">
        <v>23.659228308032375</v>
      </c>
      <c r="I39" s="449">
        <v>1.0228654787489164</v>
      </c>
      <c r="J39" s="35">
        <v>23.015008309438194</v>
      </c>
      <c r="K39" s="34">
        <v>1.1223323932796605</v>
      </c>
      <c r="L39" s="29">
        <v>25.153057178400502</v>
      </c>
      <c r="M39" s="446">
        <v>1.1703848938445618</v>
      </c>
      <c r="N39" s="394">
        <v>23.479909502426612</v>
      </c>
      <c r="O39" s="449">
        <v>0.85507750634302293</v>
      </c>
      <c r="P39" s="394">
        <v>26.562801283072247</v>
      </c>
      <c r="Q39" s="449">
        <v>0.85121862930342373</v>
      </c>
      <c r="R39" s="394">
        <v>16.579968701270055</v>
      </c>
      <c r="S39" s="449">
        <v>0.70409044029328938</v>
      </c>
      <c r="T39" s="35">
        <v>8.2242633348311038</v>
      </c>
      <c r="U39" s="34">
        <v>0.58615716499320525</v>
      </c>
      <c r="V39" s="29">
        <v>-8.0483503190309484</v>
      </c>
      <c r="W39" s="446">
        <v>1.3197057562237346</v>
      </c>
      <c r="X39" s="394">
        <v>-9.3512368316775465</v>
      </c>
      <c r="Y39" s="449">
        <v>1.1147616787885186</v>
      </c>
      <c r="Z39" s="394">
        <v>-4.470417430660703</v>
      </c>
      <c r="AA39" s="449">
        <v>1.2286724190274563</v>
      </c>
      <c r="AB39" s="394">
        <v>7.0792596067623208</v>
      </c>
      <c r="AC39" s="449">
        <v>1.1773676337611929</v>
      </c>
      <c r="AD39" s="35">
        <v>14.79074497460709</v>
      </c>
      <c r="AE39" s="49">
        <v>1.2659014171853522</v>
      </c>
      <c r="AF39" s="322"/>
      <c r="AH39" s="322"/>
      <c r="AJ39" s="322"/>
      <c r="AL39" s="322"/>
      <c r="AN39" s="322"/>
    </row>
    <row r="40" spans="1:40">
      <c r="A40" s="78" t="s">
        <v>25</v>
      </c>
      <c r="B40" s="29">
        <v>11.348749159950213</v>
      </c>
      <c r="C40" s="446">
        <v>0.82587505556782126</v>
      </c>
      <c r="D40" s="394">
        <v>12.04275511915219</v>
      </c>
      <c r="E40" s="449">
        <v>0.85188546955951328</v>
      </c>
      <c r="F40" s="394">
        <v>21.166720336686915</v>
      </c>
      <c r="G40" s="449">
        <v>0.7686892288365903</v>
      </c>
      <c r="H40" s="394">
        <v>23.462901002366657</v>
      </c>
      <c r="I40" s="449">
        <v>1.1226661983783033</v>
      </c>
      <c r="J40" s="35">
        <v>31.978874381844264</v>
      </c>
      <c r="K40" s="34">
        <v>1.0084648571878805</v>
      </c>
      <c r="L40" s="29">
        <v>10.673188676893004</v>
      </c>
      <c r="M40" s="446">
        <v>0.68867584916302327</v>
      </c>
      <c r="N40" s="394">
        <v>12.622963379803529</v>
      </c>
      <c r="O40" s="449">
        <v>0.90561223572282434</v>
      </c>
      <c r="P40" s="394">
        <v>22.833736850628547</v>
      </c>
      <c r="Q40" s="449">
        <v>0.90901796531060319</v>
      </c>
      <c r="R40" s="394">
        <v>26.444598582980451</v>
      </c>
      <c r="S40" s="449">
        <v>1.0641183933255269</v>
      </c>
      <c r="T40" s="35">
        <v>27.425512509694766</v>
      </c>
      <c r="U40" s="34">
        <v>1.127439433175857</v>
      </c>
      <c r="V40" s="29">
        <v>0.67556048305720928</v>
      </c>
      <c r="W40" s="446">
        <v>1.0413230985822481</v>
      </c>
      <c r="X40" s="394">
        <v>-0.58020826065133946</v>
      </c>
      <c r="Y40" s="449">
        <v>1.2510958462461998</v>
      </c>
      <c r="Z40" s="394">
        <v>-1.6670165139416326</v>
      </c>
      <c r="AA40" s="449">
        <v>1.1498669968655881</v>
      </c>
      <c r="AB40" s="394">
        <v>-2.981697580613794</v>
      </c>
      <c r="AC40" s="449">
        <v>1.5063744125756906</v>
      </c>
      <c r="AD40" s="35">
        <v>4.5533618721494982</v>
      </c>
      <c r="AE40" s="49">
        <v>1.5371027340898813</v>
      </c>
      <c r="AF40" s="322"/>
      <c r="AH40" s="322"/>
      <c r="AJ40" s="322"/>
      <c r="AL40" s="322"/>
      <c r="AN40" s="322"/>
    </row>
    <row r="41" spans="1:40">
      <c r="A41" s="78" t="s">
        <v>49</v>
      </c>
      <c r="B41" s="29">
        <v>9.1601726252094231</v>
      </c>
      <c r="C41" s="446">
        <v>0.77125477163021072</v>
      </c>
      <c r="D41" s="394">
        <v>11.08413518982991</v>
      </c>
      <c r="E41" s="449">
        <v>0.79957635632394919</v>
      </c>
      <c r="F41" s="394">
        <v>20.629815272354953</v>
      </c>
      <c r="G41" s="449">
        <v>0.94892253517053948</v>
      </c>
      <c r="H41" s="394">
        <v>25.715369585992239</v>
      </c>
      <c r="I41" s="449">
        <v>1.0239384382387993</v>
      </c>
      <c r="J41" s="35">
        <v>33.410507326614116</v>
      </c>
      <c r="K41" s="34">
        <v>1.2596057877495055</v>
      </c>
      <c r="L41" s="29">
        <v>9.8260366639818706</v>
      </c>
      <c r="M41" s="446">
        <v>0.7113208591524085</v>
      </c>
      <c r="N41" s="394">
        <v>11.867944309999388</v>
      </c>
      <c r="O41" s="449">
        <v>0.73320614511981097</v>
      </c>
      <c r="P41" s="394">
        <v>21.924155336323615</v>
      </c>
      <c r="Q41" s="449">
        <v>1.1978222685226452</v>
      </c>
      <c r="R41" s="394">
        <v>28.050254565605691</v>
      </c>
      <c r="S41" s="449">
        <v>1.01871616754892</v>
      </c>
      <c r="T41" s="35">
        <v>28.331609124089521</v>
      </c>
      <c r="U41" s="34">
        <v>1.0533674872526828</v>
      </c>
      <c r="V41" s="29">
        <v>-0.66586403877244749</v>
      </c>
      <c r="W41" s="446">
        <v>1.0691222946066579</v>
      </c>
      <c r="X41" s="394">
        <v>-0.78380912016947768</v>
      </c>
      <c r="Y41" s="449">
        <v>1.1110410089202152</v>
      </c>
      <c r="Z41" s="394">
        <v>-1.2943400639686615</v>
      </c>
      <c r="AA41" s="449">
        <v>1.524425309995304</v>
      </c>
      <c r="AB41" s="394">
        <v>-2.3348849796134523</v>
      </c>
      <c r="AC41" s="449">
        <v>1.5714845592248665</v>
      </c>
      <c r="AD41" s="35">
        <v>5.078898202524595</v>
      </c>
      <c r="AE41" s="49">
        <v>1.6548771293003781</v>
      </c>
      <c r="AF41" s="322"/>
      <c r="AH41" s="322"/>
      <c r="AJ41" s="322"/>
      <c r="AL41" s="322"/>
      <c r="AN41" s="322"/>
    </row>
    <row r="42" spans="1:40">
      <c r="A42" s="78" t="s">
        <v>26</v>
      </c>
      <c r="B42" s="29">
        <v>21.758959037504841</v>
      </c>
      <c r="C42" s="446">
        <v>0.6066949886298808</v>
      </c>
      <c r="D42" s="394">
        <v>16.429225550453406</v>
      </c>
      <c r="E42" s="449">
        <v>0.5992086785958578</v>
      </c>
      <c r="F42" s="394">
        <v>22.12484498263057</v>
      </c>
      <c r="G42" s="449">
        <v>0.55164039631131867</v>
      </c>
      <c r="H42" s="394">
        <v>21.144052338451498</v>
      </c>
      <c r="I42" s="449">
        <v>0.48066819855671866</v>
      </c>
      <c r="J42" s="35">
        <v>18.542918090958501</v>
      </c>
      <c r="K42" s="34">
        <v>0.63991283217440698</v>
      </c>
      <c r="L42" s="29">
        <v>31.395841905470064</v>
      </c>
      <c r="M42" s="446">
        <v>0.78253855972179598</v>
      </c>
      <c r="N42" s="394">
        <v>22.18546382621167</v>
      </c>
      <c r="O42" s="449">
        <v>0.65009963035571394</v>
      </c>
      <c r="P42" s="394">
        <v>22.56236628333998</v>
      </c>
      <c r="Q42" s="449">
        <v>0.57765210059673411</v>
      </c>
      <c r="R42" s="394">
        <v>15.670577365618309</v>
      </c>
      <c r="S42" s="449">
        <v>0.58937527433954873</v>
      </c>
      <c r="T42" s="35">
        <v>8.1857506193591796</v>
      </c>
      <c r="U42" s="34">
        <v>0.44037242205921917</v>
      </c>
      <c r="V42" s="29">
        <v>-9.6368828679652232</v>
      </c>
      <c r="W42" s="446">
        <v>0.83024180346110876</v>
      </c>
      <c r="X42" s="394">
        <v>-5.756238275758264</v>
      </c>
      <c r="Y42" s="449">
        <v>0.70818846139263714</v>
      </c>
      <c r="Z42" s="394">
        <v>-0.43752130070940964</v>
      </c>
      <c r="AA42" s="449">
        <v>0.75881188392008858</v>
      </c>
      <c r="AB42" s="394">
        <v>5.4734749728331895</v>
      </c>
      <c r="AC42" s="449">
        <v>0.78176039683948451</v>
      </c>
      <c r="AD42" s="35">
        <v>10.357167471599322</v>
      </c>
      <c r="AE42" s="49">
        <v>0.6045504356177045</v>
      </c>
      <c r="AF42" s="322"/>
      <c r="AH42" s="322"/>
      <c r="AJ42" s="322"/>
      <c r="AL42" s="322"/>
      <c r="AN42" s="322"/>
    </row>
    <row r="43" spans="1:40">
      <c r="A43" s="78" t="s">
        <v>27</v>
      </c>
      <c r="B43" s="29">
        <v>12.424533638392946</v>
      </c>
      <c r="C43" s="446">
        <v>0.75778907645649629</v>
      </c>
      <c r="D43" s="394">
        <v>15.846081726832907</v>
      </c>
      <c r="E43" s="449">
        <v>0.78366693725091841</v>
      </c>
      <c r="F43" s="394">
        <v>23.740674884169209</v>
      </c>
      <c r="G43" s="449">
        <v>0.85940588842504817</v>
      </c>
      <c r="H43" s="394">
        <v>22.0688228064664</v>
      </c>
      <c r="I43" s="449">
        <v>0.95070506530528331</v>
      </c>
      <c r="J43" s="35">
        <v>25.919886944138614</v>
      </c>
      <c r="K43" s="34">
        <v>1.0423906756907815</v>
      </c>
      <c r="L43" s="29">
        <v>20.998714082127044</v>
      </c>
      <c r="M43" s="446">
        <v>0.9968637832845072</v>
      </c>
      <c r="N43" s="394">
        <v>25.282598617451185</v>
      </c>
      <c r="O43" s="449">
        <v>1.0204715499053225</v>
      </c>
      <c r="P43" s="394">
        <v>25.114500952599645</v>
      </c>
      <c r="Q43" s="449">
        <v>0.83642568944744722</v>
      </c>
      <c r="R43" s="394">
        <v>15.947120800480501</v>
      </c>
      <c r="S43" s="449">
        <v>0.80742445625091575</v>
      </c>
      <c r="T43" s="35">
        <v>12.657065547342089</v>
      </c>
      <c r="U43" s="34">
        <v>0.76335716177122215</v>
      </c>
      <c r="V43" s="29">
        <v>-8.5741804437340985</v>
      </c>
      <c r="W43" s="446">
        <v>1.3566669979775159</v>
      </c>
      <c r="X43" s="394">
        <v>-9.4365168906182788</v>
      </c>
      <c r="Y43" s="449">
        <v>1.2615135674747062</v>
      </c>
      <c r="Z43" s="394">
        <v>-1.3738260684304358</v>
      </c>
      <c r="AA43" s="449">
        <v>1.1386475178236097</v>
      </c>
      <c r="AB43" s="394">
        <v>6.1217020059858989</v>
      </c>
      <c r="AC43" s="449">
        <v>1.2900079388841248</v>
      </c>
      <c r="AD43" s="35">
        <v>13.262821396796525</v>
      </c>
      <c r="AE43" s="49">
        <v>1.2750406467929323</v>
      </c>
      <c r="AF43" s="322"/>
      <c r="AH43" s="322"/>
      <c r="AJ43" s="322"/>
      <c r="AL43" s="322"/>
      <c r="AN43" s="322"/>
    </row>
    <row r="44" spans="1:40">
      <c r="A44" s="78" t="s">
        <v>50</v>
      </c>
      <c r="B44" s="29">
        <v>17.835847090568592</v>
      </c>
      <c r="C44" s="446">
        <v>0.81392555103274022</v>
      </c>
      <c r="D44" s="394">
        <v>15.742454804711471</v>
      </c>
      <c r="E44" s="449">
        <v>0.65676158935416507</v>
      </c>
      <c r="F44" s="394">
        <v>22.815448892944225</v>
      </c>
      <c r="G44" s="449">
        <v>1.0495649301073853</v>
      </c>
      <c r="H44" s="394">
        <v>23.22217079764544</v>
      </c>
      <c r="I44" s="449">
        <v>0.83734102446794922</v>
      </c>
      <c r="J44" s="35">
        <v>20.38407841413111</v>
      </c>
      <c r="K44" s="34">
        <v>0.73548541362438535</v>
      </c>
      <c r="L44" s="29">
        <v>23.443439224524404</v>
      </c>
      <c r="M44" s="446">
        <v>0.83748127476948708</v>
      </c>
      <c r="N44" s="394">
        <v>21.522953932228784</v>
      </c>
      <c r="O44" s="449">
        <v>0.65948973347005024</v>
      </c>
      <c r="P44" s="394">
        <v>25.539898130887149</v>
      </c>
      <c r="Q44" s="449">
        <v>0.71955579766474542</v>
      </c>
      <c r="R44" s="394">
        <v>17.553554080785496</v>
      </c>
      <c r="S44" s="449">
        <v>0.64468546819842198</v>
      </c>
      <c r="T44" s="35">
        <v>11.940154631574185</v>
      </c>
      <c r="U44" s="34">
        <v>0.6416004897529044</v>
      </c>
      <c r="V44" s="29">
        <v>-5.6075921339558121</v>
      </c>
      <c r="W44" s="446">
        <v>1.1957938369542007</v>
      </c>
      <c r="X44" s="394">
        <v>-5.780499127517313</v>
      </c>
      <c r="Y44" s="449">
        <v>0.95825232977827179</v>
      </c>
      <c r="Z44" s="394">
        <v>-2.7244492379429239</v>
      </c>
      <c r="AA44" s="449">
        <v>1.4819015494036987</v>
      </c>
      <c r="AB44" s="394">
        <v>5.6686167168599439</v>
      </c>
      <c r="AC44" s="449">
        <v>0.95520874003305822</v>
      </c>
      <c r="AD44" s="35">
        <v>8.4439237825569258</v>
      </c>
      <c r="AE44" s="49">
        <v>1.0545091779889513</v>
      </c>
      <c r="AF44" s="322"/>
      <c r="AH44" s="322"/>
      <c r="AJ44" s="322"/>
      <c r="AL44" s="322"/>
      <c r="AN44" s="322"/>
    </row>
    <row r="45" spans="1:40">
      <c r="A45" s="78" t="s">
        <v>51</v>
      </c>
      <c r="B45" s="29">
        <v>19.64189032078411</v>
      </c>
      <c r="C45" s="446">
        <v>0.96637094862389006</v>
      </c>
      <c r="D45" s="394">
        <v>17.342064192665923</v>
      </c>
      <c r="E45" s="449">
        <v>0.74489308869872772</v>
      </c>
      <c r="F45" s="394">
        <v>24.164821998905428</v>
      </c>
      <c r="G45" s="449">
        <v>1.0332126822599756</v>
      </c>
      <c r="H45" s="394">
        <v>19.826445610236071</v>
      </c>
      <c r="I45" s="449">
        <v>0.68081658872840645</v>
      </c>
      <c r="J45" s="35">
        <v>19.024777877408425</v>
      </c>
      <c r="K45" s="34">
        <v>0.83389251901125006</v>
      </c>
      <c r="L45" s="29">
        <v>29.06071525855446</v>
      </c>
      <c r="M45" s="446">
        <v>1.3924941701245019</v>
      </c>
      <c r="N45" s="394">
        <v>19.85354254275466</v>
      </c>
      <c r="O45" s="449">
        <v>0.87298399123588455</v>
      </c>
      <c r="P45" s="394">
        <v>25.313472441020668</v>
      </c>
      <c r="Q45" s="449">
        <v>1.044077659627435</v>
      </c>
      <c r="R45" s="394">
        <v>15.12651880361204</v>
      </c>
      <c r="S45" s="449">
        <v>0.79707139521089454</v>
      </c>
      <c r="T45" s="35">
        <v>10.645750954058681</v>
      </c>
      <c r="U45" s="34">
        <v>0.67233754995584516</v>
      </c>
      <c r="V45" s="29">
        <v>-9.4188249377703492</v>
      </c>
      <c r="W45" s="446">
        <v>1.7128882704489292</v>
      </c>
      <c r="X45" s="394">
        <v>-2.511478350088737</v>
      </c>
      <c r="Y45" s="449">
        <v>1.2406625589408915</v>
      </c>
      <c r="Z45" s="394">
        <v>-1.1486504421152404</v>
      </c>
      <c r="AA45" s="449">
        <v>1.6089810196479228</v>
      </c>
      <c r="AB45" s="394">
        <v>4.6999268066240312</v>
      </c>
      <c r="AC45" s="449">
        <v>1.0237905742548268</v>
      </c>
      <c r="AD45" s="35">
        <v>8.3790269233497447</v>
      </c>
      <c r="AE45" s="49">
        <v>1.0013932034001909</v>
      </c>
      <c r="AF45" s="322"/>
      <c r="AH45" s="322"/>
      <c r="AJ45" s="322"/>
      <c r="AL45" s="322"/>
      <c r="AN45" s="322"/>
    </row>
    <row r="46" spans="1:40">
      <c r="A46" s="78" t="s">
        <v>69</v>
      </c>
      <c r="B46" s="29">
        <v>18.215122583930803</v>
      </c>
      <c r="C46" s="446">
        <v>0.15500050602852622</v>
      </c>
      <c r="D46" s="394">
        <v>14.656300714504006</v>
      </c>
      <c r="E46" s="449">
        <v>0.13568035808138962</v>
      </c>
      <c r="F46" s="394">
        <v>22.435268426149808</v>
      </c>
      <c r="G46" s="449">
        <v>0.17062410652433097</v>
      </c>
      <c r="H46" s="394">
        <v>22.090791791409103</v>
      </c>
      <c r="I46" s="449">
        <v>0.16241112389621185</v>
      </c>
      <c r="J46" s="35">
        <v>22.602516484006287</v>
      </c>
      <c r="K46" s="34">
        <v>0.16762773704534192</v>
      </c>
      <c r="L46" s="29">
        <v>22.44212354815398</v>
      </c>
      <c r="M46" s="446">
        <v>0.16916132867345851</v>
      </c>
      <c r="N46" s="394">
        <v>18.276571521114509</v>
      </c>
      <c r="O46" s="449">
        <v>0.14461349912520749</v>
      </c>
      <c r="P46" s="394">
        <v>24.304612289802641</v>
      </c>
      <c r="Q46" s="449">
        <v>0.16889771670766723</v>
      </c>
      <c r="R46" s="394">
        <v>19.5224965745033</v>
      </c>
      <c r="S46" s="449">
        <v>0.15318442383056713</v>
      </c>
      <c r="T46" s="35">
        <v>15.454196066425579</v>
      </c>
      <c r="U46" s="34">
        <v>0.15226802101527867</v>
      </c>
      <c r="V46" s="29">
        <v>-4.2270009642231772</v>
      </c>
      <c r="W46" s="446">
        <v>0.21708138907765784</v>
      </c>
      <c r="X46" s="394">
        <v>-3.620270806610506</v>
      </c>
      <c r="Y46" s="449">
        <v>0.19705193081513964</v>
      </c>
      <c r="Z46" s="394">
        <v>-1.8693438636528299</v>
      </c>
      <c r="AA46" s="449">
        <v>0.23895981368209251</v>
      </c>
      <c r="AB46" s="394">
        <v>2.5682952169058066</v>
      </c>
      <c r="AC46" s="449">
        <v>0.22236429999156462</v>
      </c>
      <c r="AD46" s="35">
        <v>7.1483204175807096</v>
      </c>
      <c r="AE46" s="49">
        <v>0.22578580055095315</v>
      </c>
      <c r="AF46" s="322"/>
      <c r="AH46" s="733"/>
      <c r="AJ46" s="322"/>
      <c r="AL46" s="733"/>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43.972801227526233</v>
      </c>
      <c r="C48" s="446">
        <v>1.4956127132402319</v>
      </c>
      <c r="D48" s="394">
        <v>18.773326998548082</v>
      </c>
      <c r="E48" s="449">
        <v>1.0143141746938718</v>
      </c>
      <c r="F48" s="394">
        <v>16.233959014585459</v>
      </c>
      <c r="G48" s="449">
        <v>1.0224235993257933</v>
      </c>
      <c r="H48" s="394">
        <v>12.403523805137517</v>
      </c>
      <c r="I48" s="449">
        <v>0.95989563119818055</v>
      </c>
      <c r="J48" s="35">
        <v>8.6163889542029075</v>
      </c>
      <c r="K48" s="34">
        <v>0.78973688234346295</v>
      </c>
      <c r="L48" s="29">
        <v>53.873785555284577</v>
      </c>
      <c r="M48" s="446">
        <v>1.4147054449319256</v>
      </c>
      <c r="N48" s="394">
        <v>17.689559618738095</v>
      </c>
      <c r="O48" s="449">
        <v>0.90520270889705723</v>
      </c>
      <c r="P48" s="394">
        <v>15.111221833878384</v>
      </c>
      <c r="Q48" s="449">
        <v>0.96486426110652035</v>
      </c>
      <c r="R48" s="394">
        <v>7.6823283603622103</v>
      </c>
      <c r="S48" s="449">
        <v>0.74962817885147226</v>
      </c>
      <c r="T48" s="35">
        <v>5.6431046317371862</v>
      </c>
      <c r="U48" s="34">
        <v>0.51680973341271341</v>
      </c>
      <c r="V48" s="29">
        <v>-9.9009843277583443</v>
      </c>
      <c r="W48" s="446">
        <v>1.7701128049100969</v>
      </c>
      <c r="X48" s="394">
        <v>1.0837673798099878</v>
      </c>
      <c r="Y48" s="449">
        <v>1.3256000999357465</v>
      </c>
      <c r="Z48" s="394">
        <v>1.122737180707075</v>
      </c>
      <c r="AA48" s="449">
        <v>1.3540951359672508</v>
      </c>
      <c r="AB48" s="394">
        <v>4.7211954447753071</v>
      </c>
      <c r="AC48" s="449">
        <v>1.2436013865943512</v>
      </c>
      <c r="AD48" s="35">
        <v>2.9732843224657213</v>
      </c>
      <c r="AE48" s="49">
        <v>0.91460583332640888</v>
      </c>
      <c r="AF48" s="322"/>
      <c r="AH48" s="322"/>
      <c r="AJ48" s="322"/>
      <c r="AL48" s="322"/>
      <c r="AN48" s="322"/>
    </row>
    <row r="49" spans="1:40">
      <c r="A49" s="78" t="s">
        <v>53</v>
      </c>
      <c r="B49" s="29">
        <v>15.14660170165107</v>
      </c>
      <c r="C49" s="446">
        <v>0.70848507124766813</v>
      </c>
      <c r="D49" s="394">
        <v>13.039648532192498</v>
      </c>
      <c r="E49" s="449">
        <v>0.75952720075716351</v>
      </c>
      <c r="F49" s="394">
        <v>20.929077444655395</v>
      </c>
      <c r="G49" s="449">
        <v>0.95722555058792058</v>
      </c>
      <c r="H49" s="394">
        <v>21.339426415467919</v>
      </c>
      <c r="I49" s="449">
        <v>0.89148164994764267</v>
      </c>
      <c r="J49" s="35">
        <v>29.545245906032243</v>
      </c>
      <c r="K49" s="34">
        <v>0.90985197262097506</v>
      </c>
      <c r="L49" s="29">
        <v>20.845109902932784</v>
      </c>
      <c r="M49" s="446">
        <v>0.89160060319114087</v>
      </c>
      <c r="N49" s="394">
        <v>17.532189872669043</v>
      </c>
      <c r="O49" s="449">
        <v>0.77495960701743705</v>
      </c>
      <c r="P49" s="394">
        <v>25.352820100299326</v>
      </c>
      <c r="Q49" s="449">
        <v>0.90782038136016607</v>
      </c>
      <c r="R49" s="394">
        <v>18.471035980088967</v>
      </c>
      <c r="S49" s="449">
        <v>0.73562451783501481</v>
      </c>
      <c r="T49" s="35">
        <v>17.7988441440096</v>
      </c>
      <c r="U49" s="34">
        <v>0.8537264519414709</v>
      </c>
      <c r="V49" s="29">
        <v>-5.6985082012817134</v>
      </c>
      <c r="W49" s="446">
        <v>1.1143306924699909</v>
      </c>
      <c r="X49" s="394">
        <v>-4.4925413404765457</v>
      </c>
      <c r="Y49" s="449">
        <v>1.1341542910865581</v>
      </c>
      <c r="Z49" s="394">
        <v>-4.423742655643931</v>
      </c>
      <c r="AA49" s="449">
        <v>1.2092526610164995</v>
      </c>
      <c r="AB49" s="394">
        <v>2.8683904353789522</v>
      </c>
      <c r="AC49" s="449">
        <v>1.234477526748297</v>
      </c>
      <c r="AD49" s="35">
        <v>11.746401762022643</v>
      </c>
      <c r="AE49" s="49">
        <v>1.2098449455450366</v>
      </c>
      <c r="AF49" s="322"/>
      <c r="AH49" s="322"/>
      <c r="AJ49" s="322"/>
      <c r="AL49" s="322"/>
      <c r="AN49" s="322"/>
    </row>
    <row r="50" spans="1:40">
      <c r="A50" s="78" t="s">
        <v>54</v>
      </c>
      <c r="B50" s="29">
        <v>10.036032415311944</v>
      </c>
      <c r="C50" s="446">
        <v>0.91082074915883393</v>
      </c>
      <c r="D50" s="394">
        <v>14.710955675766533</v>
      </c>
      <c r="E50" s="449">
        <v>0.84255895337269637</v>
      </c>
      <c r="F50" s="394">
        <v>30.518956951495323</v>
      </c>
      <c r="G50" s="449">
        <v>1.0464545450496987</v>
      </c>
      <c r="H50" s="394">
        <v>27.192135282701607</v>
      </c>
      <c r="I50" s="449">
        <v>0.92887406065625477</v>
      </c>
      <c r="J50" s="35">
        <v>17.541919674724259</v>
      </c>
      <c r="K50" s="34">
        <v>0.76544916191749768</v>
      </c>
      <c r="L50" s="29">
        <v>8.7065182377716646</v>
      </c>
      <c r="M50" s="446">
        <v>0.6430754083960899</v>
      </c>
      <c r="N50" s="394">
        <v>17.976530001056748</v>
      </c>
      <c r="O50" s="449">
        <v>0.88322996868630521</v>
      </c>
      <c r="P50" s="394">
        <v>35.05129303893365</v>
      </c>
      <c r="Q50" s="449">
        <v>1.0732863010932883</v>
      </c>
      <c r="R50" s="394">
        <v>25.968640652373047</v>
      </c>
      <c r="S50" s="449">
        <v>1.0196965055790663</v>
      </c>
      <c r="T50" s="35">
        <v>12.297018069864611</v>
      </c>
      <c r="U50" s="34">
        <v>0.72294007800602778</v>
      </c>
      <c r="V50" s="29">
        <v>1.329514177540279</v>
      </c>
      <c r="W50" s="446">
        <v>0.92983818037272481</v>
      </c>
      <c r="X50" s="394">
        <v>-3.2655743252902152</v>
      </c>
      <c r="Y50" s="449">
        <v>1.1176772588559152</v>
      </c>
      <c r="Z50" s="394">
        <v>-4.5323360874383276</v>
      </c>
      <c r="AA50" s="449">
        <v>1.5043495271257779</v>
      </c>
      <c r="AB50" s="394">
        <v>1.2234946303285597</v>
      </c>
      <c r="AC50" s="449">
        <v>1.4545808533751725</v>
      </c>
      <c r="AD50" s="35">
        <v>5.2449016048596473</v>
      </c>
      <c r="AE50" s="49">
        <v>1.0935034554964611</v>
      </c>
      <c r="AF50" s="322"/>
      <c r="AH50" s="322"/>
      <c r="AJ50" s="322"/>
      <c r="AL50" s="322"/>
      <c r="AN50" s="322"/>
    </row>
    <row r="51" spans="1:40">
      <c r="A51" s="78" t="s">
        <v>55</v>
      </c>
      <c r="B51" s="29">
        <v>30.751932979519545</v>
      </c>
      <c r="C51" s="446">
        <v>0.86861635692879691</v>
      </c>
      <c r="D51" s="394">
        <v>18.387613428312314</v>
      </c>
      <c r="E51" s="449">
        <v>0.79712665596082533</v>
      </c>
      <c r="F51" s="394">
        <v>19.160639918432476</v>
      </c>
      <c r="G51" s="449">
        <v>0.81322261661192718</v>
      </c>
      <c r="H51" s="394">
        <v>13.100235510966371</v>
      </c>
      <c r="I51" s="449">
        <v>0.76476688874160148</v>
      </c>
      <c r="J51" s="35">
        <v>18.599578162768999</v>
      </c>
      <c r="K51" s="34">
        <v>1.0567465435402077</v>
      </c>
      <c r="L51" s="29">
        <v>39.058872697347809</v>
      </c>
      <c r="M51" s="446">
        <v>1.3738239989433247</v>
      </c>
      <c r="N51" s="394">
        <v>16.995381795137273</v>
      </c>
      <c r="O51" s="449">
        <v>0.78125184133027703</v>
      </c>
      <c r="P51" s="394">
        <v>17.054081811097895</v>
      </c>
      <c r="Q51" s="449">
        <v>0.8559815756115825</v>
      </c>
      <c r="R51" s="394">
        <v>12.549686522517936</v>
      </c>
      <c r="S51" s="449">
        <v>0.83115693330555307</v>
      </c>
      <c r="T51" s="35">
        <v>14.34197717389965</v>
      </c>
      <c r="U51" s="34">
        <v>0.69426289399705121</v>
      </c>
      <c r="V51" s="29">
        <v>-8.3069397178282642</v>
      </c>
      <c r="W51" s="446">
        <v>1.6072067110425585</v>
      </c>
      <c r="X51" s="394">
        <v>1.3922316331750402</v>
      </c>
      <c r="Y51" s="449">
        <v>1.0972526899746124</v>
      </c>
      <c r="Z51" s="394">
        <v>2.1065581073345818</v>
      </c>
      <c r="AA51" s="449">
        <v>1.227798040387265</v>
      </c>
      <c r="AB51" s="394">
        <v>0.55054898844843514</v>
      </c>
      <c r="AC51" s="449">
        <v>1.0971302073061291</v>
      </c>
      <c r="AD51" s="35">
        <v>4.2576009888693491</v>
      </c>
      <c r="AE51" s="49">
        <v>1.2698664937513955</v>
      </c>
      <c r="AF51" s="322"/>
      <c r="AH51" s="322"/>
      <c r="AJ51" s="322"/>
      <c r="AL51" s="322"/>
      <c r="AN51" s="322"/>
    </row>
    <row r="52" spans="1:40">
      <c r="A52" s="78" t="s">
        <v>56</v>
      </c>
      <c r="B52" s="29">
        <v>11.674150567781938</v>
      </c>
      <c r="C52" s="446">
        <v>1.0176694667435637</v>
      </c>
      <c r="D52" s="394">
        <v>12.292213797116146</v>
      </c>
      <c r="E52" s="449">
        <v>0.98396609347225528</v>
      </c>
      <c r="F52" s="394">
        <v>22.351757703382663</v>
      </c>
      <c r="G52" s="449">
        <v>1.0543893264691144</v>
      </c>
      <c r="H52" s="394">
        <v>24.838002809263742</v>
      </c>
      <c r="I52" s="449">
        <v>1.0324955167220373</v>
      </c>
      <c r="J52" s="35">
        <v>28.843875122455138</v>
      </c>
      <c r="K52" s="34">
        <v>1.2829223925995601</v>
      </c>
      <c r="L52" s="29">
        <v>7.6253605768788004</v>
      </c>
      <c r="M52" s="446">
        <v>0.62970425575226885</v>
      </c>
      <c r="N52" s="394">
        <v>12.150727495371347</v>
      </c>
      <c r="O52" s="449">
        <v>0.80565921040029465</v>
      </c>
      <c r="P52" s="394">
        <v>26.311646204049971</v>
      </c>
      <c r="Q52" s="449">
        <v>0.95073442827722032</v>
      </c>
      <c r="R52" s="394">
        <v>30.316200633416923</v>
      </c>
      <c r="S52" s="449">
        <v>1.1398412826117321</v>
      </c>
      <c r="T52" s="35">
        <v>23.596065090282536</v>
      </c>
      <c r="U52" s="34">
        <v>0.99974508373934945</v>
      </c>
      <c r="V52" s="29">
        <v>4.0487899909031375</v>
      </c>
      <c r="W52" s="446">
        <v>1.0735043891392504</v>
      </c>
      <c r="X52" s="394">
        <v>0.14148630174479848</v>
      </c>
      <c r="Y52" s="449">
        <v>1.1929752123573525</v>
      </c>
      <c r="Z52" s="394">
        <v>-3.9598885006673079</v>
      </c>
      <c r="AA52" s="449">
        <v>1.3857970999187281</v>
      </c>
      <c r="AB52" s="394">
        <v>-5.478197824153181</v>
      </c>
      <c r="AC52" s="449">
        <v>1.4999332527357021</v>
      </c>
      <c r="AD52" s="35">
        <v>5.2478100321726018</v>
      </c>
      <c r="AE52" s="49">
        <v>1.5361042410304744</v>
      </c>
      <c r="AF52" s="322"/>
      <c r="AH52" s="322"/>
      <c r="AJ52" s="322"/>
      <c r="AL52" s="322"/>
      <c r="AN52" s="322"/>
    </row>
    <row r="53" spans="1:40">
      <c r="A53" s="78" t="s">
        <v>57</v>
      </c>
      <c r="B53" s="29">
        <v>12.846832832905278</v>
      </c>
      <c r="C53" s="446">
        <v>2.825144044102232</v>
      </c>
      <c r="D53" s="394">
        <v>11.493144738270079</v>
      </c>
      <c r="E53" s="449">
        <v>2.8292672888817294</v>
      </c>
      <c r="F53" s="394">
        <v>24.832447033004151</v>
      </c>
      <c r="G53" s="449">
        <v>3.2935337467518258</v>
      </c>
      <c r="H53" s="394">
        <v>27.287137189644163</v>
      </c>
      <c r="I53" s="449">
        <v>3.9562439688712838</v>
      </c>
      <c r="J53" s="35">
        <v>23.540438206176354</v>
      </c>
      <c r="K53" s="34">
        <v>3.0883887950154163</v>
      </c>
      <c r="L53" s="29">
        <v>29.869300832743185</v>
      </c>
      <c r="M53" s="446">
        <v>3.2376727939733252</v>
      </c>
      <c r="N53" s="394">
        <v>23.791330649304022</v>
      </c>
      <c r="O53" s="449">
        <v>4.0396100090742317</v>
      </c>
      <c r="P53" s="394">
        <v>21.52584188702145</v>
      </c>
      <c r="Q53" s="449">
        <v>3.3026935838044937</v>
      </c>
      <c r="R53" s="394">
        <v>16.543766618219006</v>
      </c>
      <c r="S53" s="449">
        <v>2.8310124877908494</v>
      </c>
      <c r="T53" s="35">
        <v>8.2697600127123767</v>
      </c>
      <c r="U53" s="34">
        <v>2.6361650915241133</v>
      </c>
      <c r="V53" s="29">
        <v>-17.022467999837907</v>
      </c>
      <c r="W53" s="446">
        <v>4.1468414991843598</v>
      </c>
      <c r="X53" s="394">
        <v>-12.298185911033944</v>
      </c>
      <c r="Y53" s="449">
        <v>4.8343920502285362</v>
      </c>
      <c r="Z53" s="394">
        <v>3.3066051459827008</v>
      </c>
      <c r="AA53" s="449">
        <v>4.9574602347466037</v>
      </c>
      <c r="AB53" s="394">
        <v>10.743370571425157</v>
      </c>
      <c r="AC53" s="449">
        <v>4.8356887443053669</v>
      </c>
      <c r="AD53" s="35">
        <v>15.270678193463977</v>
      </c>
      <c r="AE53" s="49">
        <v>3.9443388234744381</v>
      </c>
      <c r="AF53" s="322"/>
      <c r="AH53" s="322"/>
      <c r="AJ53" s="322"/>
      <c r="AL53" s="322"/>
      <c r="AN53" s="322"/>
    </row>
    <row r="54" spans="1:40">
      <c r="A54" s="78" t="s">
        <v>58</v>
      </c>
      <c r="B54" s="29">
        <v>18.479335894856</v>
      </c>
      <c r="C54" s="446">
        <v>0.70427534201413322</v>
      </c>
      <c r="D54" s="394">
        <v>16.99274189137023</v>
      </c>
      <c r="E54" s="449">
        <v>0.66134644328798242</v>
      </c>
      <c r="F54" s="394">
        <v>29.129677671743394</v>
      </c>
      <c r="G54" s="449">
        <v>0.91625682164881661</v>
      </c>
      <c r="H54" s="394">
        <v>20.251255981776033</v>
      </c>
      <c r="I54" s="449">
        <v>0.8198224044770599</v>
      </c>
      <c r="J54" s="35">
        <v>15.146988560254362</v>
      </c>
      <c r="K54" s="34">
        <v>0.63778597688600491</v>
      </c>
      <c r="L54" s="29">
        <v>15.389527772107177</v>
      </c>
      <c r="M54" s="446">
        <v>0.76267852344730402</v>
      </c>
      <c r="N54" s="394">
        <v>21.450394216418836</v>
      </c>
      <c r="O54" s="449">
        <v>0.84187660150009058</v>
      </c>
      <c r="P54" s="394">
        <v>32.679897845542186</v>
      </c>
      <c r="Q54" s="449">
        <v>0.99199042628075595</v>
      </c>
      <c r="R54" s="394">
        <v>19.347268579437536</v>
      </c>
      <c r="S54" s="449">
        <v>0.72301821818257817</v>
      </c>
      <c r="T54" s="35">
        <v>11.132911586493599</v>
      </c>
      <c r="U54" s="34">
        <v>0.61925728135457381</v>
      </c>
      <c r="V54" s="29">
        <v>3.0898081227488223</v>
      </c>
      <c r="W54" s="446">
        <v>1.0731233356278094</v>
      </c>
      <c r="X54" s="394">
        <v>-4.4576523250486062</v>
      </c>
      <c r="Y54" s="449">
        <v>1.0109778352544956</v>
      </c>
      <c r="Z54" s="394">
        <v>-3.5502201737987917</v>
      </c>
      <c r="AA54" s="449">
        <v>1.2332820977455614</v>
      </c>
      <c r="AB54" s="394">
        <v>0.9039874023384975</v>
      </c>
      <c r="AC54" s="449">
        <v>1.0314365908335601</v>
      </c>
      <c r="AD54" s="35">
        <v>4.0140769737607638</v>
      </c>
      <c r="AE54" s="49">
        <v>0.83197369323736758</v>
      </c>
      <c r="AF54" s="322"/>
      <c r="AH54" s="322"/>
      <c r="AJ54" s="322"/>
      <c r="AL54" s="322"/>
      <c r="AN54" s="322"/>
    </row>
    <row r="55" spans="1:40">
      <c r="A55" s="78" t="s">
        <v>59</v>
      </c>
      <c r="B55" s="29">
        <v>15.944038922129739</v>
      </c>
      <c r="C55" s="446">
        <v>0.60865805670803452</v>
      </c>
      <c r="D55" s="394">
        <v>13.307598945666452</v>
      </c>
      <c r="E55" s="449">
        <v>0.78523040846200454</v>
      </c>
      <c r="F55" s="394">
        <v>18.71110612689284</v>
      </c>
      <c r="G55" s="449">
        <v>0.97530805970372936</v>
      </c>
      <c r="H55" s="394">
        <v>22.410516274093894</v>
      </c>
      <c r="I55" s="449">
        <v>0.7736212977541429</v>
      </c>
      <c r="J55" s="35">
        <v>29.626739731217793</v>
      </c>
      <c r="K55" s="34">
        <v>1.0056563950176156</v>
      </c>
      <c r="L55" s="29">
        <v>15.414500089661104</v>
      </c>
      <c r="M55" s="446">
        <v>0.94060934418425446</v>
      </c>
      <c r="N55" s="394">
        <v>13.848798701223004</v>
      </c>
      <c r="O55" s="449">
        <v>0.57623121362857888</v>
      </c>
      <c r="P55" s="394">
        <v>20.286366280564991</v>
      </c>
      <c r="Q55" s="449">
        <v>1.0968897528479757</v>
      </c>
      <c r="R55" s="394">
        <v>24.109537050958814</v>
      </c>
      <c r="S55" s="449">
        <v>1.0286723240158693</v>
      </c>
      <c r="T55" s="35">
        <v>26.340797877592401</v>
      </c>
      <c r="U55" s="34">
        <v>1.1268340639587673</v>
      </c>
      <c r="V55" s="29">
        <v>0.52953883246863498</v>
      </c>
      <c r="W55" s="446">
        <v>0.94458974979509047</v>
      </c>
      <c r="X55" s="394">
        <v>-0.54119975555655131</v>
      </c>
      <c r="Y55" s="449">
        <v>1.0212636015304981</v>
      </c>
      <c r="Z55" s="394">
        <v>-1.5752601536721507</v>
      </c>
      <c r="AA55" s="449">
        <v>1.5296987850114596</v>
      </c>
      <c r="AB55" s="394">
        <v>-1.6990207768649199</v>
      </c>
      <c r="AC55" s="449">
        <v>1.2124287990958202</v>
      </c>
      <c r="AD55" s="35">
        <v>3.2859418536253919</v>
      </c>
      <c r="AE55" s="49">
        <v>1.2016521200056389</v>
      </c>
      <c r="AF55" s="322"/>
      <c r="AH55" s="322"/>
      <c r="AJ55" s="322"/>
      <c r="AL55" s="322"/>
      <c r="AN55" s="322"/>
    </row>
    <row r="56" spans="1:40">
      <c r="A56" s="78" t="s">
        <v>60</v>
      </c>
      <c r="B56" s="29">
        <v>20.019396821179111</v>
      </c>
      <c r="C56" s="446">
        <v>1.0626170531726142</v>
      </c>
      <c r="D56" s="394">
        <v>11.928824766910564</v>
      </c>
      <c r="E56" s="449">
        <v>0.70592890532473729</v>
      </c>
      <c r="F56" s="394">
        <v>18.255398977453687</v>
      </c>
      <c r="G56" s="449">
        <v>0.74005982245933077</v>
      </c>
      <c r="H56" s="394">
        <v>20.668856810249803</v>
      </c>
      <c r="I56" s="449">
        <v>0.97866117471471048</v>
      </c>
      <c r="J56" s="35">
        <v>29.127522624207309</v>
      </c>
      <c r="K56" s="34">
        <v>1.0123853735045147</v>
      </c>
      <c r="L56" s="29">
        <v>25.509280820516949</v>
      </c>
      <c r="M56" s="446">
        <v>1.1612033727021505</v>
      </c>
      <c r="N56" s="394">
        <v>15.512307711910577</v>
      </c>
      <c r="O56" s="449">
        <v>0.83127563697052487</v>
      </c>
      <c r="P56" s="394">
        <v>22.231003521095765</v>
      </c>
      <c r="Q56" s="449">
        <v>1.0051087830550918</v>
      </c>
      <c r="R56" s="394">
        <v>18.399992684456496</v>
      </c>
      <c r="S56" s="449">
        <v>0.70198330060060465</v>
      </c>
      <c r="T56" s="35">
        <v>18.347415262020224</v>
      </c>
      <c r="U56" s="34">
        <v>0.7642781912446871</v>
      </c>
      <c r="V56" s="29">
        <v>-5.4898839993378381</v>
      </c>
      <c r="W56" s="446">
        <v>1.5774430912195201</v>
      </c>
      <c r="X56" s="394">
        <v>-3.5834829450000125</v>
      </c>
      <c r="Y56" s="449">
        <v>1.049039035125154</v>
      </c>
      <c r="Z56" s="394">
        <v>-3.9756045436420777</v>
      </c>
      <c r="AA56" s="449">
        <v>1.2243426222971805</v>
      </c>
      <c r="AB56" s="394">
        <v>2.2688641257933071</v>
      </c>
      <c r="AC56" s="449">
        <v>1.1594879028726945</v>
      </c>
      <c r="AD56" s="35">
        <v>10.780107362187085</v>
      </c>
      <c r="AE56" s="49">
        <v>1.1536936500267123</v>
      </c>
      <c r="AF56" s="322"/>
      <c r="AH56" s="322"/>
      <c r="AJ56" s="322"/>
      <c r="AL56" s="322"/>
      <c r="AN56" s="322"/>
    </row>
    <row r="57" spans="1:40">
      <c r="A57" s="78" t="s">
        <v>61</v>
      </c>
      <c r="B57" s="29">
        <v>27.835501651122293</v>
      </c>
      <c r="C57" s="446">
        <v>0.87789308083277839</v>
      </c>
      <c r="D57" s="394">
        <v>18.748258294875765</v>
      </c>
      <c r="E57" s="449">
        <v>0.81232923232901966</v>
      </c>
      <c r="F57" s="394">
        <v>25.14398401376371</v>
      </c>
      <c r="G57" s="449">
        <v>0.89071733921664542</v>
      </c>
      <c r="H57" s="394">
        <v>14.461222098340917</v>
      </c>
      <c r="I57" s="449">
        <v>0.75099283671710648</v>
      </c>
      <c r="J57" s="35">
        <v>13.811033941897668</v>
      </c>
      <c r="K57" s="34">
        <v>0.66936697841301218</v>
      </c>
      <c r="L57" s="29">
        <v>24.891046373160403</v>
      </c>
      <c r="M57" s="446">
        <v>0.89173213906486437</v>
      </c>
      <c r="N57" s="394">
        <v>20.938367070553554</v>
      </c>
      <c r="O57" s="449">
        <v>0.73746248736198328</v>
      </c>
      <c r="P57" s="394">
        <v>30.824825818313609</v>
      </c>
      <c r="Q57" s="449">
        <v>1.0541462461928508</v>
      </c>
      <c r="R57" s="394">
        <v>12.880140602588966</v>
      </c>
      <c r="S57" s="449">
        <v>0.65850474181320551</v>
      </c>
      <c r="T57" s="35">
        <v>10.46562013538381</v>
      </c>
      <c r="U57" s="34">
        <v>0.63197761496582172</v>
      </c>
      <c r="V57" s="29">
        <v>2.9444552779618895</v>
      </c>
      <c r="W57" s="446">
        <v>1.254166503050933</v>
      </c>
      <c r="X57" s="394">
        <v>-2.1901087756777891</v>
      </c>
      <c r="Y57" s="449">
        <v>1.1745549443729768</v>
      </c>
      <c r="Z57" s="394">
        <v>-5.6808418045498996</v>
      </c>
      <c r="AA57" s="449">
        <v>1.442952991820694</v>
      </c>
      <c r="AB57" s="394">
        <v>1.5810814957519508</v>
      </c>
      <c r="AC57" s="449">
        <v>1.0145680471035925</v>
      </c>
      <c r="AD57" s="35">
        <v>3.3454138065138572</v>
      </c>
      <c r="AE57" s="49">
        <v>0.85764427179249192</v>
      </c>
      <c r="AF57" s="322"/>
      <c r="AH57" s="322"/>
      <c r="AJ57" s="322"/>
      <c r="AL57" s="322"/>
      <c r="AN57" s="322"/>
    </row>
    <row r="58" spans="1:40">
      <c r="A58" s="78" t="s">
        <v>62</v>
      </c>
      <c r="B58" s="29">
        <v>14.061661203290234</v>
      </c>
      <c r="C58" s="446">
        <v>0.69513183487194707</v>
      </c>
      <c r="D58" s="394">
        <v>15.507484942860035</v>
      </c>
      <c r="E58" s="449">
        <v>0.81727494081165464</v>
      </c>
      <c r="F58" s="394">
        <v>27.905183645274526</v>
      </c>
      <c r="G58" s="449">
        <v>0.86029461485096093</v>
      </c>
      <c r="H58" s="394">
        <v>23.702786320825393</v>
      </c>
      <c r="I58" s="449">
        <v>0.91992800674285746</v>
      </c>
      <c r="J58" s="35">
        <v>18.822883887749889</v>
      </c>
      <c r="K58" s="34">
        <v>0.74367249000792313</v>
      </c>
      <c r="L58" s="29">
        <v>16.331175800937284</v>
      </c>
      <c r="M58" s="446">
        <v>0.62541357321584901</v>
      </c>
      <c r="N58" s="394">
        <v>20.594428886724931</v>
      </c>
      <c r="O58" s="449">
        <v>0.75162544197190495</v>
      </c>
      <c r="P58" s="394">
        <v>32.290214567112329</v>
      </c>
      <c r="Q58" s="449">
        <v>0.87301011079063784</v>
      </c>
      <c r="R58" s="394">
        <v>20.77722103676636</v>
      </c>
      <c r="S58" s="449">
        <v>0.92346512309808437</v>
      </c>
      <c r="T58" s="35">
        <v>10.006959708459821</v>
      </c>
      <c r="U58" s="34">
        <v>0.62410569471725397</v>
      </c>
      <c r="V58" s="29">
        <v>-2.269514597647051</v>
      </c>
      <c r="W58" s="446">
        <v>0.92470541324550304</v>
      </c>
      <c r="X58" s="394">
        <v>-5.0869439438648953</v>
      </c>
      <c r="Y58" s="449">
        <v>1.0727910450015026</v>
      </c>
      <c r="Z58" s="394">
        <v>-4.385030921837803</v>
      </c>
      <c r="AA58" s="449">
        <v>1.157407928617078</v>
      </c>
      <c r="AB58" s="394">
        <v>2.9255652840590329</v>
      </c>
      <c r="AC58" s="449">
        <v>1.1179451478312463</v>
      </c>
      <c r="AD58" s="35">
        <v>8.815924179290068</v>
      </c>
      <c r="AE58" s="49">
        <v>0.9269794271889511</v>
      </c>
      <c r="AF58" s="322"/>
      <c r="AH58" s="322"/>
      <c r="AJ58" s="322"/>
      <c r="AL58" s="322"/>
      <c r="AN58" s="322"/>
    </row>
    <row r="59" spans="1:40">
      <c r="A59" s="78" t="s">
        <v>63</v>
      </c>
      <c r="B59" s="29">
        <v>19.857943136464879</v>
      </c>
      <c r="C59" s="446">
        <v>0.98459774311135007</v>
      </c>
      <c r="D59" s="394">
        <v>19.593337119562253</v>
      </c>
      <c r="E59" s="449">
        <v>0.83021838392517544</v>
      </c>
      <c r="F59" s="394">
        <v>27.204568587079184</v>
      </c>
      <c r="G59" s="449">
        <v>0.82519139768472227</v>
      </c>
      <c r="H59" s="394">
        <v>18.632139139044362</v>
      </c>
      <c r="I59" s="449">
        <v>0.79775576788918301</v>
      </c>
      <c r="J59" s="35">
        <v>14.712012017849455</v>
      </c>
      <c r="K59" s="34">
        <v>0.57913614754268006</v>
      </c>
      <c r="L59" s="29">
        <v>16.696819285307811</v>
      </c>
      <c r="M59" s="446">
        <v>0.67381079605297112</v>
      </c>
      <c r="N59" s="394">
        <v>23.133749693654131</v>
      </c>
      <c r="O59" s="449">
        <v>0.79638328836412831</v>
      </c>
      <c r="P59" s="394">
        <v>34.53670558578672</v>
      </c>
      <c r="Q59" s="449">
        <v>0.89142163464416035</v>
      </c>
      <c r="R59" s="394">
        <v>16.061510759762772</v>
      </c>
      <c r="S59" s="449">
        <v>0.73397627244796304</v>
      </c>
      <c r="T59" s="35">
        <v>9.5712146754887133</v>
      </c>
      <c r="U59" s="34">
        <v>0.63305716150289482</v>
      </c>
      <c r="V59" s="29">
        <v>3.1611238511570683</v>
      </c>
      <c r="W59" s="446">
        <v>1.1363093183484863</v>
      </c>
      <c r="X59" s="394">
        <v>-3.5404125740918779</v>
      </c>
      <c r="Y59" s="449">
        <v>1.088197916558262</v>
      </c>
      <c r="Z59" s="394">
        <v>-7.3321369987075364</v>
      </c>
      <c r="AA59" s="449">
        <v>1.3622391004138694</v>
      </c>
      <c r="AB59" s="394">
        <v>2.5706283792815903</v>
      </c>
      <c r="AC59" s="449">
        <v>1.032296731790932</v>
      </c>
      <c r="AD59" s="35">
        <v>5.1407973423607416</v>
      </c>
      <c r="AE59" s="49">
        <v>0.83194500471883326</v>
      </c>
      <c r="AF59" s="322"/>
      <c r="AH59" s="322"/>
      <c r="AJ59" s="322"/>
      <c r="AL59" s="322"/>
      <c r="AN59" s="322"/>
    </row>
    <row r="60" spans="1:40" ht="13.5" thickBot="1">
      <c r="A60" s="80" t="s">
        <v>64</v>
      </c>
      <c r="B60" s="38">
        <v>31.874224380121952</v>
      </c>
      <c r="C60" s="447">
        <v>0.96499405070907063</v>
      </c>
      <c r="D60" s="396">
        <v>15.155905788934115</v>
      </c>
      <c r="E60" s="451">
        <v>0.92931199293651034</v>
      </c>
      <c r="F60" s="396">
        <v>20.854439208247658</v>
      </c>
      <c r="G60" s="451">
        <v>0.84113207608022234</v>
      </c>
      <c r="H60" s="396">
        <v>16.802409815820507</v>
      </c>
      <c r="I60" s="451">
        <v>0.82498685888984402</v>
      </c>
      <c r="J60" s="68">
        <v>15.313020806875127</v>
      </c>
      <c r="K60" s="43">
        <v>0.92903917915404122</v>
      </c>
      <c r="L60" s="38">
        <v>36.060819316683151</v>
      </c>
      <c r="M60" s="447">
        <v>1.0320282435263382</v>
      </c>
      <c r="N60" s="396">
        <v>18.689770923339648</v>
      </c>
      <c r="O60" s="451">
        <v>0.79467528965312229</v>
      </c>
      <c r="P60" s="396">
        <v>21.378648706428962</v>
      </c>
      <c r="Q60" s="451">
        <v>0.90451523760257035</v>
      </c>
      <c r="R60" s="396">
        <v>13.017850637238411</v>
      </c>
      <c r="S60" s="451">
        <v>0.78422222995938151</v>
      </c>
      <c r="T60" s="68">
        <v>10.852910416309809</v>
      </c>
      <c r="U60" s="43">
        <v>0.73375177023736005</v>
      </c>
      <c r="V60" s="38">
        <v>-4.1865949365611996</v>
      </c>
      <c r="W60" s="447">
        <v>1.3255917490349913</v>
      </c>
      <c r="X60" s="396">
        <v>-3.5338651344055325</v>
      </c>
      <c r="Y60" s="451">
        <v>1.3015340412347185</v>
      </c>
      <c r="Z60" s="396">
        <v>-0.52420949818130325</v>
      </c>
      <c r="AA60" s="451">
        <v>1.3503208448109918</v>
      </c>
      <c r="AB60" s="396">
        <v>3.7845591785820965</v>
      </c>
      <c r="AC60" s="451">
        <v>1.110741237579655</v>
      </c>
      <c r="AD60" s="68">
        <v>4.4601103905653172</v>
      </c>
      <c r="AE60" s="50">
        <v>1.232424459126672</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row>
    <row r="64" spans="1:40">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14" priority="5">
      <formula>ABS(V17/W17)&gt;=1.96</formula>
    </cfRule>
  </conditionalFormatting>
  <conditionalFormatting sqref="X17:X60">
    <cfRule type="expression" dxfId="313" priority="4">
      <formula>ABS(X17/Y17)&gt;=1.96</formula>
    </cfRule>
  </conditionalFormatting>
  <conditionalFormatting sqref="Z17:Z60">
    <cfRule type="expression" dxfId="312" priority="3">
      <formula>ABS(Z17/AA17)&gt;=1.96</formula>
    </cfRule>
  </conditionalFormatting>
  <conditionalFormatting sqref="AB17:AB60">
    <cfRule type="expression" dxfId="311" priority="2">
      <formula>ABS(AB17/AC17)&gt;=1.96</formula>
    </cfRule>
  </conditionalFormatting>
  <conditionalFormatting sqref="AD17:AD60">
    <cfRule type="expression" dxfId="31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194</v>
      </c>
      <c r="C6" s="756" t="s">
        <v>498</v>
      </c>
    </row>
    <row r="7" spans="1:31">
      <c r="A7" s="51" t="s">
        <v>464</v>
      </c>
    </row>
    <row r="8" spans="1:31">
      <c r="A8" s="52" t="s">
        <v>32</v>
      </c>
    </row>
    <row r="9" spans="1:31" s="322" customFormat="1">
      <c r="A9" s="52"/>
    </row>
    <row r="10" spans="1:31" s="322" customFormat="1">
      <c r="A10" s="52"/>
    </row>
    <row r="12" spans="1:31" ht="13.5" thickBot="1"/>
    <row r="13" spans="1:31" ht="31.5" customHeight="1">
      <c r="A13" s="828"/>
      <c r="B13" s="821" t="s">
        <v>269</v>
      </c>
      <c r="C13" s="822"/>
      <c r="D13" s="822"/>
      <c r="E13" s="822"/>
      <c r="F13" s="822"/>
      <c r="G13" s="822"/>
      <c r="H13" s="822"/>
      <c r="I13" s="822"/>
      <c r="J13" s="822"/>
      <c r="K13" s="824"/>
      <c r="L13" s="821" t="s">
        <v>270</v>
      </c>
      <c r="M13" s="822"/>
      <c r="N13" s="822"/>
      <c r="O13" s="822"/>
      <c r="P13" s="822"/>
      <c r="Q13" s="822"/>
      <c r="R13" s="822"/>
      <c r="S13" s="822"/>
      <c r="T13" s="822"/>
      <c r="U13" s="824"/>
      <c r="V13" s="821" t="s">
        <v>416</v>
      </c>
      <c r="W13" s="822"/>
      <c r="X13" s="822"/>
      <c r="Y13" s="822"/>
      <c r="Z13" s="822"/>
      <c r="AA13" s="822"/>
      <c r="AB13" s="822"/>
      <c r="AC13" s="822"/>
      <c r="AD13" s="822"/>
      <c r="AE13" s="823"/>
    </row>
    <row r="14" spans="1:31" ht="40.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10.573791199539386</v>
      </c>
      <c r="C17" s="446">
        <v>0.47873967284702712</v>
      </c>
      <c r="D17" s="394">
        <v>4.4524853656496415</v>
      </c>
      <c r="E17" s="449">
        <v>0.24519809792105346</v>
      </c>
      <c r="F17" s="394">
        <v>11.518851631546537</v>
      </c>
      <c r="G17" s="449">
        <v>0.37987386611909457</v>
      </c>
      <c r="H17" s="394">
        <v>26.033778669173223</v>
      </c>
      <c r="I17" s="449">
        <v>0.58320612436147601</v>
      </c>
      <c r="J17" s="35">
        <v>47.42109313409118</v>
      </c>
      <c r="K17" s="34">
        <v>0.67016830280624007</v>
      </c>
      <c r="L17" s="29">
        <v>9.159254147223276</v>
      </c>
      <c r="M17" s="446">
        <v>0.45956577549931327</v>
      </c>
      <c r="N17" s="394">
        <v>3.2437441203103665</v>
      </c>
      <c r="O17" s="449">
        <v>0.23600449957266925</v>
      </c>
      <c r="P17" s="394">
        <v>7.2787366277272012</v>
      </c>
      <c r="Q17" s="449">
        <v>0.40510285590565098</v>
      </c>
      <c r="R17" s="394">
        <v>22.111188002036915</v>
      </c>
      <c r="S17" s="449">
        <v>0.61644992187275427</v>
      </c>
      <c r="T17" s="35">
        <v>58.207077102702883</v>
      </c>
      <c r="U17" s="34">
        <v>0.76263662786704856</v>
      </c>
      <c r="V17" s="29">
        <v>1.4145370523161098</v>
      </c>
      <c r="W17" s="446">
        <v>0.54209470859252384</v>
      </c>
      <c r="X17" s="394">
        <v>1.208741245339275</v>
      </c>
      <c r="Y17" s="449">
        <v>0.35085438209414455</v>
      </c>
      <c r="Z17" s="394">
        <v>4.2401150038193363</v>
      </c>
      <c r="AA17" s="449">
        <v>0.54964362066798744</v>
      </c>
      <c r="AB17" s="394">
        <v>3.9225906671363084</v>
      </c>
      <c r="AC17" s="449">
        <v>0.84461479644647319</v>
      </c>
      <c r="AD17" s="35">
        <v>-10.785983968611703</v>
      </c>
      <c r="AE17" s="49">
        <v>0.9548795795193521</v>
      </c>
      <c r="AH17" s="322"/>
      <c r="AJ17" s="322"/>
      <c r="AL17" s="322"/>
      <c r="AN17" s="322"/>
    </row>
    <row r="18" spans="1:40">
      <c r="A18" s="78" t="s">
        <v>9</v>
      </c>
      <c r="B18" s="29">
        <v>12.136039129958597</v>
      </c>
      <c r="C18" s="446">
        <v>0.7101840066046432</v>
      </c>
      <c r="D18" s="394">
        <v>5.0397258979149875</v>
      </c>
      <c r="E18" s="449">
        <v>0.51640362705670395</v>
      </c>
      <c r="F18" s="394">
        <v>10.87164911079037</v>
      </c>
      <c r="G18" s="449">
        <v>0.67358177951683895</v>
      </c>
      <c r="H18" s="394">
        <v>22.626217295532552</v>
      </c>
      <c r="I18" s="449">
        <v>0.96880377857430067</v>
      </c>
      <c r="J18" s="35">
        <v>49.32636856580384</v>
      </c>
      <c r="K18" s="34">
        <v>1.281958600230412</v>
      </c>
      <c r="L18" s="29">
        <v>8.6924696487208148</v>
      </c>
      <c r="M18" s="446">
        <v>0.75323319848022219</v>
      </c>
      <c r="N18" s="394">
        <v>1.8568921865663601</v>
      </c>
      <c r="O18" s="449">
        <v>0.31487668566963217</v>
      </c>
      <c r="P18" s="394">
        <v>7.4189967274268636</v>
      </c>
      <c r="Q18" s="449">
        <v>0.55307782206561384</v>
      </c>
      <c r="R18" s="394">
        <v>22.11669169158899</v>
      </c>
      <c r="S18" s="449">
        <v>1.1110048450097381</v>
      </c>
      <c r="T18" s="35">
        <v>59.914949745696518</v>
      </c>
      <c r="U18" s="34">
        <v>1.3140996441414854</v>
      </c>
      <c r="V18" s="29">
        <v>3.4435694812377822</v>
      </c>
      <c r="W18" s="446">
        <v>1.0386371018701539</v>
      </c>
      <c r="X18" s="394">
        <v>3.1828337113486276</v>
      </c>
      <c r="Y18" s="449">
        <v>0.574612325400641</v>
      </c>
      <c r="Z18" s="394">
        <v>3.4526523833635068</v>
      </c>
      <c r="AA18" s="449">
        <v>0.8795301954148973</v>
      </c>
      <c r="AB18" s="394">
        <v>0.50952560394356183</v>
      </c>
      <c r="AC18" s="449">
        <v>1.3644581291290656</v>
      </c>
      <c r="AD18" s="35">
        <v>-10.588581179892678</v>
      </c>
      <c r="AE18" s="49">
        <v>1.6746573918085348</v>
      </c>
      <c r="AF18" s="322"/>
      <c r="AH18" s="322"/>
      <c r="AJ18" s="322"/>
      <c r="AL18" s="322"/>
      <c r="AN18" s="322"/>
    </row>
    <row r="19" spans="1:40">
      <c r="A19" s="78" t="s">
        <v>40</v>
      </c>
      <c r="B19" s="29">
        <v>10.123814928488656</v>
      </c>
      <c r="C19" s="446">
        <v>0.52414080604833335</v>
      </c>
      <c r="D19" s="394">
        <v>3.8244111962703009</v>
      </c>
      <c r="E19" s="449">
        <v>0.39899634019165386</v>
      </c>
      <c r="F19" s="394">
        <v>11.204304947908556</v>
      </c>
      <c r="G19" s="449">
        <v>0.49363195244792052</v>
      </c>
      <c r="H19" s="394">
        <v>23.252055756560758</v>
      </c>
      <c r="I19" s="449">
        <v>0.84021019070224845</v>
      </c>
      <c r="J19" s="35">
        <v>51.595413170772204</v>
      </c>
      <c r="K19" s="34">
        <v>0.86572447654101237</v>
      </c>
      <c r="L19" s="29">
        <v>7.8765787946043675</v>
      </c>
      <c r="M19" s="446">
        <v>0.54404186336836957</v>
      </c>
      <c r="N19" s="394">
        <v>2.311897905868622</v>
      </c>
      <c r="O19" s="449">
        <v>0.32274098641055848</v>
      </c>
      <c r="P19" s="394">
        <v>7.8386887564638554</v>
      </c>
      <c r="Q19" s="449">
        <v>0.45498165312907896</v>
      </c>
      <c r="R19" s="394">
        <v>24.158826789942392</v>
      </c>
      <c r="S19" s="449">
        <v>0.6928265795994597</v>
      </c>
      <c r="T19" s="35">
        <v>57.814007753120656</v>
      </c>
      <c r="U19" s="34">
        <v>0.81272082863274298</v>
      </c>
      <c r="V19" s="29">
        <v>2.2472361338842886</v>
      </c>
      <c r="W19" s="446">
        <v>0.77084969906570955</v>
      </c>
      <c r="X19" s="394">
        <v>1.5125132904016789</v>
      </c>
      <c r="Y19" s="449">
        <v>0.52984553932864265</v>
      </c>
      <c r="Z19" s="394">
        <v>3.3656161914447003</v>
      </c>
      <c r="AA19" s="449">
        <v>0.64324519441016981</v>
      </c>
      <c r="AB19" s="394">
        <v>-0.90677103338163434</v>
      </c>
      <c r="AC19" s="449">
        <v>1.1302875191700261</v>
      </c>
      <c r="AD19" s="35">
        <v>-6.2185945823484516</v>
      </c>
      <c r="AE19" s="49">
        <v>1.2321785247155432</v>
      </c>
      <c r="AF19" s="322"/>
      <c r="AH19" s="322"/>
      <c r="AJ19" s="322"/>
      <c r="AL19" s="322"/>
      <c r="AN19" s="322"/>
    </row>
    <row r="20" spans="1:40">
      <c r="A20" s="78" t="s">
        <v>41</v>
      </c>
      <c r="B20" s="29">
        <v>9.0516991947005092</v>
      </c>
      <c r="C20" s="446">
        <v>0.81296002244657473</v>
      </c>
      <c r="D20" s="394">
        <v>7.1034615035148345</v>
      </c>
      <c r="E20" s="449">
        <v>0.49474408918091772</v>
      </c>
      <c r="F20" s="394">
        <v>14.809975881450233</v>
      </c>
      <c r="G20" s="449">
        <v>0.71072898631661341</v>
      </c>
      <c r="H20" s="394">
        <v>25.263305698385292</v>
      </c>
      <c r="I20" s="449">
        <v>0.91891295643209259</v>
      </c>
      <c r="J20" s="35">
        <v>43.771557721949641</v>
      </c>
      <c r="K20" s="34">
        <v>1.2426212098217722</v>
      </c>
      <c r="L20" s="29">
        <v>7.380220282965686</v>
      </c>
      <c r="M20" s="446">
        <v>0.66816099643669202</v>
      </c>
      <c r="N20" s="394">
        <v>6.5292100106519184</v>
      </c>
      <c r="O20" s="449">
        <v>0.54026938369330224</v>
      </c>
      <c r="P20" s="394">
        <v>15.995166510025843</v>
      </c>
      <c r="Q20" s="449">
        <v>0.68835343870528498</v>
      </c>
      <c r="R20" s="394">
        <v>23.87278109690055</v>
      </c>
      <c r="S20" s="449">
        <v>0.76365235645087826</v>
      </c>
      <c r="T20" s="35">
        <v>46.222622099457013</v>
      </c>
      <c r="U20" s="34">
        <v>1.1025597991333926</v>
      </c>
      <c r="V20" s="29">
        <v>1.6714789117348232</v>
      </c>
      <c r="W20" s="446">
        <v>0.92371955066555733</v>
      </c>
      <c r="X20" s="394">
        <v>0.5742514928629161</v>
      </c>
      <c r="Y20" s="449">
        <v>0.68821242663305848</v>
      </c>
      <c r="Z20" s="394">
        <v>-1.1851906285756098</v>
      </c>
      <c r="AA20" s="449">
        <v>0.89884459750974133</v>
      </c>
      <c r="AB20" s="394">
        <v>1.3905246014847421</v>
      </c>
      <c r="AC20" s="449">
        <v>1.1754145936704792</v>
      </c>
      <c r="AD20" s="35">
        <v>-2.4510643775073717</v>
      </c>
      <c r="AE20" s="49">
        <v>1.5268505159705152</v>
      </c>
      <c r="AF20" s="322"/>
      <c r="AH20" s="322"/>
      <c r="AJ20" s="322"/>
      <c r="AL20" s="322"/>
      <c r="AN20" s="322"/>
    </row>
    <row r="21" spans="1:40">
      <c r="A21" s="78" t="s">
        <v>11</v>
      </c>
      <c r="B21" s="29">
        <v>9.3093317403663995</v>
      </c>
      <c r="C21" s="446">
        <v>0.73970706851741885</v>
      </c>
      <c r="D21" s="394">
        <v>4.3242151133741782</v>
      </c>
      <c r="E21" s="449">
        <v>0.57885884002704391</v>
      </c>
      <c r="F21" s="394">
        <v>8.6788722805936125</v>
      </c>
      <c r="G21" s="449">
        <v>0.90210255681057827</v>
      </c>
      <c r="H21" s="394">
        <v>21.530080660011954</v>
      </c>
      <c r="I21" s="449">
        <v>0.95535552815129299</v>
      </c>
      <c r="J21" s="35">
        <v>56.15750020565396</v>
      </c>
      <c r="K21" s="34">
        <v>1.3546763582453307</v>
      </c>
      <c r="L21" s="29">
        <v>5.2889959242719886</v>
      </c>
      <c r="M21" s="446">
        <v>0.51468409050239405</v>
      </c>
      <c r="N21" s="394">
        <v>3.103486907303187</v>
      </c>
      <c r="O21" s="449">
        <v>0.3873519679321028</v>
      </c>
      <c r="P21" s="394">
        <v>6.4570561084568663</v>
      </c>
      <c r="Q21" s="449">
        <v>0.63330351599431045</v>
      </c>
      <c r="R21" s="394">
        <v>19.739510459714499</v>
      </c>
      <c r="S21" s="449">
        <v>0.9067510475883982</v>
      </c>
      <c r="T21" s="35">
        <v>65.410950600251809</v>
      </c>
      <c r="U21" s="34">
        <v>1.0819761673298345</v>
      </c>
      <c r="V21" s="29">
        <v>4.0203358160944109</v>
      </c>
      <c r="W21" s="446">
        <v>0.96934864724586789</v>
      </c>
      <c r="X21" s="394">
        <v>1.2207282060709912</v>
      </c>
      <c r="Y21" s="449">
        <v>0.70824552813991182</v>
      </c>
      <c r="Z21" s="394">
        <v>2.2218161721367462</v>
      </c>
      <c r="AA21" s="449">
        <v>0.88604323909507399</v>
      </c>
      <c r="AB21" s="394">
        <v>1.7905702002974557</v>
      </c>
      <c r="AC21" s="449">
        <v>1.3604304612037406</v>
      </c>
      <c r="AD21" s="35">
        <v>-9.2534503945978486</v>
      </c>
      <c r="AE21" s="49">
        <v>1.8469555258802979</v>
      </c>
      <c r="AF21" s="322"/>
      <c r="AH21" s="322"/>
      <c r="AJ21" s="322"/>
      <c r="AL21" s="322"/>
      <c r="AN21" s="322"/>
    </row>
    <row r="22" spans="1:40">
      <c r="A22" s="78" t="s">
        <v>12</v>
      </c>
      <c r="B22" s="29">
        <v>5.6218295068473063</v>
      </c>
      <c r="C22" s="446">
        <v>0.5153794371696333</v>
      </c>
      <c r="D22" s="394">
        <v>2.951753607385287</v>
      </c>
      <c r="E22" s="449">
        <v>0.41474697997416099</v>
      </c>
      <c r="F22" s="394">
        <v>6.0892517736335927</v>
      </c>
      <c r="G22" s="449">
        <v>0.63214162258003792</v>
      </c>
      <c r="H22" s="394">
        <v>19.282937882357377</v>
      </c>
      <c r="I22" s="449">
        <v>0.93833777788105555</v>
      </c>
      <c r="J22" s="35">
        <v>66.054227229776217</v>
      </c>
      <c r="K22" s="34">
        <v>1.0478699214122367</v>
      </c>
      <c r="L22" s="29">
        <v>3.5201298185169585</v>
      </c>
      <c r="M22" s="446">
        <v>0.47671474413987125</v>
      </c>
      <c r="N22" s="394">
        <v>1.1293423805780649</v>
      </c>
      <c r="O22" s="449">
        <v>0.23557840616199519</v>
      </c>
      <c r="P22" s="394">
        <v>4.2219335738181281</v>
      </c>
      <c r="Q22" s="449">
        <v>0.40771343830380025</v>
      </c>
      <c r="R22" s="394">
        <v>15.172287685889296</v>
      </c>
      <c r="S22" s="449">
        <v>0.76706179376821282</v>
      </c>
      <c r="T22" s="35">
        <v>75.956306541196767</v>
      </c>
      <c r="U22" s="34">
        <v>0.99334721420521777</v>
      </c>
      <c r="V22" s="29">
        <v>2.1016996883303478</v>
      </c>
      <c r="W22" s="446">
        <v>0.658797538634322</v>
      </c>
      <c r="X22" s="394">
        <v>1.8224112268072221</v>
      </c>
      <c r="Y22" s="449">
        <v>0.42854302534783906</v>
      </c>
      <c r="Z22" s="394">
        <v>1.8673181998154647</v>
      </c>
      <c r="AA22" s="449">
        <v>0.73120137425452636</v>
      </c>
      <c r="AB22" s="394">
        <v>4.1106501964680806</v>
      </c>
      <c r="AC22" s="449">
        <v>1.1675863641063255</v>
      </c>
      <c r="AD22" s="35">
        <v>-9.9020793114205503</v>
      </c>
      <c r="AE22" s="49">
        <v>1.4020886163080333</v>
      </c>
      <c r="AF22" s="322"/>
      <c r="AH22" s="322"/>
      <c r="AJ22" s="322"/>
      <c r="AL22" s="322"/>
      <c r="AN22" s="322"/>
    </row>
    <row r="23" spans="1:40">
      <c r="A23" s="78" t="s">
        <v>13</v>
      </c>
      <c r="B23" s="29">
        <v>11.257408565773487</v>
      </c>
      <c r="C23" s="446">
        <v>0.74310269481759816</v>
      </c>
      <c r="D23" s="394">
        <v>4.1236477980139394</v>
      </c>
      <c r="E23" s="449">
        <v>0.38367706916198618</v>
      </c>
      <c r="F23" s="394">
        <v>8.3562365135564942</v>
      </c>
      <c r="G23" s="449">
        <v>0.63681742255041573</v>
      </c>
      <c r="H23" s="394">
        <v>20.232355793035889</v>
      </c>
      <c r="I23" s="449">
        <v>0.98745758724617494</v>
      </c>
      <c r="J23" s="35">
        <v>56.030351329619791</v>
      </c>
      <c r="K23" s="34">
        <v>1.1021492331496201</v>
      </c>
      <c r="L23" s="29">
        <v>5.4036231025979919</v>
      </c>
      <c r="M23" s="446">
        <v>0.49875356968006718</v>
      </c>
      <c r="N23" s="394">
        <v>1.5785118697814333</v>
      </c>
      <c r="O23" s="449">
        <v>0.27816816806071554</v>
      </c>
      <c r="P23" s="394">
        <v>4.6587627273957493</v>
      </c>
      <c r="Q23" s="449">
        <v>0.60589614678742876</v>
      </c>
      <c r="R23" s="394">
        <v>14.831347216341303</v>
      </c>
      <c r="S23" s="449">
        <v>0.75213446406444884</v>
      </c>
      <c r="T23" s="35">
        <v>73.527755083883079</v>
      </c>
      <c r="U23" s="34">
        <v>0.99555948369582203</v>
      </c>
      <c r="V23" s="29">
        <v>5.8537854631754946</v>
      </c>
      <c r="W23" s="446">
        <v>0.91981511963106521</v>
      </c>
      <c r="X23" s="394">
        <v>2.5451359282325061</v>
      </c>
      <c r="Y23" s="449">
        <v>0.48687957703250889</v>
      </c>
      <c r="Z23" s="394">
        <v>3.697473786160745</v>
      </c>
      <c r="AA23" s="449">
        <v>0.91916483905104696</v>
      </c>
      <c r="AB23" s="394">
        <v>5.4010085766945863</v>
      </c>
      <c r="AC23" s="449">
        <v>1.2744470492681219</v>
      </c>
      <c r="AD23" s="35">
        <v>-17.497403754263289</v>
      </c>
      <c r="AE23" s="49">
        <v>1.5779966470874267</v>
      </c>
      <c r="AF23" s="322"/>
      <c r="AH23" s="322"/>
      <c r="AJ23" s="322"/>
      <c r="AL23" s="322"/>
      <c r="AN23" s="322"/>
    </row>
    <row r="24" spans="1:40">
      <c r="A24" s="78" t="s">
        <v>14</v>
      </c>
      <c r="B24" s="29">
        <v>10.150641166641357</v>
      </c>
      <c r="C24" s="446">
        <v>0.82279723441823671</v>
      </c>
      <c r="D24" s="394">
        <v>4.6562858340588473</v>
      </c>
      <c r="E24" s="449">
        <v>0.37726229134483003</v>
      </c>
      <c r="F24" s="394">
        <v>8.2225877484210095</v>
      </c>
      <c r="G24" s="449">
        <v>0.52782318915685211</v>
      </c>
      <c r="H24" s="394">
        <v>25.09637718944305</v>
      </c>
      <c r="I24" s="449">
        <v>0.97698626536877231</v>
      </c>
      <c r="J24" s="35">
        <v>51.874108061436438</v>
      </c>
      <c r="K24" s="34">
        <v>0.98847822838208288</v>
      </c>
      <c r="L24" s="29">
        <v>6.2759373250402755</v>
      </c>
      <c r="M24" s="446">
        <v>0.4818920985157546</v>
      </c>
      <c r="N24" s="394">
        <v>1.4033157055720684</v>
      </c>
      <c r="O24" s="449">
        <v>0.2668870382168389</v>
      </c>
      <c r="P24" s="394">
        <v>4.7328173452424966</v>
      </c>
      <c r="Q24" s="449">
        <v>0.36098702237276448</v>
      </c>
      <c r="R24" s="394">
        <v>19.500909777449138</v>
      </c>
      <c r="S24" s="449">
        <v>0.71622322915408032</v>
      </c>
      <c r="T24" s="35">
        <v>68.087019846696109</v>
      </c>
      <c r="U24" s="34">
        <v>0.83718514349808604</v>
      </c>
      <c r="V24" s="29">
        <v>3.8747038416010815</v>
      </c>
      <c r="W24" s="446">
        <v>0.9827893464229156</v>
      </c>
      <c r="X24" s="394">
        <v>3.2529701284867789</v>
      </c>
      <c r="Y24" s="449">
        <v>0.37619109433491549</v>
      </c>
      <c r="Z24" s="394">
        <v>3.4897704031785128</v>
      </c>
      <c r="AA24" s="449">
        <v>0.61987025718198752</v>
      </c>
      <c r="AB24" s="394">
        <v>5.5954674119939121</v>
      </c>
      <c r="AC24" s="449">
        <v>1.175136453262402</v>
      </c>
      <c r="AD24" s="35">
        <v>-16.212911785259671</v>
      </c>
      <c r="AE24" s="49">
        <v>1.3456478392717586</v>
      </c>
      <c r="AF24" s="322"/>
      <c r="AH24" s="322"/>
      <c r="AJ24" s="322"/>
      <c r="AL24" s="322"/>
      <c r="AN24" s="322"/>
    </row>
    <row r="25" spans="1:40">
      <c r="A25" s="78" t="s">
        <v>17</v>
      </c>
      <c r="B25" s="29">
        <v>10.357667373272614</v>
      </c>
      <c r="C25" s="446">
        <v>0.81502417295726526</v>
      </c>
      <c r="D25" s="394">
        <v>3.231532852106171</v>
      </c>
      <c r="E25" s="449">
        <v>0.36822431156981261</v>
      </c>
      <c r="F25" s="394">
        <v>7.6754259944350007</v>
      </c>
      <c r="G25" s="449">
        <v>0.50855071607507796</v>
      </c>
      <c r="H25" s="394">
        <v>22.708085208151505</v>
      </c>
      <c r="I25" s="449">
        <v>1.0229220176940139</v>
      </c>
      <c r="J25" s="35">
        <v>56.027288572034536</v>
      </c>
      <c r="K25" s="34">
        <v>1.0863115937430949</v>
      </c>
      <c r="L25" s="29">
        <v>8.800405101535139</v>
      </c>
      <c r="M25" s="446">
        <v>0.66370088756801393</v>
      </c>
      <c r="N25" s="394">
        <v>2.2508809358659767</v>
      </c>
      <c r="O25" s="449">
        <v>0.3663829848362532</v>
      </c>
      <c r="P25" s="394">
        <v>6.1688651716993359</v>
      </c>
      <c r="Q25" s="449">
        <v>0.56014923153235774</v>
      </c>
      <c r="R25" s="394">
        <v>22.726074611505503</v>
      </c>
      <c r="S25" s="449">
        <v>0.90863674303717701</v>
      </c>
      <c r="T25" s="35">
        <v>60.05377417939409</v>
      </c>
      <c r="U25" s="34">
        <v>1.1824485893714576</v>
      </c>
      <c r="V25" s="29">
        <v>1.5572622717374749</v>
      </c>
      <c r="W25" s="446">
        <v>1.1355168875018777</v>
      </c>
      <c r="X25" s="394">
        <v>0.98065191624019432</v>
      </c>
      <c r="Y25" s="449">
        <v>0.50260960739822103</v>
      </c>
      <c r="Z25" s="394">
        <v>1.5065608227356648</v>
      </c>
      <c r="AA25" s="449">
        <v>0.78598237704379548</v>
      </c>
      <c r="AB25" s="394">
        <v>-1.7989403353997346E-2</v>
      </c>
      <c r="AC25" s="449">
        <v>1.3650305041461788</v>
      </c>
      <c r="AD25" s="35">
        <v>-4.0264856073595539</v>
      </c>
      <c r="AE25" s="49">
        <v>1.5547445165558313</v>
      </c>
      <c r="AF25" s="322"/>
      <c r="AH25" s="322"/>
      <c r="AJ25" s="322"/>
      <c r="AL25" s="322"/>
      <c r="AN25" s="322"/>
    </row>
    <row r="26" spans="1:40">
      <c r="A26" s="78" t="s">
        <v>42</v>
      </c>
      <c r="B26" s="29">
        <v>14.848610319303452</v>
      </c>
      <c r="C26" s="446">
        <v>0.7442089210312659</v>
      </c>
      <c r="D26" s="394">
        <v>8.313125230631762</v>
      </c>
      <c r="E26" s="449">
        <v>0.57524245622937076</v>
      </c>
      <c r="F26" s="394">
        <v>14.248672837530213</v>
      </c>
      <c r="G26" s="449">
        <v>0.63077554020448812</v>
      </c>
      <c r="H26" s="394">
        <v>21.338808732682551</v>
      </c>
      <c r="I26" s="449">
        <v>0.85071253550968284</v>
      </c>
      <c r="J26" s="35">
        <v>41.25078287985103</v>
      </c>
      <c r="K26" s="34">
        <v>0.92110467881730629</v>
      </c>
      <c r="L26" s="29">
        <v>17.116272163877348</v>
      </c>
      <c r="M26" s="446">
        <v>0.73127587953953233</v>
      </c>
      <c r="N26" s="394">
        <v>5.7952842680657417</v>
      </c>
      <c r="O26" s="449">
        <v>0.4430443247763311</v>
      </c>
      <c r="P26" s="394">
        <v>11.441821349012688</v>
      </c>
      <c r="Q26" s="449">
        <v>0.62470481779467613</v>
      </c>
      <c r="R26" s="394">
        <v>23.38387884062557</v>
      </c>
      <c r="S26" s="449">
        <v>0.88310722567061062</v>
      </c>
      <c r="T26" s="35">
        <v>42.262743378418229</v>
      </c>
      <c r="U26" s="34">
        <v>0.99915563688731568</v>
      </c>
      <c r="V26" s="29">
        <v>-2.2676618445738956</v>
      </c>
      <c r="W26" s="446">
        <v>0.99726904688261819</v>
      </c>
      <c r="X26" s="394">
        <v>2.5178409625660203</v>
      </c>
      <c r="Y26" s="449">
        <v>0.69700125547462755</v>
      </c>
      <c r="Z26" s="394">
        <v>2.8068514885175251</v>
      </c>
      <c r="AA26" s="449">
        <v>0.9153358724152183</v>
      </c>
      <c r="AB26" s="394">
        <v>-2.0450701079430189</v>
      </c>
      <c r="AC26" s="449">
        <v>1.1108039809022514</v>
      </c>
      <c r="AD26" s="35">
        <v>-1.0119604985671984</v>
      </c>
      <c r="AE26" s="49">
        <v>1.226191368447539</v>
      </c>
      <c r="AF26" s="322"/>
      <c r="AH26" s="322"/>
      <c r="AJ26" s="322"/>
      <c r="AL26" s="322"/>
      <c r="AN26" s="322"/>
    </row>
    <row r="27" spans="1:40">
      <c r="A27" s="78" t="s">
        <v>43</v>
      </c>
      <c r="B27" s="29">
        <v>8.7159824445217389</v>
      </c>
      <c r="C27" s="446">
        <v>0.79195099695403237</v>
      </c>
      <c r="D27" s="394">
        <v>5.4974301486946624</v>
      </c>
      <c r="E27" s="449">
        <v>0.50905178529208961</v>
      </c>
      <c r="F27" s="394">
        <v>11.268930561626949</v>
      </c>
      <c r="G27" s="449">
        <v>0.73750387141218876</v>
      </c>
      <c r="H27" s="394">
        <v>21.085367062418591</v>
      </c>
      <c r="I27" s="449">
        <v>0.8994063248269567</v>
      </c>
      <c r="J27" s="35">
        <v>53.432289782738636</v>
      </c>
      <c r="K27" s="34">
        <v>1.2748164756492202</v>
      </c>
      <c r="L27" s="29">
        <v>5.0153332527569709</v>
      </c>
      <c r="M27" s="446">
        <v>0.47237867864503719</v>
      </c>
      <c r="N27" s="394">
        <v>2.4431440571590959</v>
      </c>
      <c r="O27" s="449">
        <v>0.32505784820446987</v>
      </c>
      <c r="P27" s="394">
        <v>6.6907985659923934</v>
      </c>
      <c r="Q27" s="449">
        <v>0.65607120736138969</v>
      </c>
      <c r="R27" s="394">
        <v>18.803845835466809</v>
      </c>
      <c r="S27" s="449">
        <v>0.99958396115516179</v>
      </c>
      <c r="T27" s="35">
        <v>67.046878288624683</v>
      </c>
      <c r="U27" s="34">
        <v>1.2367000103833314</v>
      </c>
      <c r="V27" s="29">
        <v>3.7006491917647679</v>
      </c>
      <c r="W27" s="446">
        <v>0.83877842921670842</v>
      </c>
      <c r="X27" s="394">
        <v>3.0542860915355665</v>
      </c>
      <c r="Y27" s="449">
        <v>0.5231222878833689</v>
      </c>
      <c r="Z27" s="394">
        <v>4.5781319956345552</v>
      </c>
      <c r="AA27" s="449">
        <v>1.0391294544545979</v>
      </c>
      <c r="AB27" s="394">
        <v>2.2815212269517815</v>
      </c>
      <c r="AC27" s="449">
        <v>1.2872779799688856</v>
      </c>
      <c r="AD27" s="35">
        <v>-13.614588505886047</v>
      </c>
      <c r="AE27" s="49">
        <v>1.5024786068584617</v>
      </c>
      <c r="AF27" s="322"/>
      <c r="AH27" s="322"/>
      <c r="AJ27" s="322"/>
      <c r="AL27" s="322"/>
      <c r="AN27" s="322"/>
    </row>
    <row r="28" spans="1:40">
      <c r="A28" s="78" t="s">
        <v>44</v>
      </c>
      <c r="B28" s="29">
        <v>8.9080610878739854</v>
      </c>
      <c r="C28" s="446">
        <v>0.65819697962500945</v>
      </c>
      <c r="D28" s="394">
        <v>4.3200813607522459</v>
      </c>
      <c r="E28" s="449">
        <v>0.55944473115152971</v>
      </c>
      <c r="F28" s="394">
        <v>9.6628356157323481</v>
      </c>
      <c r="G28" s="449">
        <v>0.7666749061467486</v>
      </c>
      <c r="H28" s="394">
        <v>29.743491718261954</v>
      </c>
      <c r="I28" s="449">
        <v>1.112523460969006</v>
      </c>
      <c r="J28" s="35">
        <v>47.365530217378939</v>
      </c>
      <c r="K28" s="34">
        <v>1.3531073510814604</v>
      </c>
      <c r="L28" s="29">
        <v>3.6615460541655502</v>
      </c>
      <c r="M28" s="446">
        <v>0.45914652907425396</v>
      </c>
      <c r="N28" s="394">
        <v>0.92610899891578902</v>
      </c>
      <c r="O28" s="449">
        <v>0.23410701100898232</v>
      </c>
      <c r="P28" s="394">
        <v>5.3994908137840536</v>
      </c>
      <c r="Q28" s="449">
        <v>0.52684465124148872</v>
      </c>
      <c r="R28" s="394">
        <v>25.464520124409361</v>
      </c>
      <c r="S28" s="449">
        <v>1.0745660634336811</v>
      </c>
      <c r="T28" s="35">
        <v>64.548334008724879</v>
      </c>
      <c r="U28" s="34">
        <v>1.0861804709582148</v>
      </c>
      <c r="V28" s="29">
        <v>5.2465150337084356</v>
      </c>
      <c r="W28" s="446">
        <v>0.82266569175637272</v>
      </c>
      <c r="X28" s="394">
        <v>3.393972361836457</v>
      </c>
      <c r="Y28" s="449">
        <v>0.58454604324537274</v>
      </c>
      <c r="Z28" s="394">
        <v>4.2633448019482945</v>
      </c>
      <c r="AA28" s="449">
        <v>0.9739764429347646</v>
      </c>
      <c r="AB28" s="394">
        <v>4.2789715938525923</v>
      </c>
      <c r="AC28" s="449">
        <v>1.5336380143973065</v>
      </c>
      <c r="AD28" s="35">
        <v>-17.18280379134594</v>
      </c>
      <c r="AE28" s="49">
        <v>1.7207071568887604</v>
      </c>
      <c r="AF28" s="322"/>
      <c r="AH28" s="322"/>
      <c r="AJ28" s="322"/>
      <c r="AL28" s="322"/>
      <c r="AN28" s="322"/>
    </row>
    <row r="29" spans="1:40">
      <c r="A29" s="78" t="s">
        <v>18</v>
      </c>
      <c r="B29" s="29">
        <v>13.916546239705417</v>
      </c>
      <c r="C29" s="446">
        <v>0.75997962091184079</v>
      </c>
      <c r="D29" s="394">
        <v>5.4887045296429697</v>
      </c>
      <c r="E29" s="449">
        <v>0.49376020051557395</v>
      </c>
      <c r="F29" s="394">
        <v>12.713131327477955</v>
      </c>
      <c r="G29" s="449">
        <v>0.53169999239877452</v>
      </c>
      <c r="H29" s="394">
        <v>23.890975481650287</v>
      </c>
      <c r="I29" s="449">
        <v>0.94064362333334928</v>
      </c>
      <c r="J29" s="35">
        <v>43.990642421523589</v>
      </c>
      <c r="K29" s="34">
        <v>1.1795469696615806</v>
      </c>
      <c r="L29" s="29">
        <v>8.7322654783065055</v>
      </c>
      <c r="M29" s="446">
        <v>0.57012061818111048</v>
      </c>
      <c r="N29" s="394">
        <v>2.9934200672855962</v>
      </c>
      <c r="O29" s="449">
        <v>0.34845799218143997</v>
      </c>
      <c r="P29" s="394">
        <v>10.010987365806919</v>
      </c>
      <c r="Q29" s="449">
        <v>0.698811309726175</v>
      </c>
      <c r="R29" s="394">
        <v>23.705513851668051</v>
      </c>
      <c r="S29" s="449">
        <v>0.8020766020451785</v>
      </c>
      <c r="T29" s="35">
        <v>54.557813236932326</v>
      </c>
      <c r="U29" s="34">
        <v>0.9021234014659153</v>
      </c>
      <c r="V29" s="29">
        <v>5.1842807613989113</v>
      </c>
      <c r="W29" s="446">
        <v>0.86335069968073963</v>
      </c>
      <c r="X29" s="394">
        <v>2.4952844623573736</v>
      </c>
      <c r="Y29" s="449">
        <v>0.64822389078574028</v>
      </c>
      <c r="Z29" s="394">
        <v>2.7021439616710357</v>
      </c>
      <c r="AA29" s="449">
        <v>0.91386601756899499</v>
      </c>
      <c r="AB29" s="394">
        <v>0.18546162998223537</v>
      </c>
      <c r="AC29" s="449">
        <v>1.2039195450008457</v>
      </c>
      <c r="AD29" s="35">
        <v>-10.567170815408737</v>
      </c>
      <c r="AE29" s="49">
        <v>1.3440463975153978</v>
      </c>
      <c r="AF29" s="322"/>
      <c r="AH29" s="322"/>
      <c r="AJ29" s="322"/>
      <c r="AL29" s="322"/>
      <c r="AN29" s="322"/>
    </row>
    <row r="30" spans="1:40">
      <c r="A30" s="78" t="s">
        <v>45</v>
      </c>
      <c r="B30" s="29">
        <v>11.343726293892937</v>
      </c>
      <c r="C30" s="446">
        <v>1.2220634476081189</v>
      </c>
      <c r="D30" s="394">
        <v>7.4775317371475136</v>
      </c>
      <c r="E30" s="449">
        <v>0.83195089916865639</v>
      </c>
      <c r="F30" s="394">
        <v>9.1337001771436128</v>
      </c>
      <c r="G30" s="449">
        <v>0.7716257070996011</v>
      </c>
      <c r="H30" s="394">
        <v>18.549744356783698</v>
      </c>
      <c r="I30" s="449">
        <v>1.0444247680782657</v>
      </c>
      <c r="J30" s="35">
        <v>53.49529743503183</v>
      </c>
      <c r="K30" s="34">
        <v>1.6055415384150264</v>
      </c>
      <c r="L30" s="29">
        <v>13.390852593159599</v>
      </c>
      <c r="M30" s="446">
        <v>1.0865482965147717</v>
      </c>
      <c r="N30" s="394">
        <v>2.7745754753192653</v>
      </c>
      <c r="O30" s="449">
        <v>0.33364086972554846</v>
      </c>
      <c r="P30" s="394">
        <v>5.3835154407854571</v>
      </c>
      <c r="Q30" s="449">
        <v>0.40777044192068801</v>
      </c>
      <c r="R30" s="394">
        <v>14.533718584169289</v>
      </c>
      <c r="S30" s="449">
        <v>0.86014783209014001</v>
      </c>
      <c r="T30" s="35">
        <v>63.917337906566921</v>
      </c>
      <c r="U30" s="34">
        <v>1.3029072705695059</v>
      </c>
      <c r="V30" s="29">
        <v>-2.0471262992666617</v>
      </c>
      <c r="W30" s="446">
        <v>1.5935779054597525</v>
      </c>
      <c r="X30" s="394">
        <v>4.7029562618282483</v>
      </c>
      <c r="Y30" s="449">
        <v>0.87375652194499742</v>
      </c>
      <c r="Z30" s="394">
        <v>3.7501847363581557</v>
      </c>
      <c r="AA30" s="449">
        <v>0.88933168663622819</v>
      </c>
      <c r="AB30" s="394">
        <v>4.0160257726144089</v>
      </c>
      <c r="AC30" s="449">
        <v>1.2772827874316677</v>
      </c>
      <c r="AD30" s="35">
        <v>-10.422040471535091</v>
      </c>
      <c r="AE30" s="49">
        <v>1.9218797653638751</v>
      </c>
      <c r="AF30" s="322"/>
      <c r="AH30" s="322"/>
      <c r="AJ30" s="322"/>
      <c r="AL30" s="322"/>
      <c r="AN30" s="322"/>
    </row>
    <row r="31" spans="1:40">
      <c r="A31" s="78" t="s">
        <v>19</v>
      </c>
      <c r="B31" s="29">
        <v>15.476421050666653</v>
      </c>
      <c r="C31" s="446">
        <v>0.47793671213140115</v>
      </c>
      <c r="D31" s="394">
        <v>5.4654729317133661</v>
      </c>
      <c r="E31" s="449">
        <v>0.26472153260558268</v>
      </c>
      <c r="F31" s="394">
        <v>10.033047160653613</v>
      </c>
      <c r="G31" s="449">
        <v>0.35931126847090683</v>
      </c>
      <c r="H31" s="394">
        <v>21.507157355245052</v>
      </c>
      <c r="I31" s="449">
        <v>0.37802564012825179</v>
      </c>
      <c r="J31" s="35">
        <v>47.517901501720985</v>
      </c>
      <c r="K31" s="34">
        <v>0.63305005209843024</v>
      </c>
      <c r="L31" s="29">
        <v>15.374371190138413</v>
      </c>
      <c r="M31" s="446">
        <v>0.40855180354333759</v>
      </c>
      <c r="N31" s="394">
        <v>3.6354015855327853</v>
      </c>
      <c r="O31" s="449">
        <v>0.23295177326639194</v>
      </c>
      <c r="P31" s="394">
        <v>8.7219410924760741</v>
      </c>
      <c r="Q31" s="449">
        <v>0.35429405825820098</v>
      </c>
      <c r="R31" s="394">
        <v>22.154194826061094</v>
      </c>
      <c r="S31" s="449">
        <v>0.76674241800602749</v>
      </c>
      <c r="T31" s="35">
        <v>50.114091305791938</v>
      </c>
      <c r="U31" s="34">
        <v>0.83078540383056165</v>
      </c>
      <c r="V31" s="29">
        <v>0.10204986052823983</v>
      </c>
      <c r="W31" s="446">
        <v>0.63310082833090675</v>
      </c>
      <c r="X31" s="394">
        <v>1.8300713461805809</v>
      </c>
      <c r="Y31" s="449">
        <v>0.33279376547675665</v>
      </c>
      <c r="Z31" s="394">
        <v>1.3111060681775388</v>
      </c>
      <c r="AA31" s="449">
        <v>0.50262805140388167</v>
      </c>
      <c r="AB31" s="394">
        <v>-0.64703747081604135</v>
      </c>
      <c r="AC31" s="449">
        <v>0.84950780913986468</v>
      </c>
      <c r="AD31" s="35">
        <v>-2.5961898040709528</v>
      </c>
      <c r="AE31" s="49">
        <v>1.0345996395230099</v>
      </c>
      <c r="AF31" s="322"/>
      <c r="AH31" s="322"/>
      <c r="AJ31" s="322"/>
      <c r="AL31" s="322"/>
      <c r="AN31" s="322"/>
    </row>
    <row r="32" spans="1:40">
      <c r="A32" s="78" t="s">
        <v>20</v>
      </c>
      <c r="B32" s="29">
        <v>53.438431312431057</v>
      </c>
      <c r="C32" s="446">
        <v>1.0449646400623154</v>
      </c>
      <c r="D32" s="394">
        <v>5.1693321395263014</v>
      </c>
      <c r="E32" s="449">
        <v>0.39639971827119247</v>
      </c>
      <c r="F32" s="394">
        <v>7.9086394433539811</v>
      </c>
      <c r="G32" s="449">
        <v>0.45457148373496353</v>
      </c>
      <c r="H32" s="394">
        <v>12.694031416668416</v>
      </c>
      <c r="I32" s="449">
        <v>0.62109351456268136</v>
      </c>
      <c r="J32" s="35">
        <v>20.789565688020499</v>
      </c>
      <c r="K32" s="34">
        <v>0.78961449261445948</v>
      </c>
      <c r="L32" s="29">
        <v>51.365652724079645</v>
      </c>
      <c r="M32" s="446">
        <v>1.3215054835997295</v>
      </c>
      <c r="N32" s="394">
        <v>3.0731890414905587</v>
      </c>
      <c r="O32" s="449">
        <v>0.27742392377970176</v>
      </c>
      <c r="P32" s="394">
        <v>6.4290833401952368</v>
      </c>
      <c r="Q32" s="449">
        <v>0.54452977792914103</v>
      </c>
      <c r="R32" s="394">
        <v>12.893751691603134</v>
      </c>
      <c r="S32" s="449">
        <v>0.74166571537766313</v>
      </c>
      <c r="T32" s="35">
        <v>26.238323202631317</v>
      </c>
      <c r="U32" s="34">
        <v>1.1904624536235104</v>
      </c>
      <c r="V32" s="29">
        <v>2.0727785883514116</v>
      </c>
      <c r="W32" s="446">
        <v>1.5379482368282658</v>
      </c>
      <c r="X32" s="394">
        <v>2.0961430980357427</v>
      </c>
      <c r="Y32" s="449">
        <v>0.50843088635614142</v>
      </c>
      <c r="Z32" s="394">
        <v>1.4795561031587443</v>
      </c>
      <c r="AA32" s="449">
        <v>0.65299852705039718</v>
      </c>
      <c r="AB32" s="394">
        <v>-0.19972027493471778</v>
      </c>
      <c r="AC32" s="449">
        <v>0.92843073835523604</v>
      </c>
      <c r="AD32" s="35">
        <v>-5.4487575146108185</v>
      </c>
      <c r="AE32" s="49">
        <v>1.3199927431186727</v>
      </c>
      <c r="AF32" s="322"/>
      <c r="AH32" s="322"/>
      <c r="AJ32" s="322"/>
      <c r="AL32" s="322"/>
      <c r="AN32" s="322"/>
    </row>
    <row r="33" spans="1:40">
      <c r="A33" s="78" t="s">
        <v>21</v>
      </c>
      <c r="B33" s="29">
        <v>43.148559759326432</v>
      </c>
      <c r="C33" s="446">
        <v>0.92810898066825875</v>
      </c>
      <c r="D33" s="394">
        <v>11.801663324919193</v>
      </c>
      <c r="E33" s="449">
        <v>0.60619838628298173</v>
      </c>
      <c r="F33" s="394">
        <v>19.143974168918934</v>
      </c>
      <c r="G33" s="449">
        <v>0.87479215011106048</v>
      </c>
      <c r="H33" s="394">
        <v>15.76759676936096</v>
      </c>
      <c r="I33" s="449">
        <v>0.72091333865504548</v>
      </c>
      <c r="J33" s="35">
        <v>10.138205977474888</v>
      </c>
      <c r="K33" s="34">
        <v>0.60938259048179477</v>
      </c>
      <c r="L33" s="29">
        <v>24.0972683899824</v>
      </c>
      <c r="M33" s="446">
        <v>0.9607263479483038</v>
      </c>
      <c r="N33" s="394">
        <v>14.480402154479501</v>
      </c>
      <c r="O33" s="449">
        <v>0.74648482823565265</v>
      </c>
      <c r="P33" s="394">
        <v>23.069157933713946</v>
      </c>
      <c r="Q33" s="449">
        <v>0.93604627316574873</v>
      </c>
      <c r="R33" s="394">
        <v>21.675363188689957</v>
      </c>
      <c r="S33" s="449">
        <v>1.0152659712897334</v>
      </c>
      <c r="T33" s="35">
        <v>16.677808333135097</v>
      </c>
      <c r="U33" s="34">
        <v>0.75672289507576507</v>
      </c>
      <c r="V33" s="29">
        <v>19.051291369344032</v>
      </c>
      <c r="W33" s="446">
        <v>1.2712743077399888</v>
      </c>
      <c r="X33" s="394">
        <v>-2.6787388295603076</v>
      </c>
      <c r="Y33" s="449">
        <v>0.94612220135112479</v>
      </c>
      <c r="Z33" s="394">
        <v>-3.9251837647950119</v>
      </c>
      <c r="AA33" s="449">
        <v>1.1198979537958218</v>
      </c>
      <c r="AB33" s="394">
        <v>-5.9077664193289969</v>
      </c>
      <c r="AC33" s="449">
        <v>1.2143988711005849</v>
      </c>
      <c r="AD33" s="35">
        <v>-6.5396023556602092</v>
      </c>
      <c r="AE33" s="49">
        <v>1.0287126425308015</v>
      </c>
      <c r="AF33" s="322"/>
      <c r="AH33" s="322"/>
      <c r="AJ33" s="322"/>
      <c r="AL33" s="322"/>
      <c r="AN33" s="322"/>
    </row>
    <row r="34" spans="1:40">
      <c r="A34" s="78" t="s">
        <v>46</v>
      </c>
      <c r="B34" s="29">
        <v>24.270970876316383</v>
      </c>
      <c r="C34" s="446">
        <v>0.65560252666105046</v>
      </c>
      <c r="D34" s="394">
        <v>9.3707569117108598</v>
      </c>
      <c r="E34" s="449">
        <v>0.36744022454302294</v>
      </c>
      <c r="F34" s="394">
        <v>15.799182123585208</v>
      </c>
      <c r="G34" s="449">
        <v>0.45118371131112234</v>
      </c>
      <c r="H34" s="394">
        <v>20.759549723256217</v>
      </c>
      <c r="I34" s="449">
        <v>0.48921636207566893</v>
      </c>
      <c r="J34" s="35">
        <v>29.799540365132138</v>
      </c>
      <c r="K34" s="34">
        <v>0.80132585727035799</v>
      </c>
      <c r="L34" s="29">
        <v>21.418838705196098</v>
      </c>
      <c r="M34" s="446">
        <v>0.67847301878198107</v>
      </c>
      <c r="N34" s="394">
        <v>8.4890680117507262</v>
      </c>
      <c r="O34" s="449">
        <v>0.29489679738685887</v>
      </c>
      <c r="P34" s="394">
        <v>16.718449871094432</v>
      </c>
      <c r="Q34" s="449">
        <v>0.45480636598055912</v>
      </c>
      <c r="R34" s="394">
        <v>20.977187005946217</v>
      </c>
      <c r="S34" s="449">
        <v>0.41378546100968572</v>
      </c>
      <c r="T34" s="35">
        <v>32.396456406012916</v>
      </c>
      <c r="U34" s="34">
        <v>0.68036335817182769</v>
      </c>
      <c r="V34" s="29">
        <v>2.8521321711202852</v>
      </c>
      <c r="W34" s="446">
        <v>0.74813565900822676</v>
      </c>
      <c r="X34" s="394">
        <v>0.88168889996013355</v>
      </c>
      <c r="Y34" s="449">
        <v>0.45733574252660103</v>
      </c>
      <c r="Z34" s="394">
        <v>-0.91926774750922391</v>
      </c>
      <c r="AA34" s="449">
        <v>0.5653891741266639</v>
      </c>
      <c r="AB34" s="394">
        <v>-0.21763728268999927</v>
      </c>
      <c r="AC34" s="449">
        <v>0.68761876200646554</v>
      </c>
      <c r="AD34" s="35">
        <v>-2.5969160408807781</v>
      </c>
      <c r="AE34" s="49">
        <v>0.76328102777291129</v>
      </c>
      <c r="AF34" s="322"/>
      <c r="AH34" s="322"/>
      <c r="AJ34" s="322"/>
      <c r="AL34" s="322"/>
      <c r="AN34" s="322"/>
    </row>
    <row r="35" spans="1:40">
      <c r="A35" s="78" t="s">
        <v>22</v>
      </c>
      <c r="B35" s="29">
        <v>11.879516591022737</v>
      </c>
      <c r="C35" s="446">
        <v>0.67363090813975646</v>
      </c>
      <c r="D35" s="394">
        <v>6.5744231891806608</v>
      </c>
      <c r="E35" s="449">
        <v>0.82269062991227249</v>
      </c>
      <c r="F35" s="394">
        <v>11.322128428937388</v>
      </c>
      <c r="G35" s="449">
        <v>0.81334858492938333</v>
      </c>
      <c r="H35" s="394">
        <v>25.141113261430977</v>
      </c>
      <c r="I35" s="449">
        <v>1.3740318712290687</v>
      </c>
      <c r="J35" s="35">
        <v>45.082818529428536</v>
      </c>
      <c r="K35" s="34">
        <v>1.1710194540137091</v>
      </c>
      <c r="L35" s="29">
        <v>4.3993911813676672</v>
      </c>
      <c r="M35" s="446">
        <v>0.59399956002553955</v>
      </c>
      <c r="N35" s="394">
        <v>2.4483597966178356</v>
      </c>
      <c r="O35" s="449">
        <v>0.38879776055371257</v>
      </c>
      <c r="P35" s="394">
        <v>5.9428568228856431</v>
      </c>
      <c r="Q35" s="449">
        <v>0.75029147655961381</v>
      </c>
      <c r="R35" s="394">
        <v>24.202826015955694</v>
      </c>
      <c r="S35" s="449">
        <v>1.0803095638445197</v>
      </c>
      <c r="T35" s="35">
        <v>63.006566183173071</v>
      </c>
      <c r="U35" s="34">
        <v>1.3470826615285729</v>
      </c>
      <c r="V35" s="29">
        <v>7.48012540965507</v>
      </c>
      <c r="W35" s="446">
        <v>0.87931653783812369</v>
      </c>
      <c r="X35" s="394">
        <v>4.1260633925628252</v>
      </c>
      <c r="Y35" s="449">
        <v>0.9999884128752039</v>
      </c>
      <c r="Z35" s="394">
        <v>5.3792716060517449</v>
      </c>
      <c r="AA35" s="449">
        <v>0.8472436532207599</v>
      </c>
      <c r="AB35" s="394">
        <v>0.93828724547528353</v>
      </c>
      <c r="AC35" s="449">
        <v>1.86808506375104</v>
      </c>
      <c r="AD35" s="35">
        <v>-17.923747653744535</v>
      </c>
      <c r="AE35" s="49">
        <v>1.9638475865408032</v>
      </c>
      <c r="AF35" s="322"/>
      <c r="AH35" s="322"/>
      <c r="AJ35" s="322"/>
      <c r="AL35" s="322"/>
      <c r="AN35" s="322"/>
    </row>
    <row r="36" spans="1:40">
      <c r="A36" s="78" t="s">
        <v>47</v>
      </c>
      <c r="B36" s="29">
        <v>13.732861469915983</v>
      </c>
      <c r="C36" s="446">
        <v>0.8054225121444305</v>
      </c>
      <c r="D36" s="394">
        <v>6.459795028062544</v>
      </c>
      <c r="E36" s="449">
        <v>0.57715293124110678</v>
      </c>
      <c r="F36" s="394">
        <v>14.904497514203872</v>
      </c>
      <c r="G36" s="449">
        <v>0.81334295925254552</v>
      </c>
      <c r="H36" s="394">
        <v>26.015598819980415</v>
      </c>
      <c r="I36" s="449">
        <v>1.0030840713991853</v>
      </c>
      <c r="J36" s="35">
        <v>38.887247167837025</v>
      </c>
      <c r="K36" s="34">
        <v>1.1568061082328935</v>
      </c>
      <c r="L36" s="29">
        <v>8.3712382714472469</v>
      </c>
      <c r="M36" s="446">
        <v>0.81487798267741529</v>
      </c>
      <c r="N36" s="394">
        <v>4.4834586526102376</v>
      </c>
      <c r="O36" s="449">
        <v>0.53959913962426853</v>
      </c>
      <c r="P36" s="394">
        <v>13.282690091498912</v>
      </c>
      <c r="Q36" s="449">
        <v>0.84291699831930189</v>
      </c>
      <c r="R36" s="394">
        <v>23.612667232365293</v>
      </c>
      <c r="S36" s="449">
        <v>1.068741141724046</v>
      </c>
      <c r="T36" s="35">
        <v>50.249945752077672</v>
      </c>
      <c r="U36" s="34">
        <v>1.2265808905653663</v>
      </c>
      <c r="V36" s="29">
        <v>5.3616231984687364</v>
      </c>
      <c r="W36" s="446">
        <v>0.96063662615218615</v>
      </c>
      <c r="X36" s="394">
        <v>1.9763363754523064</v>
      </c>
      <c r="Y36" s="449">
        <v>0.76145872269567927</v>
      </c>
      <c r="Z36" s="394">
        <v>1.6218074227049595</v>
      </c>
      <c r="AA36" s="449">
        <v>1.1098929264857305</v>
      </c>
      <c r="AB36" s="394">
        <v>2.4029315876151216</v>
      </c>
      <c r="AC36" s="449">
        <v>1.4684641380219081</v>
      </c>
      <c r="AD36" s="35">
        <v>-11.362698584240647</v>
      </c>
      <c r="AE36" s="49">
        <v>1.6497256605329584</v>
      </c>
      <c r="AF36" s="322"/>
      <c r="AH36" s="322"/>
      <c r="AJ36" s="322"/>
      <c r="AL36" s="322"/>
      <c r="AN36" s="322"/>
    </row>
    <row r="37" spans="1:40">
      <c r="A37" s="78" t="s">
        <v>23</v>
      </c>
      <c r="B37" s="29">
        <v>6.5061580897057087</v>
      </c>
      <c r="C37" s="446">
        <v>0.52835994751817394</v>
      </c>
      <c r="D37" s="394">
        <v>3.8239834558319039</v>
      </c>
      <c r="E37" s="449">
        <v>0.41998223390859929</v>
      </c>
      <c r="F37" s="394">
        <v>6.824908222515778</v>
      </c>
      <c r="G37" s="449">
        <v>0.52048745332684931</v>
      </c>
      <c r="H37" s="394">
        <v>23.742914819979447</v>
      </c>
      <c r="I37" s="449">
        <v>0.89776050525655404</v>
      </c>
      <c r="J37" s="35">
        <v>59.102035411966042</v>
      </c>
      <c r="K37" s="34">
        <v>1.1364071437352612</v>
      </c>
      <c r="L37" s="29">
        <v>2.621306382033425</v>
      </c>
      <c r="M37" s="446">
        <v>0.33623159328183932</v>
      </c>
      <c r="N37" s="394">
        <v>1.8713862866610813</v>
      </c>
      <c r="O37" s="449">
        <v>0.30592554677138867</v>
      </c>
      <c r="P37" s="394">
        <v>3.6560279499921031</v>
      </c>
      <c r="Q37" s="449">
        <v>0.34770071619598886</v>
      </c>
      <c r="R37" s="394">
        <v>14.935130458528723</v>
      </c>
      <c r="S37" s="449">
        <v>0.83047347238677249</v>
      </c>
      <c r="T37" s="35">
        <v>76.916148922783492</v>
      </c>
      <c r="U37" s="34">
        <v>0.93824871338422677</v>
      </c>
      <c r="V37" s="29">
        <v>3.8848517076722837</v>
      </c>
      <c r="W37" s="446">
        <v>0.59922365158487512</v>
      </c>
      <c r="X37" s="394">
        <v>1.9525971691708226</v>
      </c>
      <c r="Y37" s="449">
        <v>0.52319476420657696</v>
      </c>
      <c r="Z37" s="394">
        <v>3.1688802725236749</v>
      </c>
      <c r="AA37" s="449">
        <v>0.69570760818564836</v>
      </c>
      <c r="AB37" s="394">
        <v>8.8077843614507234</v>
      </c>
      <c r="AC37" s="449">
        <v>1.1900402449358169</v>
      </c>
      <c r="AD37" s="35">
        <v>-17.81411351081745</v>
      </c>
      <c r="AE37" s="49">
        <v>1.3906093506690893</v>
      </c>
      <c r="AF37" s="322"/>
      <c r="AH37" s="322"/>
      <c r="AJ37" s="322"/>
      <c r="AL37" s="322"/>
      <c r="AN37" s="322"/>
    </row>
    <row r="38" spans="1:40">
      <c r="A38" s="78" t="s">
        <v>24</v>
      </c>
      <c r="B38" s="29">
        <v>17.834270818701206</v>
      </c>
      <c r="C38" s="446">
        <v>0.89910937449066386</v>
      </c>
      <c r="D38" s="394">
        <v>5.5871293859203215</v>
      </c>
      <c r="E38" s="449">
        <v>0.45421483025713433</v>
      </c>
      <c r="F38" s="394">
        <v>10.54089159634588</v>
      </c>
      <c r="G38" s="449">
        <v>0.74813464035157728</v>
      </c>
      <c r="H38" s="394">
        <v>18.914028500626518</v>
      </c>
      <c r="I38" s="449">
        <v>0.97944968087150386</v>
      </c>
      <c r="J38" s="35">
        <v>47.123679698405788</v>
      </c>
      <c r="K38" s="34">
        <v>1.1836794721001984</v>
      </c>
      <c r="L38" s="29">
        <v>8.6804526400104169</v>
      </c>
      <c r="M38" s="446">
        <v>0.57246676389213702</v>
      </c>
      <c r="N38" s="394">
        <v>3.5842266321259522</v>
      </c>
      <c r="O38" s="449">
        <v>0.42890940693040902</v>
      </c>
      <c r="P38" s="394">
        <v>7.4559117740924874</v>
      </c>
      <c r="Q38" s="449">
        <v>0.45250021912882726</v>
      </c>
      <c r="R38" s="394">
        <v>17.971079270215718</v>
      </c>
      <c r="S38" s="449">
        <v>0.93529372720673809</v>
      </c>
      <c r="T38" s="35">
        <v>62.308329683555996</v>
      </c>
      <c r="U38" s="34">
        <v>1.1461595541101957</v>
      </c>
      <c r="V38" s="29">
        <v>9.1538181786907895</v>
      </c>
      <c r="W38" s="446">
        <v>1.0526592749079033</v>
      </c>
      <c r="X38" s="394">
        <v>2.0029027537943693</v>
      </c>
      <c r="Y38" s="449">
        <v>0.60703444179485688</v>
      </c>
      <c r="Z38" s="394">
        <v>3.0849798222533922</v>
      </c>
      <c r="AA38" s="449">
        <v>0.88826147307375003</v>
      </c>
      <c r="AB38" s="394">
        <v>0.94294923041080025</v>
      </c>
      <c r="AC38" s="449">
        <v>1.2268752191860612</v>
      </c>
      <c r="AD38" s="35">
        <v>-15.184649985150209</v>
      </c>
      <c r="AE38" s="49">
        <v>1.6736763542465147</v>
      </c>
      <c r="AF38" s="322"/>
      <c r="AH38" s="322"/>
      <c r="AJ38" s="322"/>
      <c r="AL38" s="322"/>
      <c r="AN38" s="322"/>
    </row>
    <row r="39" spans="1:40">
      <c r="A39" s="78" t="s">
        <v>48</v>
      </c>
      <c r="B39" s="29">
        <v>9.6131081505599596</v>
      </c>
      <c r="C39" s="446">
        <v>0.64535566472042316</v>
      </c>
      <c r="D39" s="394">
        <v>5.532111632158542</v>
      </c>
      <c r="E39" s="449">
        <v>0.42554526344931159</v>
      </c>
      <c r="F39" s="394">
        <v>13.277162307035487</v>
      </c>
      <c r="G39" s="449">
        <v>0.74559311499310232</v>
      </c>
      <c r="H39" s="394">
        <v>25.196684434253722</v>
      </c>
      <c r="I39" s="449">
        <v>0.80554882909173775</v>
      </c>
      <c r="J39" s="35">
        <v>46.38093347599262</v>
      </c>
      <c r="K39" s="34">
        <v>1.105655458254595</v>
      </c>
      <c r="L39" s="29">
        <v>8.1672359134594128</v>
      </c>
      <c r="M39" s="446">
        <v>0.60574056392442222</v>
      </c>
      <c r="N39" s="394">
        <v>5.2247396910757269</v>
      </c>
      <c r="O39" s="449">
        <v>0.47750504973538538</v>
      </c>
      <c r="P39" s="394">
        <v>13.528469537089427</v>
      </c>
      <c r="Q39" s="449">
        <v>0.80359408958886325</v>
      </c>
      <c r="R39" s="394">
        <v>27.316045069359706</v>
      </c>
      <c r="S39" s="449">
        <v>1.007925341063969</v>
      </c>
      <c r="T39" s="35">
        <v>45.763509789015998</v>
      </c>
      <c r="U39" s="34">
        <v>0.96996641798588723</v>
      </c>
      <c r="V39" s="29">
        <v>1.4458722371005468</v>
      </c>
      <c r="W39" s="446">
        <v>0.91012014141952924</v>
      </c>
      <c r="X39" s="394">
        <v>0.30737194108281507</v>
      </c>
      <c r="Y39" s="449">
        <v>0.60694608547939133</v>
      </c>
      <c r="Z39" s="394">
        <v>-0.25130723005393918</v>
      </c>
      <c r="AA39" s="449">
        <v>1.023031434419575</v>
      </c>
      <c r="AB39" s="394">
        <v>-2.1193606351059842</v>
      </c>
      <c r="AC39" s="449">
        <v>1.2353275288154704</v>
      </c>
      <c r="AD39" s="35">
        <v>0.61742368697662187</v>
      </c>
      <c r="AE39" s="49">
        <v>1.3030119595144989</v>
      </c>
      <c r="AF39" s="322"/>
      <c r="AH39" s="322"/>
      <c r="AJ39" s="322"/>
      <c r="AL39" s="322"/>
      <c r="AN39" s="322"/>
    </row>
    <row r="40" spans="1:40">
      <c r="A40" s="78" t="s">
        <v>25</v>
      </c>
      <c r="B40" s="29">
        <v>10.060807746227702</v>
      </c>
      <c r="C40" s="446">
        <v>0.82277327950092716</v>
      </c>
      <c r="D40" s="394">
        <v>7.0970353820173795</v>
      </c>
      <c r="E40" s="449">
        <v>0.60627372685783421</v>
      </c>
      <c r="F40" s="394">
        <v>9.6338519414403763</v>
      </c>
      <c r="G40" s="449">
        <v>0.58460552389232712</v>
      </c>
      <c r="H40" s="394">
        <v>21.71347208300477</v>
      </c>
      <c r="I40" s="449">
        <v>1.0572508547194022</v>
      </c>
      <c r="J40" s="35">
        <v>51.494832847310036</v>
      </c>
      <c r="K40" s="34">
        <v>1.1744466856746274</v>
      </c>
      <c r="L40" s="29">
        <v>6.7589499279170706</v>
      </c>
      <c r="M40" s="446">
        <v>0.77812351980692551</v>
      </c>
      <c r="N40" s="394">
        <v>4.0009560777009492</v>
      </c>
      <c r="O40" s="449">
        <v>0.49580728656193884</v>
      </c>
      <c r="P40" s="394">
        <v>6.6155962881686552</v>
      </c>
      <c r="Q40" s="449">
        <v>0.72922754688888969</v>
      </c>
      <c r="R40" s="394">
        <v>20.798765077105841</v>
      </c>
      <c r="S40" s="449">
        <v>1.0280748396524633</v>
      </c>
      <c r="T40" s="35">
        <v>61.825732629106916</v>
      </c>
      <c r="U40" s="34">
        <v>1.5270254676238801</v>
      </c>
      <c r="V40" s="29">
        <v>3.3018578183106317</v>
      </c>
      <c r="W40" s="446">
        <v>0.92250950326172609</v>
      </c>
      <c r="X40" s="394">
        <v>3.0960793043164303</v>
      </c>
      <c r="Y40" s="449">
        <v>0.77449924673834025</v>
      </c>
      <c r="Z40" s="394">
        <v>3.0182556532717211</v>
      </c>
      <c r="AA40" s="449">
        <v>0.98668802037802983</v>
      </c>
      <c r="AB40" s="394">
        <v>0.91470700589892928</v>
      </c>
      <c r="AC40" s="449">
        <v>1.5111625759907492</v>
      </c>
      <c r="AD40" s="35">
        <v>-10.33089978179688</v>
      </c>
      <c r="AE40" s="49">
        <v>2.042612344299287</v>
      </c>
      <c r="AF40" s="322"/>
      <c r="AH40" s="322"/>
      <c r="AJ40" s="322"/>
      <c r="AL40" s="322"/>
      <c r="AN40" s="322"/>
    </row>
    <row r="41" spans="1:40">
      <c r="A41" s="78" t="s">
        <v>49</v>
      </c>
      <c r="B41" s="29">
        <v>9.6943633556032953</v>
      </c>
      <c r="C41" s="446">
        <v>0.64044560086205526</v>
      </c>
      <c r="D41" s="394">
        <v>6.7135708946562458</v>
      </c>
      <c r="E41" s="449">
        <v>0.66094720613695368</v>
      </c>
      <c r="F41" s="394">
        <v>11.772244901041656</v>
      </c>
      <c r="G41" s="449">
        <v>0.71738937096552002</v>
      </c>
      <c r="H41" s="394">
        <v>23.047442641555286</v>
      </c>
      <c r="I41" s="449">
        <v>1.0303531905948373</v>
      </c>
      <c r="J41" s="35">
        <v>48.772378207144349</v>
      </c>
      <c r="K41" s="34">
        <v>1.2973247082431214</v>
      </c>
      <c r="L41" s="29">
        <v>6.8625265820964643</v>
      </c>
      <c r="M41" s="446">
        <v>0.60038730049710298</v>
      </c>
      <c r="N41" s="394">
        <v>2.8116232993071173</v>
      </c>
      <c r="O41" s="449">
        <v>0.3716343337302776</v>
      </c>
      <c r="P41" s="394">
        <v>6.5467335489209262</v>
      </c>
      <c r="Q41" s="449">
        <v>0.65330498815595361</v>
      </c>
      <c r="R41" s="394">
        <v>23.031064224622455</v>
      </c>
      <c r="S41" s="449">
        <v>0.91433061872576904</v>
      </c>
      <c r="T41" s="35">
        <v>60.748052345052216</v>
      </c>
      <c r="U41" s="34">
        <v>1.0809735367811089</v>
      </c>
      <c r="V41" s="29">
        <v>2.8318367735068311</v>
      </c>
      <c r="W41" s="446">
        <v>0.88836072733127003</v>
      </c>
      <c r="X41" s="394">
        <v>3.9019475953491285</v>
      </c>
      <c r="Y41" s="449">
        <v>0.76234601243119215</v>
      </c>
      <c r="Z41" s="394">
        <v>5.2255113521207299</v>
      </c>
      <c r="AA41" s="449">
        <v>0.97181578343045294</v>
      </c>
      <c r="AB41" s="394">
        <v>1.637841693283093E-2</v>
      </c>
      <c r="AC41" s="449">
        <v>1.3620622022849378</v>
      </c>
      <c r="AD41" s="35">
        <v>-11.975674137907866</v>
      </c>
      <c r="AE41" s="49">
        <v>1.5910025592355885</v>
      </c>
      <c r="AF41" s="322"/>
      <c r="AH41" s="322"/>
      <c r="AJ41" s="322"/>
      <c r="AL41" s="322"/>
      <c r="AN41" s="322"/>
    </row>
    <row r="42" spans="1:40">
      <c r="A42" s="78" t="s">
        <v>26</v>
      </c>
      <c r="B42" s="29">
        <v>6.6560009506400801</v>
      </c>
      <c r="C42" s="446">
        <v>0.3341891281461209</v>
      </c>
      <c r="D42" s="394">
        <v>4.0888793529034562</v>
      </c>
      <c r="E42" s="449">
        <v>0.29958737947621539</v>
      </c>
      <c r="F42" s="394">
        <v>9.219378311094685</v>
      </c>
      <c r="G42" s="449">
        <v>0.3455589303708736</v>
      </c>
      <c r="H42" s="394">
        <v>24.650322627203181</v>
      </c>
      <c r="I42" s="449">
        <v>0.77128590705112676</v>
      </c>
      <c r="J42" s="35">
        <v>55.385418758157037</v>
      </c>
      <c r="K42" s="34">
        <v>0.73588779447969987</v>
      </c>
      <c r="L42" s="29">
        <v>4.3310903245589421</v>
      </c>
      <c r="M42" s="446">
        <v>0.35795514875291262</v>
      </c>
      <c r="N42" s="394">
        <v>2.4031947955595663</v>
      </c>
      <c r="O42" s="449">
        <v>0.26858752914169792</v>
      </c>
      <c r="P42" s="394">
        <v>7.148366260689957</v>
      </c>
      <c r="Q42" s="449">
        <v>0.56147375441423786</v>
      </c>
      <c r="R42" s="394">
        <v>21.066204112899467</v>
      </c>
      <c r="S42" s="449">
        <v>0.72829546222294039</v>
      </c>
      <c r="T42" s="35">
        <v>65.051144506293014</v>
      </c>
      <c r="U42" s="34">
        <v>0.88396464297816724</v>
      </c>
      <c r="V42" s="29">
        <v>2.3249106260811381</v>
      </c>
      <c r="W42" s="446">
        <v>0.47784546026051172</v>
      </c>
      <c r="X42" s="394">
        <v>1.6856845573438899</v>
      </c>
      <c r="Y42" s="449">
        <v>0.32967262545706821</v>
      </c>
      <c r="Z42" s="394">
        <v>2.071012050404728</v>
      </c>
      <c r="AA42" s="449">
        <v>0.65817956244619913</v>
      </c>
      <c r="AB42" s="394">
        <v>3.5841185143037144</v>
      </c>
      <c r="AC42" s="449">
        <v>0.8315738021273914</v>
      </c>
      <c r="AD42" s="35">
        <v>-9.6657257481359764</v>
      </c>
      <c r="AE42" s="49">
        <v>1.0984603905774906</v>
      </c>
      <c r="AF42" s="322"/>
      <c r="AH42" s="322"/>
      <c r="AJ42" s="322"/>
      <c r="AL42" s="322"/>
      <c r="AN42" s="322"/>
    </row>
    <row r="43" spans="1:40">
      <c r="A43" s="78" t="s">
        <v>27</v>
      </c>
      <c r="B43" s="29">
        <v>7.7303476068858128</v>
      </c>
      <c r="C43" s="446">
        <v>0.72677590627566102</v>
      </c>
      <c r="D43" s="394">
        <v>4.9411770020762464</v>
      </c>
      <c r="E43" s="449">
        <v>0.43093763866647511</v>
      </c>
      <c r="F43" s="394">
        <v>8.5795962459691193</v>
      </c>
      <c r="G43" s="449">
        <v>0.69217284863279283</v>
      </c>
      <c r="H43" s="394">
        <v>20.15320867773017</v>
      </c>
      <c r="I43" s="449">
        <v>0.77889728406067893</v>
      </c>
      <c r="J43" s="35">
        <v>58.595670467338081</v>
      </c>
      <c r="K43" s="34">
        <v>1.0307196097676901</v>
      </c>
      <c r="L43" s="29">
        <v>4.4518445939156255</v>
      </c>
      <c r="M43" s="446">
        <v>0.45195375497382395</v>
      </c>
      <c r="N43" s="394">
        <v>2.4871186170708692</v>
      </c>
      <c r="O43" s="449">
        <v>0.36902584471365335</v>
      </c>
      <c r="P43" s="394">
        <v>5.4891773861890716</v>
      </c>
      <c r="Q43" s="449">
        <v>0.53107605012141845</v>
      </c>
      <c r="R43" s="394">
        <v>17.991275069476224</v>
      </c>
      <c r="S43" s="449">
        <v>0.88460880000276254</v>
      </c>
      <c r="T43" s="35">
        <v>69.580584333348256</v>
      </c>
      <c r="U43" s="34">
        <v>1.1235842168439478</v>
      </c>
      <c r="V43" s="29">
        <v>3.2785030129701873</v>
      </c>
      <c r="W43" s="446">
        <v>0.8379797994295286</v>
      </c>
      <c r="X43" s="394">
        <v>2.4540583850053772</v>
      </c>
      <c r="Y43" s="449">
        <v>0.62754976683447938</v>
      </c>
      <c r="Z43" s="394">
        <v>3.0904188597800477</v>
      </c>
      <c r="AA43" s="449">
        <v>0.88593342530791475</v>
      </c>
      <c r="AB43" s="394">
        <v>2.1619336082539462</v>
      </c>
      <c r="AC43" s="449">
        <v>1.1371297666467586</v>
      </c>
      <c r="AD43" s="35">
        <v>-10.984913866010174</v>
      </c>
      <c r="AE43" s="49">
        <v>1.3227046893401364</v>
      </c>
      <c r="AF43" s="322"/>
      <c r="AH43" s="322"/>
      <c r="AJ43" s="322"/>
      <c r="AL43" s="322"/>
      <c r="AN43" s="322"/>
    </row>
    <row r="44" spans="1:40">
      <c r="A44" s="78" t="s">
        <v>50</v>
      </c>
      <c r="B44" s="29">
        <v>12.902909564679726</v>
      </c>
      <c r="C44" s="446">
        <v>0.62424213682952201</v>
      </c>
      <c r="D44" s="394">
        <v>4.1687009140647415</v>
      </c>
      <c r="E44" s="449">
        <v>0.36509199790897018</v>
      </c>
      <c r="F44" s="394">
        <v>11.340332103962858</v>
      </c>
      <c r="G44" s="449">
        <v>0.68049101774581278</v>
      </c>
      <c r="H44" s="394">
        <v>23.856208338040229</v>
      </c>
      <c r="I44" s="449">
        <v>0.86115447698233882</v>
      </c>
      <c r="J44" s="35">
        <v>47.731849079252811</v>
      </c>
      <c r="K44" s="34">
        <v>1.0866167540906646</v>
      </c>
      <c r="L44" s="29">
        <v>12.42163716703579</v>
      </c>
      <c r="M44" s="446">
        <v>0.66094298145605401</v>
      </c>
      <c r="N44" s="394">
        <v>2.5359214420763645</v>
      </c>
      <c r="O44" s="449">
        <v>0.27667644397877228</v>
      </c>
      <c r="P44" s="394">
        <v>8.180938520621952</v>
      </c>
      <c r="Q44" s="449">
        <v>0.47981869318399983</v>
      </c>
      <c r="R44" s="394">
        <v>23.342520954242268</v>
      </c>
      <c r="S44" s="449">
        <v>0.82696040615360245</v>
      </c>
      <c r="T44" s="35">
        <v>53.518981916024018</v>
      </c>
      <c r="U44" s="34">
        <v>1.0924225244034032</v>
      </c>
      <c r="V44" s="29">
        <v>0.48127239764393615</v>
      </c>
      <c r="W44" s="446">
        <v>0.8022042423713327</v>
      </c>
      <c r="X44" s="394">
        <v>1.632779471988377</v>
      </c>
      <c r="Y44" s="449">
        <v>0.40959392088552621</v>
      </c>
      <c r="Z44" s="394">
        <v>3.1593935833409059</v>
      </c>
      <c r="AA44" s="449">
        <v>0.79902651220923759</v>
      </c>
      <c r="AB44" s="394">
        <v>0.51368738379796142</v>
      </c>
      <c r="AC44" s="449">
        <v>1.217850265428909</v>
      </c>
      <c r="AD44" s="35">
        <v>-5.7871328367712067</v>
      </c>
      <c r="AE44" s="49">
        <v>1.3992909234907394</v>
      </c>
      <c r="AF44" s="322"/>
      <c r="AH44" s="322"/>
      <c r="AJ44" s="322"/>
      <c r="AL44" s="322"/>
      <c r="AN44" s="322"/>
    </row>
    <row r="45" spans="1:40">
      <c r="A45" s="78" t="s">
        <v>51</v>
      </c>
      <c r="B45" s="29">
        <v>15.081729018382342</v>
      </c>
      <c r="C45" s="446">
        <v>0.90574874223991519</v>
      </c>
      <c r="D45" s="394">
        <v>10.455535521630502</v>
      </c>
      <c r="E45" s="449">
        <v>0.68215083040163593</v>
      </c>
      <c r="F45" s="394">
        <v>21.511544680581657</v>
      </c>
      <c r="G45" s="449">
        <v>0.92467823071656652</v>
      </c>
      <c r="H45" s="394">
        <v>22.301884688927949</v>
      </c>
      <c r="I45" s="449">
        <v>1.0122055120310474</v>
      </c>
      <c r="J45" s="35">
        <v>30.649306090477847</v>
      </c>
      <c r="K45" s="34">
        <v>1.0194025303336671</v>
      </c>
      <c r="L45" s="29">
        <v>26.096773281571139</v>
      </c>
      <c r="M45" s="446">
        <v>1.15529154160227</v>
      </c>
      <c r="N45" s="394">
        <v>10.941508738266636</v>
      </c>
      <c r="O45" s="449">
        <v>0.74834530589234538</v>
      </c>
      <c r="P45" s="394">
        <v>19.638765652711548</v>
      </c>
      <c r="Q45" s="449">
        <v>0.9160820374180777</v>
      </c>
      <c r="R45" s="394">
        <v>19.635085055930197</v>
      </c>
      <c r="S45" s="449">
        <v>0.95706194043860704</v>
      </c>
      <c r="T45" s="35">
        <v>23.687867271520886</v>
      </c>
      <c r="U45" s="34">
        <v>0.88876894353135349</v>
      </c>
      <c r="V45" s="29">
        <v>-11.015044263188797</v>
      </c>
      <c r="W45" s="446">
        <v>1.5497145650015092</v>
      </c>
      <c r="X45" s="394">
        <v>-0.48597321663613435</v>
      </c>
      <c r="Y45" s="449">
        <v>0.95765523767728378</v>
      </c>
      <c r="Z45" s="394">
        <v>1.8727790278701093</v>
      </c>
      <c r="AA45" s="449">
        <v>1.2143559675167499</v>
      </c>
      <c r="AB45" s="394">
        <v>2.6667996329977512</v>
      </c>
      <c r="AC45" s="449">
        <v>1.4415872362198812</v>
      </c>
      <c r="AD45" s="35">
        <v>6.9614388189569603</v>
      </c>
      <c r="AE45" s="49">
        <v>1.2647612774109838</v>
      </c>
      <c r="AF45" s="322"/>
      <c r="AH45" s="322"/>
      <c r="AJ45" s="322"/>
      <c r="AL45" s="322"/>
      <c r="AN45" s="322"/>
    </row>
    <row r="46" spans="1:40">
      <c r="A46" s="78" t="s">
        <v>69</v>
      </c>
      <c r="B46" s="29">
        <v>13.942813984550032</v>
      </c>
      <c r="C46" s="446">
        <v>0.13885837199840081</v>
      </c>
      <c r="D46" s="394">
        <v>5.7949641117768831</v>
      </c>
      <c r="E46" s="449">
        <v>9.433318714915051E-2</v>
      </c>
      <c r="F46" s="394">
        <v>11.250545019016791</v>
      </c>
      <c r="G46" s="449">
        <v>0.12287596656638716</v>
      </c>
      <c r="H46" s="394">
        <v>22.279130884886623</v>
      </c>
      <c r="I46" s="449">
        <v>0.16923745866801446</v>
      </c>
      <c r="J46" s="35">
        <v>46.732545999769684</v>
      </c>
      <c r="K46" s="34">
        <v>0.20257906019776289</v>
      </c>
      <c r="L46" s="29">
        <v>10.887326240088006</v>
      </c>
      <c r="M46" s="446">
        <v>0.12716614500751128</v>
      </c>
      <c r="N46" s="394">
        <v>3.8210472314334267</v>
      </c>
      <c r="O46" s="449">
        <v>7.3803839490441892E-2</v>
      </c>
      <c r="P46" s="394">
        <v>8.8317863156544227</v>
      </c>
      <c r="Q46" s="449">
        <v>0.11257148352337996</v>
      </c>
      <c r="R46" s="394">
        <v>20.749112200714123</v>
      </c>
      <c r="S46" s="449">
        <v>0.16300037533176728</v>
      </c>
      <c r="T46" s="35">
        <v>55.710728012109961</v>
      </c>
      <c r="U46" s="34">
        <v>0.19741339114508005</v>
      </c>
      <c r="V46" s="29">
        <v>3.0554877444620239</v>
      </c>
      <c r="W46" s="446">
        <v>0.1808428275693523</v>
      </c>
      <c r="X46" s="394">
        <v>1.9739168803434552</v>
      </c>
      <c r="Y46" s="449">
        <v>0.11765272729834089</v>
      </c>
      <c r="Z46" s="394">
        <v>2.418758703362371</v>
      </c>
      <c r="AA46" s="449">
        <v>0.16073413422927949</v>
      </c>
      <c r="AB46" s="394">
        <v>1.5300186841724943</v>
      </c>
      <c r="AC46" s="449">
        <v>0.23118936539415033</v>
      </c>
      <c r="AD46" s="35">
        <v>-8.9781820123402856</v>
      </c>
      <c r="AE46" s="49">
        <v>0.27275181656367786</v>
      </c>
      <c r="AF46" s="734"/>
      <c r="AH46" s="322"/>
      <c r="AJ46" s="322"/>
      <c r="AL46" s="734"/>
      <c r="AN46" s="734"/>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16.95782423421722</v>
      </c>
      <c r="C48" s="446">
        <v>1.0742759200803937</v>
      </c>
      <c r="D48" s="394">
        <v>10.124414459368301</v>
      </c>
      <c r="E48" s="449">
        <v>0.83308168634395141</v>
      </c>
      <c r="F48" s="394">
        <v>14.81715237283233</v>
      </c>
      <c r="G48" s="449">
        <v>0.97763215485957577</v>
      </c>
      <c r="H48" s="394">
        <v>24.650792201244993</v>
      </c>
      <c r="I48" s="449">
        <v>1.0847764794836161</v>
      </c>
      <c r="J48" s="35">
        <v>33.449816732337283</v>
      </c>
      <c r="K48" s="34">
        <v>1.2063787574948381</v>
      </c>
      <c r="L48" s="29">
        <v>17.771598846505846</v>
      </c>
      <c r="M48" s="446">
        <v>0.98361463174183628</v>
      </c>
      <c r="N48" s="394">
        <v>10.119958320548685</v>
      </c>
      <c r="O48" s="449">
        <v>0.69596159632180055</v>
      </c>
      <c r="P48" s="394">
        <v>15.79155611840822</v>
      </c>
      <c r="Q48" s="449">
        <v>0.78689991155597439</v>
      </c>
      <c r="R48" s="394">
        <v>22.207483234280694</v>
      </c>
      <c r="S48" s="449">
        <v>0.89696834251798396</v>
      </c>
      <c r="T48" s="35">
        <v>34.10940348025678</v>
      </c>
      <c r="U48" s="34">
        <v>1.1154945443149895</v>
      </c>
      <c r="V48" s="29">
        <v>-0.81377461228862558</v>
      </c>
      <c r="W48" s="446">
        <v>1.2934502713425231</v>
      </c>
      <c r="X48" s="394">
        <v>4.4561388196164842E-3</v>
      </c>
      <c r="Y48" s="449">
        <v>1.0968186437606962</v>
      </c>
      <c r="Z48" s="394">
        <v>-0.9744037455758896</v>
      </c>
      <c r="AA48" s="449">
        <v>1.2510771827527172</v>
      </c>
      <c r="AB48" s="394">
        <v>2.4433089669642989</v>
      </c>
      <c r="AC48" s="449">
        <v>1.4080735156332953</v>
      </c>
      <c r="AD48" s="35">
        <v>-0.6595867479194979</v>
      </c>
      <c r="AE48" s="49">
        <v>1.3909364088473626</v>
      </c>
      <c r="AF48" s="322"/>
      <c r="AH48" s="322"/>
      <c r="AJ48" s="322"/>
      <c r="AL48" s="322"/>
      <c r="AN48" s="322"/>
    </row>
    <row r="49" spans="1:40">
      <c r="A49" s="78" t="s">
        <v>53</v>
      </c>
      <c r="B49" s="29">
        <v>7.3077644545361435</v>
      </c>
      <c r="C49" s="446">
        <v>0.55390386166062211</v>
      </c>
      <c r="D49" s="394">
        <v>4.114495797322884</v>
      </c>
      <c r="E49" s="449">
        <v>0.45074743610810442</v>
      </c>
      <c r="F49" s="394">
        <v>7.930896481918114</v>
      </c>
      <c r="G49" s="449">
        <v>0.52088998750302751</v>
      </c>
      <c r="H49" s="394">
        <v>19.974262268909271</v>
      </c>
      <c r="I49" s="449">
        <v>0.80651627377382085</v>
      </c>
      <c r="J49" s="35">
        <v>60.672580997314085</v>
      </c>
      <c r="K49" s="34">
        <v>1.0155445915673382</v>
      </c>
      <c r="L49" s="29">
        <v>4.769794631772128</v>
      </c>
      <c r="M49" s="446">
        <v>0.47766737184486452</v>
      </c>
      <c r="N49" s="394">
        <v>2.018517987619588</v>
      </c>
      <c r="O49" s="449">
        <v>0.25470328423341854</v>
      </c>
      <c r="P49" s="394">
        <v>4.6341586669779478</v>
      </c>
      <c r="Q49" s="449">
        <v>0.45080037786053839</v>
      </c>
      <c r="R49" s="394">
        <v>20.404915682928674</v>
      </c>
      <c r="S49" s="449">
        <v>0.9246010399613126</v>
      </c>
      <c r="T49" s="35">
        <v>68.172613030700361</v>
      </c>
      <c r="U49" s="34">
        <v>1.060919374010922</v>
      </c>
      <c r="V49" s="29">
        <v>2.5379698227640155</v>
      </c>
      <c r="W49" s="446">
        <v>0.78471751491867003</v>
      </c>
      <c r="X49" s="394">
        <v>2.0959778097032959</v>
      </c>
      <c r="Y49" s="449">
        <v>0.50282864369361968</v>
      </c>
      <c r="Z49" s="394">
        <v>3.2967378149401663</v>
      </c>
      <c r="AA49" s="449">
        <v>0.67949088646571898</v>
      </c>
      <c r="AB49" s="394">
        <v>-0.43065341401940316</v>
      </c>
      <c r="AC49" s="449">
        <v>1.0741285152523605</v>
      </c>
      <c r="AD49" s="35">
        <v>-7.500032033386276</v>
      </c>
      <c r="AE49" s="49">
        <v>1.393893142323303</v>
      </c>
      <c r="AF49" s="322"/>
      <c r="AH49" s="322"/>
      <c r="AJ49" s="322"/>
      <c r="AL49" s="322"/>
      <c r="AN49" s="322"/>
    </row>
    <row r="50" spans="1:40">
      <c r="A50" s="78" t="s">
        <v>54</v>
      </c>
      <c r="B50" s="29">
        <v>5.8891428892913051</v>
      </c>
      <c r="C50" s="446">
        <v>0.46521707383653987</v>
      </c>
      <c r="D50" s="394">
        <v>5.815699986025562</v>
      </c>
      <c r="E50" s="449">
        <v>0.58238800702473392</v>
      </c>
      <c r="F50" s="394">
        <v>10.711088512813953</v>
      </c>
      <c r="G50" s="449">
        <v>0.67881752995170619</v>
      </c>
      <c r="H50" s="394">
        <v>28.325451102510716</v>
      </c>
      <c r="I50" s="449">
        <v>1.0527739431059933</v>
      </c>
      <c r="J50" s="35">
        <v>49.258617509358032</v>
      </c>
      <c r="K50" s="34">
        <v>1.3578094687341662</v>
      </c>
      <c r="L50" s="29">
        <v>4.0629554758109512</v>
      </c>
      <c r="M50" s="446">
        <v>0.43030097824859165</v>
      </c>
      <c r="N50" s="394">
        <v>5.0335239363593063</v>
      </c>
      <c r="O50" s="449">
        <v>0.4376911675227369</v>
      </c>
      <c r="P50" s="394">
        <v>10.228468554231059</v>
      </c>
      <c r="Q50" s="449">
        <v>0.70532730933602117</v>
      </c>
      <c r="R50" s="394">
        <v>29.715229652717376</v>
      </c>
      <c r="S50" s="449">
        <v>1.0019277645954983</v>
      </c>
      <c r="T50" s="35">
        <v>50.959822380881207</v>
      </c>
      <c r="U50" s="34">
        <v>1.004004025235707</v>
      </c>
      <c r="V50" s="29">
        <v>1.826187413480354</v>
      </c>
      <c r="W50" s="446">
        <v>0.60124755803231333</v>
      </c>
      <c r="X50" s="394">
        <v>0.78217604966625576</v>
      </c>
      <c r="Y50" s="449">
        <v>0.67924767200992575</v>
      </c>
      <c r="Z50" s="394">
        <v>0.48261995858289453</v>
      </c>
      <c r="AA50" s="449">
        <v>1.003727715217406</v>
      </c>
      <c r="AB50" s="394">
        <v>-1.3897785502066604</v>
      </c>
      <c r="AC50" s="449">
        <v>1.4161007635780269</v>
      </c>
      <c r="AD50" s="35">
        <v>-1.7012048715231742</v>
      </c>
      <c r="AE50" s="49">
        <v>1.6764728739280008</v>
      </c>
      <c r="AF50" s="322"/>
      <c r="AH50" s="322"/>
      <c r="AJ50" s="322"/>
      <c r="AL50" s="322"/>
      <c r="AN50" s="322"/>
    </row>
    <row r="51" spans="1:40">
      <c r="A51" s="78" t="s">
        <v>55</v>
      </c>
      <c r="B51" s="29">
        <v>26.829798453174639</v>
      </c>
      <c r="C51" s="446">
        <v>1.2900259587670704</v>
      </c>
      <c r="D51" s="394">
        <v>12.629264354703084</v>
      </c>
      <c r="E51" s="449">
        <v>0.76788511451326447</v>
      </c>
      <c r="F51" s="394">
        <v>12.380478289567806</v>
      </c>
      <c r="G51" s="449">
        <v>0.84946645321570291</v>
      </c>
      <c r="H51" s="394">
        <v>10.677679065938692</v>
      </c>
      <c r="I51" s="449">
        <v>0.53645433375502549</v>
      </c>
      <c r="J51" s="35">
        <v>37.482779836615904</v>
      </c>
      <c r="K51" s="34">
        <v>1.7002501502356442</v>
      </c>
      <c r="L51" s="29">
        <v>34.855754333374378</v>
      </c>
      <c r="M51" s="446">
        <v>1.1559306227708188</v>
      </c>
      <c r="N51" s="394">
        <v>8.4885628271212816</v>
      </c>
      <c r="O51" s="449">
        <v>0.54227136252333108</v>
      </c>
      <c r="P51" s="394">
        <v>9.0102866194241553</v>
      </c>
      <c r="Q51" s="449">
        <v>0.53850720565679577</v>
      </c>
      <c r="R51" s="394">
        <v>10.997508364908869</v>
      </c>
      <c r="S51" s="449">
        <v>0.65835587891428071</v>
      </c>
      <c r="T51" s="35">
        <v>36.647887855172179</v>
      </c>
      <c r="U51" s="34">
        <v>1.3895184324998491</v>
      </c>
      <c r="V51" s="29">
        <v>-8.0259558801997386</v>
      </c>
      <c r="W51" s="446">
        <v>1.8378564716985866</v>
      </c>
      <c r="X51" s="394">
        <v>4.1407015275818022</v>
      </c>
      <c r="Y51" s="449">
        <v>0.94069479852378013</v>
      </c>
      <c r="Z51" s="394">
        <v>3.370191670143651</v>
      </c>
      <c r="AA51" s="449">
        <v>0.99739464788626642</v>
      </c>
      <c r="AB51" s="394">
        <v>-0.31982929897017698</v>
      </c>
      <c r="AC51" s="449">
        <v>0.81729189450394923</v>
      </c>
      <c r="AD51" s="35">
        <v>0.83489198144372523</v>
      </c>
      <c r="AE51" s="49">
        <v>2.2276282844520194</v>
      </c>
      <c r="AF51" s="322"/>
      <c r="AH51" s="322"/>
      <c r="AJ51" s="322"/>
      <c r="AL51" s="322"/>
      <c r="AN51" s="322"/>
    </row>
    <row r="52" spans="1:40">
      <c r="A52" s="78" t="s">
        <v>56</v>
      </c>
      <c r="B52" s="29">
        <v>12.300232822524638</v>
      </c>
      <c r="C52" s="446">
        <v>1.2363139270061698</v>
      </c>
      <c r="D52" s="394">
        <v>8.118130190086319</v>
      </c>
      <c r="E52" s="449">
        <v>0.88669499127961393</v>
      </c>
      <c r="F52" s="394">
        <v>11.676616216434466</v>
      </c>
      <c r="G52" s="449">
        <v>0.84983440214313211</v>
      </c>
      <c r="H52" s="394">
        <v>22.629432138424086</v>
      </c>
      <c r="I52" s="449">
        <v>1.0765121109939395</v>
      </c>
      <c r="J52" s="35">
        <v>45.275588632530464</v>
      </c>
      <c r="K52" s="34">
        <v>1.2956647553501728</v>
      </c>
      <c r="L52" s="29">
        <v>5.311625338400729</v>
      </c>
      <c r="M52" s="446">
        <v>0.54237520757563162</v>
      </c>
      <c r="N52" s="394">
        <v>3.2856532582563949</v>
      </c>
      <c r="O52" s="449">
        <v>0.46163265867040093</v>
      </c>
      <c r="P52" s="394">
        <v>7.6179552871482885</v>
      </c>
      <c r="Q52" s="449">
        <v>0.68517125601635309</v>
      </c>
      <c r="R52" s="394">
        <v>24.212395090010482</v>
      </c>
      <c r="S52" s="449">
        <v>1.0097225596086985</v>
      </c>
      <c r="T52" s="35">
        <v>59.572371026184193</v>
      </c>
      <c r="U52" s="34">
        <v>1.2796975193294802</v>
      </c>
      <c r="V52" s="29">
        <v>6.988607484123909</v>
      </c>
      <c r="W52" s="446">
        <v>1.4044710261955389</v>
      </c>
      <c r="X52" s="394">
        <v>4.8324769318299241</v>
      </c>
      <c r="Y52" s="449">
        <v>0.93198782943819514</v>
      </c>
      <c r="Z52" s="394">
        <v>4.0586609292861775</v>
      </c>
      <c r="AA52" s="449">
        <v>1.0594779206121379</v>
      </c>
      <c r="AB52" s="394">
        <v>-1.5829629515863957</v>
      </c>
      <c r="AC52" s="449">
        <v>1.5490389061820022</v>
      </c>
      <c r="AD52" s="35">
        <v>-14.296782393653729</v>
      </c>
      <c r="AE52" s="49">
        <v>1.8446179629525081</v>
      </c>
      <c r="AF52" s="322"/>
      <c r="AH52" s="322"/>
      <c r="AJ52" s="322"/>
      <c r="AL52" s="322"/>
      <c r="AN52" s="322"/>
    </row>
    <row r="53" spans="1:40">
      <c r="A53" s="78" t="s">
        <v>57</v>
      </c>
      <c r="B53" s="29">
        <v>11.82180337576483</v>
      </c>
      <c r="C53" s="446">
        <v>2.3848432263517938</v>
      </c>
      <c r="D53" s="394">
        <v>3.4179935169026159</v>
      </c>
      <c r="E53" s="449">
        <v>1.5379272721026955</v>
      </c>
      <c r="F53" s="394">
        <v>3.9100390419570012</v>
      </c>
      <c r="G53" s="449">
        <v>1.5852010337841271</v>
      </c>
      <c r="H53" s="394">
        <v>24.668962638154412</v>
      </c>
      <c r="I53" s="449">
        <v>3.187528856545216</v>
      </c>
      <c r="J53" s="35">
        <v>56.181201427221296</v>
      </c>
      <c r="K53" s="34">
        <v>3.7556747612530934</v>
      </c>
      <c r="L53" s="29">
        <v>10.324562977656088</v>
      </c>
      <c r="M53" s="446">
        <v>2.7101158095181117</v>
      </c>
      <c r="N53" s="394">
        <v>2.9546696767247043</v>
      </c>
      <c r="O53" s="449">
        <v>1.4703918251233097</v>
      </c>
      <c r="P53" s="394">
        <v>6.4362593270931274</v>
      </c>
      <c r="Q53" s="449">
        <v>1.7513560022371368</v>
      </c>
      <c r="R53" s="394">
        <v>25.25188459678607</v>
      </c>
      <c r="S53" s="449">
        <v>3.6791887042542513</v>
      </c>
      <c r="T53" s="35">
        <v>55.032623421740027</v>
      </c>
      <c r="U53" s="34">
        <v>4.0438910914010782</v>
      </c>
      <c r="V53" s="29">
        <v>1.4972403981087421</v>
      </c>
      <c r="W53" s="446">
        <v>3.5858990347224404</v>
      </c>
      <c r="X53" s="394">
        <v>0.46332384017791162</v>
      </c>
      <c r="Y53" s="449">
        <v>2.1347943078206537</v>
      </c>
      <c r="Z53" s="394">
        <v>-2.5262202851361262</v>
      </c>
      <c r="AA53" s="449">
        <v>2.1645526809721591</v>
      </c>
      <c r="AB53" s="394">
        <v>-0.5829219586316583</v>
      </c>
      <c r="AC53" s="449">
        <v>5.1862205531277343</v>
      </c>
      <c r="AD53" s="35">
        <v>1.1485780054812693</v>
      </c>
      <c r="AE53" s="49">
        <v>5.8769386678284556</v>
      </c>
      <c r="AF53" s="322"/>
      <c r="AH53" s="322"/>
      <c r="AJ53" s="322"/>
      <c r="AL53" s="322"/>
      <c r="AN53" s="322"/>
    </row>
    <row r="54" spans="1:40">
      <c r="A54" s="78" t="s">
        <v>58</v>
      </c>
      <c r="B54" s="29">
        <v>8.801272884672958</v>
      </c>
      <c r="C54" s="446">
        <v>0.60845372172081247</v>
      </c>
      <c r="D54" s="394">
        <v>5.3522177988270574</v>
      </c>
      <c r="E54" s="449">
        <v>0.42776038754697954</v>
      </c>
      <c r="F54" s="394">
        <v>8.3599284941623146</v>
      </c>
      <c r="G54" s="449">
        <v>0.54059618281479482</v>
      </c>
      <c r="H54" s="394">
        <v>24.2314644101379</v>
      </c>
      <c r="I54" s="449">
        <v>0.82704108353764327</v>
      </c>
      <c r="J54" s="35">
        <v>53.255116412202042</v>
      </c>
      <c r="K54" s="34">
        <v>0.90695545656472731</v>
      </c>
      <c r="L54" s="29">
        <v>6.3925636550918625</v>
      </c>
      <c r="M54" s="446">
        <v>0.4461755700106505</v>
      </c>
      <c r="N54" s="394">
        <v>3.1424607638707571</v>
      </c>
      <c r="O54" s="449">
        <v>0.35472762167545074</v>
      </c>
      <c r="P54" s="394">
        <v>8.6944946251002104</v>
      </c>
      <c r="Q54" s="449">
        <v>0.5364556932834057</v>
      </c>
      <c r="R54" s="394">
        <v>26.855812371545021</v>
      </c>
      <c r="S54" s="449">
        <v>0.81588571599261717</v>
      </c>
      <c r="T54" s="35">
        <v>54.914668584390391</v>
      </c>
      <c r="U54" s="34">
        <v>0.76240907493811128</v>
      </c>
      <c r="V54" s="29">
        <v>2.4087092295810955</v>
      </c>
      <c r="W54" s="446">
        <v>0.72045068189379979</v>
      </c>
      <c r="X54" s="394">
        <v>2.2097570349563003</v>
      </c>
      <c r="Y54" s="449">
        <v>0.52619126742242295</v>
      </c>
      <c r="Z54" s="394">
        <v>-0.33456613093789578</v>
      </c>
      <c r="AA54" s="449">
        <v>0.72190350710819007</v>
      </c>
      <c r="AB54" s="394">
        <v>-2.6243479614071212</v>
      </c>
      <c r="AC54" s="449">
        <v>1.1777317405668695</v>
      </c>
      <c r="AD54" s="35">
        <v>-1.6595521721883486</v>
      </c>
      <c r="AE54" s="49">
        <v>1.0888540180493613</v>
      </c>
      <c r="AF54" s="322"/>
      <c r="AH54" s="322"/>
      <c r="AJ54" s="322"/>
      <c r="AL54" s="322"/>
      <c r="AN54" s="322"/>
    </row>
    <row r="55" spans="1:40">
      <c r="A55" s="78" t="s">
        <v>59</v>
      </c>
      <c r="B55" s="29">
        <v>14.079494606416024</v>
      </c>
      <c r="C55" s="446">
        <v>0.74865836010692499</v>
      </c>
      <c r="D55" s="394">
        <v>5.747411185277203</v>
      </c>
      <c r="E55" s="449">
        <v>0.54127521479169727</v>
      </c>
      <c r="F55" s="394">
        <v>10.272726980668832</v>
      </c>
      <c r="G55" s="449">
        <v>0.47492385789557601</v>
      </c>
      <c r="H55" s="394">
        <v>20.597110083420812</v>
      </c>
      <c r="I55" s="449">
        <v>1.1985283943973872</v>
      </c>
      <c r="J55" s="35">
        <v>49.303257144217582</v>
      </c>
      <c r="K55" s="34">
        <v>1.2191386924539549</v>
      </c>
      <c r="L55" s="29">
        <v>10.175516885320125</v>
      </c>
      <c r="M55" s="446">
        <v>1.0964835846768322</v>
      </c>
      <c r="N55" s="394">
        <v>3.8122411414173589</v>
      </c>
      <c r="O55" s="449">
        <v>0.43300180706776542</v>
      </c>
      <c r="P55" s="394">
        <v>6.3550992165478855</v>
      </c>
      <c r="Q55" s="449">
        <v>0.52324564503846005</v>
      </c>
      <c r="R55" s="394">
        <v>23.079250265201203</v>
      </c>
      <c r="S55" s="449">
        <v>0.91193168032391014</v>
      </c>
      <c r="T55" s="35">
        <v>56.577892491513936</v>
      </c>
      <c r="U55" s="34">
        <v>1.355380990352713</v>
      </c>
      <c r="V55" s="29">
        <v>3.9039777210958988</v>
      </c>
      <c r="W55" s="446">
        <v>1.0766455205833754</v>
      </c>
      <c r="X55" s="394">
        <v>1.935170043859844</v>
      </c>
      <c r="Y55" s="449">
        <v>0.7203019656201084</v>
      </c>
      <c r="Z55" s="394">
        <v>3.9176277641209465</v>
      </c>
      <c r="AA55" s="449">
        <v>0.71114879338123327</v>
      </c>
      <c r="AB55" s="394">
        <v>-2.482140181780391</v>
      </c>
      <c r="AC55" s="449">
        <v>1.2144205838762252</v>
      </c>
      <c r="AD55" s="35">
        <v>-7.2746353472963534</v>
      </c>
      <c r="AE55" s="49">
        <v>1.5793135433517573</v>
      </c>
      <c r="AF55" s="322"/>
      <c r="AH55" s="322"/>
      <c r="AJ55" s="322"/>
      <c r="AL55" s="322"/>
      <c r="AN55" s="322"/>
    </row>
    <row r="56" spans="1:40">
      <c r="A56" s="78" t="s">
        <v>60</v>
      </c>
      <c r="B56" s="29">
        <v>12.452410396693493</v>
      </c>
      <c r="C56" s="446">
        <v>0.88999812049833049</v>
      </c>
      <c r="D56" s="394">
        <v>4.7934063416078816</v>
      </c>
      <c r="E56" s="449">
        <v>0.42932665920528479</v>
      </c>
      <c r="F56" s="394">
        <v>8.6645068409637105</v>
      </c>
      <c r="G56" s="449">
        <v>0.62124699419694396</v>
      </c>
      <c r="H56" s="394">
        <v>19.664877319987834</v>
      </c>
      <c r="I56" s="449">
        <v>0.91037513538010595</v>
      </c>
      <c r="J56" s="35">
        <v>54.42479910074745</v>
      </c>
      <c r="K56" s="34">
        <v>1.2933570915775932</v>
      </c>
      <c r="L56" s="29">
        <v>10.367890197715804</v>
      </c>
      <c r="M56" s="446">
        <v>0.70803472228046838</v>
      </c>
      <c r="N56" s="394">
        <v>2.7204216834917907</v>
      </c>
      <c r="O56" s="449">
        <v>0.40565653024445081</v>
      </c>
      <c r="P56" s="394">
        <v>7.3032001154820518</v>
      </c>
      <c r="Q56" s="449">
        <v>0.60763934133259379</v>
      </c>
      <c r="R56" s="394">
        <v>21.31503035453898</v>
      </c>
      <c r="S56" s="449">
        <v>0.90050276547945873</v>
      </c>
      <c r="T56" s="35">
        <v>58.29345764877197</v>
      </c>
      <c r="U56" s="34">
        <v>1.0493859129332532</v>
      </c>
      <c r="V56" s="29">
        <v>2.0845201989776889</v>
      </c>
      <c r="W56" s="446">
        <v>0.9509518824445774</v>
      </c>
      <c r="X56" s="394">
        <v>2.0729846581160909</v>
      </c>
      <c r="Y56" s="449">
        <v>0.56523782502188302</v>
      </c>
      <c r="Z56" s="394">
        <v>1.3613067254816587</v>
      </c>
      <c r="AA56" s="449">
        <v>0.80275036508281727</v>
      </c>
      <c r="AB56" s="394">
        <v>-1.6501530345511455</v>
      </c>
      <c r="AC56" s="449">
        <v>1.1088032137643022</v>
      </c>
      <c r="AD56" s="35">
        <v>-3.8686585480245199</v>
      </c>
      <c r="AE56" s="49">
        <v>1.4601996637146646</v>
      </c>
      <c r="AF56" s="322"/>
      <c r="AH56" s="322"/>
      <c r="AJ56" s="322"/>
      <c r="AL56" s="322"/>
      <c r="AN56" s="322"/>
    </row>
    <row r="57" spans="1:40">
      <c r="A57" s="78" t="s">
        <v>61</v>
      </c>
      <c r="B57" s="29">
        <v>21.311518082199495</v>
      </c>
      <c r="C57" s="446">
        <v>0.97050542166174059</v>
      </c>
      <c r="D57" s="394">
        <v>10.236827077577539</v>
      </c>
      <c r="E57" s="449">
        <v>0.66745039610725299</v>
      </c>
      <c r="F57" s="394">
        <v>24.214619443634945</v>
      </c>
      <c r="G57" s="449">
        <v>0.94964260626990682</v>
      </c>
      <c r="H57" s="394">
        <v>16.975041021931229</v>
      </c>
      <c r="I57" s="449">
        <v>0.76043552220255795</v>
      </c>
      <c r="J57" s="35">
        <v>27.261994374656798</v>
      </c>
      <c r="K57" s="34">
        <v>1.1562231004905228</v>
      </c>
      <c r="L57" s="29">
        <v>14.878290447701692</v>
      </c>
      <c r="M57" s="446">
        <v>0.83027842088176163</v>
      </c>
      <c r="N57" s="394">
        <v>10.946803974075809</v>
      </c>
      <c r="O57" s="449">
        <v>0.64070475177308217</v>
      </c>
      <c r="P57" s="394">
        <v>25.483528690362892</v>
      </c>
      <c r="Q57" s="449">
        <v>1.20534172969363</v>
      </c>
      <c r="R57" s="394">
        <v>19.738154357621241</v>
      </c>
      <c r="S57" s="449">
        <v>0.77529803382000495</v>
      </c>
      <c r="T57" s="35">
        <v>28.953222530238435</v>
      </c>
      <c r="U57" s="34">
        <v>1.1368956004050159</v>
      </c>
      <c r="V57" s="29">
        <v>6.4332276344978023</v>
      </c>
      <c r="W57" s="446">
        <v>1.1069251061012164</v>
      </c>
      <c r="X57" s="394">
        <v>-0.70997689649827045</v>
      </c>
      <c r="Y57" s="449">
        <v>0.82159119205435127</v>
      </c>
      <c r="Z57" s="394">
        <v>-1.2689092467279472</v>
      </c>
      <c r="AA57" s="449">
        <v>1.3577675297007876</v>
      </c>
      <c r="AB57" s="394">
        <v>-2.7631133356900115</v>
      </c>
      <c r="AC57" s="449">
        <v>1.0588317531982407</v>
      </c>
      <c r="AD57" s="35">
        <v>-1.6912281555816371</v>
      </c>
      <c r="AE57" s="49">
        <v>1.2601111844732868</v>
      </c>
      <c r="AF57" s="322"/>
      <c r="AH57" s="322"/>
      <c r="AJ57" s="322"/>
      <c r="AL57" s="322"/>
      <c r="AN57" s="322"/>
    </row>
    <row r="58" spans="1:40">
      <c r="A58" s="78" t="s">
        <v>62</v>
      </c>
      <c r="B58" s="29">
        <v>6.4054868820127222</v>
      </c>
      <c r="C58" s="446">
        <v>0.47675769986680899</v>
      </c>
      <c r="D58" s="394">
        <v>6.2041998792399067</v>
      </c>
      <c r="E58" s="449">
        <v>0.54223328762173562</v>
      </c>
      <c r="F58" s="394">
        <v>15.785678846203973</v>
      </c>
      <c r="G58" s="449">
        <v>0.70744116181713768</v>
      </c>
      <c r="H58" s="394">
        <v>29.094255485756953</v>
      </c>
      <c r="I58" s="449">
        <v>1.0154703049779681</v>
      </c>
      <c r="J58" s="35">
        <v>42.510378906786968</v>
      </c>
      <c r="K58" s="34">
        <v>1.0696719735659965</v>
      </c>
      <c r="L58" s="29">
        <v>6.9995080292598031</v>
      </c>
      <c r="M58" s="446">
        <v>0.50068398838234651</v>
      </c>
      <c r="N58" s="394">
        <v>6.3048275793733408</v>
      </c>
      <c r="O58" s="449">
        <v>0.44406634299107162</v>
      </c>
      <c r="P58" s="394">
        <v>19.875923817089244</v>
      </c>
      <c r="Q58" s="449">
        <v>0.74717119925258946</v>
      </c>
      <c r="R58" s="394">
        <v>30.253892253453888</v>
      </c>
      <c r="S58" s="449">
        <v>0.80523057436702594</v>
      </c>
      <c r="T58" s="35">
        <v>36.565848320824742</v>
      </c>
      <c r="U58" s="34">
        <v>0.9076238036661245</v>
      </c>
      <c r="V58" s="29">
        <v>-0.59402114724708088</v>
      </c>
      <c r="W58" s="446">
        <v>0.69348409284273016</v>
      </c>
      <c r="X58" s="394">
        <v>-0.10062770013343414</v>
      </c>
      <c r="Y58" s="449">
        <v>0.80011947376621095</v>
      </c>
      <c r="Z58" s="394">
        <v>-4.0902449708852711</v>
      </c>
      <c r="AA58" s="449">
        <v>1.0262112917023796</v>
      </c>
      <c r="AB58" s="394">
        <v>-1.1596367676969344</v>
      </c>
      <c r="AC58" s="449">
        <v>1.2477037729994598</v>
      </c>
      <c r="AD58" s="35">
        <v>5.9445305859622266</v>
      </c>
      <c r="AE58" s="49">
        <v>1.4495837543275709</v>
      </c>
      <c r="AF58" s="322"/>
      <c r="AH58" s="322"/>
      <c r="AJ58" s="322"/>
      <c r="AL58" s="322"/>
      <c r="AN58" s="322"/>
    </row>
    <row r="59" spans="1:40">
      <c r="A59" s="78" t="s">
        <v>63</v>
      </c>
      <c r="B59" s="29">
        <v>12.212774762044541</v>
      </c>
      <c r="C59" s="446">
        <v>0.74464181407124275</v>
      </c>
      <c r="D59" s="394">
        <v>7.5486082711198508</v>
      </c>
      <c r="E59" s="449">
        <v>0.53259221588522476</v>
      </c>
      <c r="F59" s="394">
        <v>20.398572271711807</v>
      </c>
      <c r="G59" s="449">
        <v>0.90532414486153823</v>
      </c>
      <c r="H59" s="394">
        <v>23.3101336273212</v>
      </c>
      <c r="I59" s="449">
        <v>0.77499574708039631</v>
      </c>
      <c r="J59" s="35">
        <v>36.529911067802132</v>
      </c>
      <c r="K59" s="34">
        <v>0.98569712145855948</v>
      </c>
      <c r="L59" s="29">
        <v>9.0055659912849357</v>
      </c>
      <c r="M59" s="446">
        <v>0.52411385893955187</v>
      </c>
      <c r="N59" s="394">
        <v>6.8009713629304498</v>
      </c>
      <c r="O59" s="449">
        <v>0.45956999818595179</v>
      </c>
      <c r="P59" s="394">
        <v>26.23088413886807</v>
      </c>
      <c r="Q59" s="449">
        <v>1.1264665112140266</v>
      </c>
      <c r="R59" s="394">
        <v>26.219712130430498</v>
      </c>
      <c r="S59" s="449">
        <v>0.73966456412286552</v>
      </c>
      <c r="T59" s="35">
        <v>31.742866376485971</v>
      </c>
      <c r="U59" s="34">
        <v>1.2201476780188398</v>
      </c>
      <c r="V59" s="29">
        <v>3.2072087707596051</v>
      </c>
      <c r="W59" s="446">
        <v>0.87869601812585285</v>
      </c>
      <c r="X59" s="394">
        <v>0.74763690818940098</v>
      </c>
      <c r="Y59" s="449">
        <v>0.647818141787323</v>
      </c>
      <c r="Z59" s="394">
        <v>-5.8323118671562639</v>
      </c>
      <c r="AA59" s="449">
        <v>1.4667666053471196</v>
      </c>
      <c r="AB59" s="394">
        <v>-2.909578503109298</v>
      </c>
      <c r="AC59" s="449">
        <v>1.0322170854285999</v>
      </c>
      <c r="AD59" s="35">
        <v>4.7870446913161615</v>
      </c>
      <c r="AE59" s="49">
        <v>1.5864916166701313</v>
      </c>
      <c r="AF59" s="322"/>
      <c r="AH59" s="322"/>
      <c r="AJ59" s="322"/>
      <c r="AL59" s="322"/>
      <c r="AN59" s="322"/>
    </row>
    <row r="60" spans="1:40" ht="13.5" thickBot="1">
      <c r="A60" s="80" t="s">
        <v>64</v>
      </c>
      <c r="B60" s="38">
        <v>9.666670565105381</v>
      </c>
      <c r="C60" s="447">
        <v>0.59298507963270042</v>
      </c>
      <c r="D60" s="396">
        <v>6.3027474106989549</v>
      </c>
      <c r="E60" s="451">
        <v>0.64753876264499022</v>
      </c>
      <c r="F60" s="396">
        <v>10.008794102407366</v>
      </c>
      <c r="G60" s="451">
        <v>0.68907518904050635</v>
      </c>
      <c r="H60" s="396">
        <v>19.476507954333336</v>
      </c>
      <c r="I60" s="451">
        <v>1.0413356149875581</v>
      </c>
      <c r="J60" s="68">
        <v>54.54527996745442</v>
      </c>
      <c r="K60" s="43">
        <v>1.5390500151664517</v>
      </c>
      <c r="L60" s="38">
        <v>8.8564642887648724</v>
      </c>
      <c r="M60" s="447">
        <v>0.68739048113922752</v>
      </c>
      <c r="N60" s="396">
        <v>5.6304011387060893</v>
      </c>
      <c r="O60" s="451">
        <v>0.5003853485276194</v>
      </c>
      <c r="P60" s="396">
        <v>7.6456101769786091</v>
      </c>
      <c r="Q60" s="451">
        <v>0.61826047531305561</v>
      </c>
      <c r="R60" s="396">
        <v>21.031913786175945</v>
      </c>
      <c r="S60" s="451">
        <v>1.0536910186850255</v>
      </c>
      <c r="T60" s="68">
        <v>56.835610609374854</v>
      </c>
      <c r="U60" s="43">
        <v>1.3350671880256932</v>
      </c>
      <c r="V60" s="38">
        <v>0.81020627634050868</v>
      </c>
      <c r="W60" s="447">
        <v>0.85210790391073454</v>
      </c>
      <c r="X60" s="396">
        <v>0.67234627199286567</v>
      </c>
      <c r="Y60" s="451">
        <v>0.7740520105859241</v>
      </c>
      <c r="Z60" s="396">
        <v>2.363183925428757</v>
      </c>
      <c r="AA60" s="451">
        <v>0.89772806490758672</v>
      </c>
      <c r="AB60" s="396">
        <v>-1.5554058318426094</v>
      </c>
      <c r="AC60" s="451">
        <v>1.4278889609700076</v>
      </c>
      <c r="AD60" s="68">
        <v>-2.2903306419204341</v>
      </c>
      <c r="AE60" s="50">
        <v>1.7518775469881274</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c r="B64" s="35"/>
      <c r="C64" s="35"/>
      <c r="D64" s="35"/>
      <c r="E64" s="35"/>
      <c r="F64" s="35"/>
      <c r="G64" s="35"/>
      <c r="H64" s="35"/>
      <c r="I64" s="35"/>
      <c r="J64" s="35"/>
      <c r="K64" s="35"/>
      <c r="L64" s="35"/>
      <c r="M64" s="35"/>
      <c r="N64" s="35"/>
      <c r="O64" s="35"/>
      <c r="P64" s="35"/>
      <c r="Q64" s="35"/>
      <c r="R64" s="35"/>
      <c r="S64" s="35"/>
      <c r="T64" s="35"/>
      <c r="U64" s="35"/>
      <c r="V64" s="81"/>
      <c r="W64" s="81"/>
      <c r="X64" s="81"/>
      <c r="Y64" s="81"/>
      <c r="Z64" s="81"/>
      <c r="AA64" s="81"/>
      <c r="AB64" s="81"/>
      <c r="AC64" s="81"/>
      <c r="AD64" s="81"/>
      <c r="AE64"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09" priority="5">
      <formula>ABS(V17/W17)&gt;=1.96</formula>
    </cfRule>
  </conditionalFormatting>
  <conditionalFormatting sqref="X17:X60">
    <cfRule type="expression" dxfId="308" priority="4">
      <formula>ABS(X17/Y17)&gt;=1.96</formula>
    </cfRule>
  </conditionalFormatting>
  <conditionalFormatting sqref="Z17:Z60">
    <cfRule type="expression" dxfId="307" priority="3">
      <formula>ABS(Z17/AA17)&gt;=1.96</formula>
    </cfRule>
  </conditionalFormatting>
  <conditionalFormatting sqref="AB17:AB60">
    <cfRule type="expression" dxfId="306" priority="2">
      <formula>ABS(AB17/AC17)&gt;=1.96</formula>
    </cfRule>
  </conditionalFormatting>
  <conditionalFormatting sqref="AD17:AD60">
    <cfRule type="expression" dxfId="30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193</v>
      </c>
      <c r="C6" s="756" t="s">
        <v>498</v>
      </c>
    </row>
    <row r="7" spans="1:31">
      <c r="A7" s="51" t="s">
        <v>465</v>
      </c>
    </row>
    <row r="8" spans="1:31">
      <c r="A8" s="52" t="s">
        <v>32</v>
      </c>
    </row>
    <row r="9" spans="1:31" s="322" customFormat="1">
      <c r="A9" s="52"/>
    </row>
    <row r="10" spans="1:31" s="322" customFormat="1">
      <c r="A10" s="52"/>
    </row>
    <row r="12" spans="1:31" ht="13.5" thickBot="1"/>
    <row r="13" spans="1:31" ht="31.5" customHeight="1">
      <c r="A13" s="828"/>
      <c r="B13" s="833" t="s">
        <v>360</v>
      </c>
      <c r="C13" s="834"/>
      <c r="D13" s="834"/>
      <c r="E13" s="834"/>
      <c r="F13" s="834"/>
      <c r="G13" s="834"/>
      <c r="H13" s="834"/>
      <c r="I13" s="834"/>
      <c r="J13" s="834"/>
      <c r="K13" s="834"/>
      <c r="L13" s="834" t="s">
        <v>361</v>
      </c>
      <c r="M13" s="834"/>
      <c r="N13" s="834"/>
      <c r="O13" s="834"/>
      <c r="P13" s="834"/>
      <c r="Q13" s="834"/>
      <c r="R13" s="834"/>
      <c r="S13" s="834"/>
      <c r="T13" s="834"/>
      <c r="U13" s="834"/>
      <c r="V13" s="821" t="s">
        <v>417</v>
      </c>
      <c r="W13" s="822"/>
      <c r="X13" s="822"/>
      <c r="Y13" s="822"/>
      <c r="Z13" s="822"/>
      <c r="AA13" s="822"/>
      <c r="AB13" s="822"/>
      <c r="AC13" s="822"/>
      <c r="AD13" s="822"/>
      <c r="AE13" s="823"/>
    </row>
    <row r="14" spans="1:31" ht="40.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15.728117264844963</v>
      </c>
      <c r="C17" s="446">
        <v>0.53803088006427713</v>
      </c>
      <c r="D17" s="394">
        <v>18.309719382111947</v>
      </c>
      <c r="E17" s="449">
        <v>0.50783679127490489</v>
      </c>
      <c r="F17" s="394">
        <v>31.670344524716722</v>
      </c>
      <c r="G17" s="449">
        <v>0.57922711940999894</v>
      </c>
      <c r="H17" s="394">
        <v>20.023061089928149</v>
      </c>
      <c r="I17" s="449">
        <v>0.49864237811976819</v>
      </c>
      <c r="J17" s="35">
        <v>14.268757738397884</v>
      </c>
      <c r="K17" s="34">
        <v>0.43094806153986742</v>
      </c>
      <c r="L17" s="29">
        <v>11.78005460953511</v>
      </c>
      <c r="M17" s="446">
        <v>0.4265275320677358</v>
      </c>
      <c r="N17" s="394">
        <v>18.659262542010246</v>
      </c>
      <c r="O17" s="449">
        <v>0.57368399062344899</v>
      </c>
      <c r="P17" s="394">
        <v>31.641470073469019</v>
      </c>
      <c r="Q17" s="449">
        <v>0.67491744243398522</v>
      </c>
      <c r="R17" s="394">
        <v>23.956295626462012</v>
      </c>
      <c r="S17" s="449">
        <v>0.58206133764236934</v>
      </c>
      <c r="T17" s="35">
        <v>13.962917148523399</v>
      </c>
      <c r="U17" s="34">
        <v>0.6883946610016517</v>
      </c>
      <c r="V17" s="29">
        <v>3.9480626553098528</v>
      </c>
      <c r="W17" s="446">
        <v>0.67461933460598211</v>
      </c>
      <c r="X17" s="394">
        <v>-0.34954315989829965</v>
      </c>
      <c r="Y17" s="449">
        <v>0.85507801046143705</v>
      </c>
      <c r="Z17" s="394">
        <v>2.8874451247702382E-2</v>
      </c>
      <c r="AA17" s="449">
        <v>0.78845462674295397</v>
      </c>
      <c r="AB17" s="394">
        <v>-3.9332345365338632</v>
      </c>
      <c r="AC17" s="449">
        <v>0.74677056253633411</v>
      </c>
      <c r="AD17" s="35">
        <v>0.30584058987448515</v>
      </c>
      <c r="AE17" s="49">
        <v>0.76272641313224188</v>
      </c>
      <c r="AH17" s="322"/>
      <c r="AJ17" s="322"/>
      <c r="AL17" s="322"/>
      <c r="AN17" s="322"/>
    </row>
    <row r="18" spans="1:40">
      <c r="A18" s="78" t="s">
        <v>9</v>
      </c>
      <c r="B18" s="29">
        <v>17.616483441558081</v>
      </c>
      <c r="C18" s="446">
        <v>0.9642261980346063</v>
      </c>
      <c r="D18" s="394">
        <v>19.619600590778802</v>
      </c>
      <c r="E18" s="449">
        <v>0.96682609083235738</v>
      </c>
      <c r="F18" s="394">
        <v>27.11458492903834</v>
      </c>
      <c r="G18" s="449">
        <v>1.0312559191917212</v>
      </c>
      <c r="H18" s="394">
        <v>19.794173425945239</v>
      </c>
      <c r="I18" s="449">
        <v>0.83222975656755716</v>
      </c>
      <c r="J18" s="35">
        <v>15.855157612680022</v>
      </c>
      <c r="K18" s="34">
        <v>0.92923502400289715</v>
      </c>
      <c r="L18" s="29">
        <v>13.155268315828156</v>
      </c>
      <c r="M18" s="446">
        <v>0.91777990906283502</v>
      </c>
      <c r="N18" s="394">
        <v>22.393477455089901</v>
      </c>
      <c r="O18" s="449">
        <v>0.98159995525762544</v>
      </c>
      <c r="P18" s="394">
        <v>31.407070459442053</v>
      </c>
      <c r="Q18" s="449">
        <v>1.0078394620010469</v>
      </c>
      <c r="R18" s="394">
        <v>21.653181752209257</v>
      </c>
      <c r="S18" s="449">
        <v>1.0968071019821215</v>
      </c>
      <c r="T18" s="35">
        <v>11.391002017430795</v>
      </c>
      <c r="U18" s="34">
        <v>0.76262612562038279</v>
      </c>
      <c r="V18" s="29">
        <v>4.4612151257299253</v>
      </c>
      <c r="W18" s="446">
        <v>1.3510559823445243</v>
      </c>
      <c r="X18" s="394">
        <v>-2.7738768643110987</v>
      </c>
      <c r="Y18" s="449">
        <v>1.3116578994645636</v>
      </c>
      <c r="Z18" s="394">
        <v>-4.2924855304037131</v>
      </c>
      <c r="AA18" s="449">
        <v>1.2938114527277904</v>
      </c>
      <c r="AB18" s="394">
        <v>-1.8590083262640178</v>
      </c>
      <c r="AC18" s="449">
        <v>1.4951986347491346</v>
      </c>
      <c r="AD18" s="35">
        <v>4.4641555952492276</v>
      </c>
      <c r="AE18" s="49">
        <v>1.085506681761971</v>
      </c>
      <c r="AF18" s="322"/>
      <c r="AH18" s="322"/>
      <c r="AJ18" s="322"/>
      <c r="AL18" s="322"/>
      <c r="AN18" s="322"/>
    </row>
    <row r="19" spans="1:40">
      <c r="A19" s="78" t="s">
        <v>40</v>
      </c>
      <c r="B19" s="29">
        <v>15.10676135107858</v>
      </c>
      <c r="C19" s="446">
        <v>0.7584813204255646</v>
      </c>
      <c r="D19" s="394">
        <v>15.877879391520079</v>
      </c>
      <c r="E19" s="449">
        <v>0.62603194883942781</v>
      </c>
      <c r="F19" s="394">
        <v>25.457675361345522</v>
      </c>
      <c r="G19" s="449">
        <v>0.7338221100320611</v>
      </c>
      <c r="H19" s="394">
        <v>22.567009537388927</v>
      </c>
      <c r="I19" s="449">
        <v>0.759243784552464</v>
      </c>
      <c r="J19" s="35">
        <v>20.99067435866657</v>
      </c>
      <c r="K19" s="34">
        <v>0.79101105682095596</v>
      </c>
      <c r="L19" s="29">
        <v>13.734504089450644</v>
      </c>
      <c r="M19" s="446">
        <v>0.61584902361430582</v>
      </c>
      <c r="N19" s="394">
        <v>19.064372098946876</v>
      </c>
      <c r="O19" s="449">
        <v>0.71444662749111576</v>
      </c>
      <c r="P19" s="394">
        <v>28.038546452288767</v>
      </c>
      <c r="Q19" s="449">
        <v>0.80210064396165814</v>
      </c>
      <c r="R19" s="394">
        <v>22.842316254879229</v>
      </c>
      <c r="S19" s="449">
        <v>0.74669323901027906</v>
      </c>
      <c r="T19" s="35">
        <v>16.320261104434625</v>
      </c>
      <c r="U19" s="34">
        <v>0.60137634019798014</v>
      </c>
      <c r="V19" s="29">
        <v>1.3722572616279365</v>
      </c>
      <c r="W19" s="446">
        <v>0.98673495380625986</v>
      </c>
      <c r="X19" s="394">
        <v>-3.1864927074267975</v>
      </c>
      <c r="Y19" s="449">
        <v>0.91943833333340519</v>
      </c>
      <c r="Z19" s="394">
        <v>-2.5808710909432442</v>
      </c>
      <c r="AA19" s="449">
        <v>1.1382634367835442</v>
      </c>
      <c r="AB19" s="394">
        <v>-0.27530671749030233</v>
      </c>
      <c r="AC19" s="449">
        <v>1.008409640155072</v>
      </c>
      <c r="AD19" s="35">
        <v>4.6704132542319456</v>
      </c>
      <c r="AE19" s="49">
        <v>0.99362739491694119</v>
      </c>
      <c r="AF19" s="322"/>
      <c r="AH19" s="322"/>
      <c r="AJ19" s="322"/>
      <c r="AL19" s="322"/>
      <c r="AN19" s="322"/>
    </row>
    <row r="20" spans="1:40">
      <c r="A20" s="78" t="s">
        <v>41</v>
      </c>
      <c r="B20" s="29">
        <v>25.367138901121454</v>
      </c>
      <c r="C20" s="446">
        <v>1.0688986828761455</v>
      </c>
      <c r="D20" s="394">
        <v>18.520200692578388</v>
      </c>
      <c r="E20" s="449">
        <v>0.80559499787689315</v>
      </c>
      <c r="F20" s="394">
        <v>25.705154279333573</v>
      </c>
      <c r="G20" s="449">
        <v>0.83192432045053544</v>
      </c>
      <c r="H20" s="394">
        <v>17.291319448147387</v>
      </c>
      <c r="I20" s="449">
        <v>0.68652629305893753</v>
      </c>
      <c r="J20" s="35">
        <v>13.116186678819048</v>
      </c>
      <c r="K20" s="34">
        <v>0.67377796101745513</v>
      </c>
      <c r="L20" s="29">
        <v>26.424569820213542</v>
      </c>
      <c r="M20" s="446">
        <v>1.0347810540570781</v>
      </c>
      <c r="N20" s="394">
        <v>23.238022087857253</v>
      </c>
      <c r="O20" s="449">
        <v>0.74121601811966964</v>
      </c>
      <c r="P20" s="394">
        <v>26.130892896829884</v>
      </c>
      <c r="Q20" s="449">
        <v>0.88686436034452654</v>
      </c>
      <c r="R20" s="394">
        <v>14.364817590794241</v>
      </c>
      <c r="S20" s="449">
        <v>0.70194877262341482</v>
      </c>
      <c r="T20" s="35">
        <v>9.8416976043056259</v>
      </c>
      <c r="U20" s="34">
        <v>0.49949006806400348</v>
      </c>
      <c r="V20" s="29">
        <v>-1.0574309190920879</v>
      </c>
      <c r="W20" s="446">
        <v>1.3679343777504553</v>
      </c>
      <c r="X20" s="394">
        <v>-4.7178213952788646</v>
      </c>
      <c r="Y20" s="449">
        <v>1.0974281936316397</v>
      </c>
      <c r="Z20" s="394">
        <v>-0.42573861749631092</v>
      </c>
      <c r="AA20" s="449">
        <v>1.3043858331036555</v>
      </c>
      <c r="AB20" s="394">
        <v>2.9265018573531467</v>
      </c>
      <c r="AC20" s="449">
        <v>0.96346686007364646</v>
      </c>
      <c r="AD20" s="35">
        <v>3.2744890745134221</v>
      </c>
      <c r="AE20" s="49">
        <v>0.8015499237098852</v>
      </c>
      <c r="AF20" s="322"/>
      <c r="AH20" s="322"/>
      <c r="AJ20" s="322"/>
      <c r="AL20" s="322"/>
      <c r="AN20" s="322"/>
    </row>
    <row r="21" spans="1:40">
      <c r="A21" s="78" t="s">
        <v>11</v>
      </c>
      <c r="B21" s="29">
        <v>5.7541753060818328</v>
      </c>
      <c r="C21" s="446">
        <v>0.61899280133506274</v>
      </c>
      <c r="D21" s="394">
        <v>16.599673659099444</v>
      </c>
      <c r="E21" s="449">
        <v>1.0362818662503746</v>
      </c>
      <c r="F21" s="394">
        <v>29.28855839752897</v>
      </c>
      <c r="G21" s="449">
        <v>1.1187018801620545</v>
      </c>
      <c r="H21" s="394">
        <v>23.922542701701573</v>
      </c>
      <c r="I21" s="449">
        <v>1.0320754819642017</v>
      </c>
      <c r="J21" s="35">
        <v>24.435049935587866</v>
      </c>
      <c r="K21" s="34">
        <v>1.1479528586088503</v>
      </c>
      <c r="L21" s="29">
        <v>5.2591504882203566</v>
      </c>
      <c r="M21" s="446">
        <v>0.58331939709443703</v>
      </c>
      <c r="N21" s="394">
        <v>19.649250675286268</v>
      </c>
      <c r="O21" s="449">
        <v>1.1421097128349549</v>
      </c>
      <c r="P21" s="394">
        <v>31.454083040273144</v>
      </c>
      <c r="Q21" s="449">
        <v>0.96813824121317815</v>
      </c>
      <c r="R21" s="394">
        <v>26.519348499505451</v>
      </c>
      <c r="S21" s="449">
        <v>1.0878643127135477</v>
      </c>
      <c r="T21" s="35">
        <v>17.118167296714766</v>
      </c>
      <c r="U21" s="34">
        <v>0.85003368008494984</v>
      </c>
      <c r="V21" s="29">
        <v>0.49502481786147623</v>
      </c>
      <c r="W21" s="446">
        <v>0.97633761739028135</v>
      </c>
      <c r="X21" s="394">
        <v>-3.0495770161868236</v>
      </c>
      <c r="Y21" s="449">
        <v>1.5177715967967009</v>
      </c>
      <c r="Z21" s="394">
        <v>-2.1655246427441739</v>
      </c>
      <c r="AA21" s="449">
        <v>1.5440649608772332</v>
      </c>
      <c r="AB21" s="394">
        <v>-2.5968057978038779</v>
      </c>
      <c r="AC21" s="449">
        <v>1.5268846089711465</v>
      </c>
      <c r="AD21" s="35">
        <v>7.3168826388730999</v>
      </c>
      <c r="AE21" s="49">
        <v>1.4713534781705906</v>
      </c>
      <c r="AF21" s="322"/>
      <c r="AH21" s="322"/>
      <c r="AJ21" s="322"/>
      <c r="AL21" s="322"/>
      <c r="AN21" s="322"/>
    </row>
    <row r="22" spans="1:40">
      <c r="A22" s="78" t="s">
        <v>12</v>
      </c>
      <c r="B22" s="29">
        <v>14.078488632956574</v>
      </c>
      <c r="C22" s="446">
        <v>0.85659376847041746</v>
      </c>
      <c r="D22" s="394">
        <v>18.580307541731823</v>
      </c>
      <c r="E22" s="449">
        <v>0.87063881930765707</v>
      </c>
      <c r="F22" s="394">
        <v>27.576760247094644</v>
      </c>
      <c r="G22" s="449">
        <v>1.0150359810809462</v>
      </c>
      <c r="H22" s="394">
        <v>21.085692804621708</v>
      </c>
      <c r="I22" s="449">
        <v>0.89224539467612507</v>
      </c>
      <c r="J22" s="35">
        <v>18.678750773594853</v>
      </c>
      <c r="K22" s="34">
        <v>0.86991202110729626</v>
      </c>
      <c r="L22" s="29">
        <v>11.1879020726881</v>
      </c>
      <c r="M22" s="446">
        <v>0.78384817439555443</v>
      </c>
      <c r="N22" s="394">
        <v>18.864324613758587</v>
      </c>
      <c r="O22" s="449">
        <v>0.88590625181527005</v>
      </c>
      <c r="P22" s="394">
        <v>31.204745416719412</v>
      </c>
      <c r="Q22" s="449">
        <v>0.8982407711590531</v>
      </c>
      <c r="R22" s="394">
        <v>24.325360549559505</v>
      </c>
      <c r="S22" s="449">
        <v>0.97353330984354203</v>
      </c>
      <c r="T22" s="35">
        <v>14.417667347274351</v>
      </c>
      <c r="U22" s="34">
        <v>0.73861401998477405</v>
      </c>
      <c r="V22" s="29">
        <v>2.8905865602684742</v>
      </c>
      <c r="W22" s="446">
        <v>1.0924709458048587</v>
      </c>
      <c r="X22" s="394">
        <v>-0.28401707202676363</v>
      </c>
      <c r="Y22" s="449">
        <v>1.0847811053936542</v>
      </c>
      <c r="Z22" s="394">
        <v>-3.6279851696247682</v>
      </c>
      <c r="AA22" s="449">
        <v>1.4735514795075511</v>
      </c>
      <c r="AB22" s="394">
        <v>-3.2396677449377975</v>
      </c>
      <c r="AC22" s="449">
        <v>1.1187581127898072</v>
      </c>
      <c r="AD22" s="35">
        <v>4.2610834263205017</v>
      </c>
      <c r="AE22" s="49">
        <v>1.118601319843012</v>
      </c>
      <c r="AF22" s="322"/>
      <c r="AH22" s="322"/>
      <c r="AJ22" s="322"/>
      <c r="AL22" s="322"/>
      <c r="AN22" s="322"/>
    </row>
    <row r="23" spans="1:40">
      <c r="A23" s="78" t="s">
        <v>13</v>
      </c>
      <c r="B23" s="29">
        <v>6.1619945631810404</v>
      </c>
      <c r="C23" s="446">
        <v>0.59048677182634179</v>
      </c>
      <c r="D23" s="394">
        <v>14.680662321464959</v>
      </c>
      <c r="E23" s="449">
        <v>0.72988235026533765</v>
      </c>
      <c r="F23" s="394">
        <v>24.984117587033964</v>
      </c>
      <c r="G23" s="449">
        <v>0.9731504674989564</v>
      </c>
      <c r="H23" s="394">
        <v>27.101510402710165</v>
      </c>
      <c r="I23" s="449">
        <v>1.036187362778427</v>
      </c>
      <c r="J23" s="35">
        <v>27.071715125609</v>
      </c>
      <c r="K23" s="34">
        <v>1.1519183667631392</v>
      </c>
      <c r="L23" s="29">
        <v>4.585755195285226</v>
      </c>
      <c r="M23" s="446">
        <v>0.43510569471062116</v>
      </c>
      <c r="N23" s="394">
        <v>15.268220027741814</v>
      </c>
      <c r="O23" s="449">
        <v>0.82067612633278786</v>
      </c>
      <c r="P23" s="394">
        <v>29.179181895123797</v>
      </c>
      <c r="Q23" s="449">
        <v>0.95825422378473768</v>
      </c>
      <c r="R23" s="394">
        <v>28.028143046853934</v>
      </c>
      <c r="S23" s="449">
        <v>0.9165804999595174</v>
      </c>
      <c r="T23" s="35">
        <v>22.938699834995028</v>
      </c>
      <c r="U23" s="34">
        <v>0.98707457390708486</v>
      </c>
      <c r="V23" s="29">
        <v>1.5762393678958144</v>
      </c>
      <c r="W23" s="446">
        <v>0.76449222562644392</v>
      </c>
      <c r="X23" s="394">
        <v>-0.58755770627685422</v>
      </c>
      <c r="Y23" s="449">
        <v>1.0498584249121372</v>
      </c>
      <c r="Z23" s="394">
        <v>-4.1950643080898331</v>
      </c>
      <c r="AA23" s="449">
        <v>1.3974760955913443</v>
      </c>
      <c r="AB23" s="394">
        <v>-0.92663264414376911</v>
      </c>
      <c r="AC23" s="449">
        <v>1.4065854863785721</v>
      </c>
      <c r="AD23" s="35">
        <v>4.1330152906139723</v>
      </c>
      <c r="AE23" s="49">
        <v>1.4741177925796065</v>
      </c>
      <c r="AF23" s="322"/>
      <c r="AH23" s="322"/>
      <c r="AJ23" s="322"/>
      <c r="AL23" s="322"/>
      <c r="AN23" s="322"/>
    </row>
    <row r="24" spans="1:40">
      <c r="A24" s="78" t="s">
        <v>14</v>
      </c>
      <c r="B24" s="29">
        <v>8.706357304248062</v>
      </c>
      <c r="C24" s="446">
        <v>0.61107825754152312</v>
      </c>
      <c r="D24" s="394">
        <v>22.735982526628099</v>
      </c>
      <c r="E24" s="449">
        <v>0.81937628118886552</v>
      </c>
      <c r="F24" s="394">
        <v>33.279224650935205</v>
      </c>
      <c r="G24" s="449">
        <v>0.87990497809389445</v>
      </c>
      <c r="H24" s="394">
        <v>22.524919137358047</v>
      </c>
      <c r="I24" s="449">
        <v>0.86044921019271969</v>
      </c>
      <c r="J24" s="35">
        <v>12.753516380831025</v>
      </c>
      <c r="K24" s="34">
        <v>0.64773060358802415</v>
      </c>
      <c r="L24" s="29">
        <v>7.0971545703390593</v>
      </c>
      <c r="M24" s="446">
        <v>0.4743240331104463</v>
      </c>
      <c r="N24" s="394">
        <v>23.791104262188821</v>
      </c>
      <c r="O24" s="449">
        <v>0.82590029384676633</v>
      </c>
      <c r="P24" s="394">
        <v>32.454643958458298</v>
      </c>
      <c r="Q24" s="449">
        <v>0.80098634257824686</v>
      </c>
      <c r="R24" s="394">
        <v>25.310827175251458</v>
      </c>
      <c r="S24" s="449">
        <v>0.88883317195382272</v>
      </c>
      <c r="T24" s="35">
        <v>11.346270033762405</v>
      </c>
      <c r="U24" s="34">
        <v>0.56183128711978558</v>
      </c>
      <c r="V24" s="29">
        <v>1.6092027339090027</v>
      </c>
      <c r="W24" s="446">
        <v>0.71858143260108354</v>
      </c>
      <c r="X24" s="394">
        <v>-1.0551217355607214</v>
      </c>
      <c r="Y24" s="449">
        <v>1.1486703605527897</v>
      </c>
      <c r="Z24" s="394">
        <v>0.82458069247690702</v>
      </c>
      <c r="AA24" s="449">
        <v>1.1828091813547033</v>
      </c>
      <c r="AB24" s="394">
        <v>-2.7859080378934102</v>
      </c>
      <c r="AC24" s="449">
        <v>1.198085129514197</v>
      </c>
      <c r="AD24" s="35">
        <v>1.4072463470686198</v>
      </c>
      <c r="AE24" s="49">
        <v>0.76755877344684009</v>
      </c>
      <c r="AF24" s="322"/>
      <c r="AH24" s="322"/>
      <c r="AJ24" s="322"/>
      <c r="AL24" s="322"/>
      <c r="AN24" s="322"/>
    </row>
    <row r="25" spans="1:40">
      <c r="A25" s="78" t="s">
        <v>17</v>
      </c>
      <c r="B25" s="29">
        <v>16.451745989860452</v>
      </c>
      <c r="C25" s="446">
        <v>0.94245776343730703</v>
      </c>
      <c r="D25" s="394">
        <v>18.082860505444177</v>
      </c>
      <c r="E25" s="449">
        <v>0.89410672139561287</v>
      </c>
      <c r="F25" s="394">
        <v>24.698179498613385</v>
      </c>
      <c r="G25" s="449">
        <v>1.0324961449787438</v>
      </c>
      <c r="H25" s="394">
        <v>20.807842178405046</v>
      </c>
      <c r="I25" s="449">
        <v>0.87097905467860859</v>
      </c>
      <c r="J25" s="35">
        <v>19.959371827676762</v>
      </c>
      <c r="K25" s="34">
        <v>0.92881284097886274</v>
      </c>
      <c r="L25" s="29">
        <v>13.04342389871627</v>
      </c>
      <c r="M25" s="446">
        <v>0.76668664594505953</v>
      </c>
      <c r="N25" s="394">
        <v>19.288747595709996</v>
      </c>
      <c r="O25" s="449">
        <v>0.90757053026960988</v>
      </c>
      <c r="P25" s="394">
        <v>27.156837628510395</v>
      </c>
      <c r="Q25" s="449">
        <v>0.99982797963971226</v>
      </c>
      <c r="R25" s="394">
        <v>23.730099166038421</v>
      </c>
      <c r="S25" s="449">
        <v>0.83887267927501974</v>
      </c>
      <c r="T25" s="35">
        <v>16.780891711024861</v>
      </c>
      <c r="U25" s="34">
        <v>0.76555502470783565</v>
      </c>
      <c r="V25" s="29">
        <v>3.4083220911441821</v>
      </c>
      <c r="W25" s="446">
        <v>1.0879463839036858</v>
      </c>
      <c r="X25" s="394">
        <v>-1.2058870902658185</v>
      </c>
      <c r="Y25" s="449">
        <v>1.2360272711436671</v>
      </c>
      <c r="Z25" s="394">
        <v>-2.4586581298970103</v>
      </c>
      <c r="AA25" s="449">
        <v>1.3780993456048081</v>
      </c>
      <c r="AB25" s="394">
        <v>-2.922256987633375</v>
      </c>
      <c r="AC25" s="449">
        <v>1.2228252765940917</v>
      </c>
      <c r="AD25" s="35">
        <v>3.178480116651901</v>
      </c>
      <c r="AE25" s="49">
        <v>1.2410488637470745</v>
      </c>
      <c r="AF25" s="322"/>
      <c r="AH25" s="322"/>
      <c r="AJ25" s="322"/>
      <c r="AL25" s="322"/>
      <c r="AN25" s="322"/>
    </row>
    <row r="26" spans="1:40">
      <c r="A26" s="78" t="s">
        <v>42</v>
      </c>
      <c r="B26" s="29">
        <v>21.609077289434989</v>
      </c>
      <c r="C26" s="446">
        <v>0.90758771442836328</v>
      </c>
      <c r="D26" s="394">
        <v>15.906038028092166</v>
      </c>
      <c r="E26" s="449">
        <v>0.74638293281012069</v>
      </c>
      <c r="F26" s="394">
        <v>21.891377029801841</v>
      </c>
      <c r="G26" s="449">
        <v>0.83131130558985211</v>
      </c>
      <c r="H26" s="394">
        <v>20.631711621857921</v>
      </c>
      <c r="I26" s="449">
        <v>0.83197130608493908</v>
      </c>
      <c r="J26" s="35">
        <v>19.961796030812753</v>
      </c>
      <c r="K26" s="34">
        <v>0.8403387469730329</v>
      </c>
      <c r="L26" s="29">
        <v>21.859310252854407</v>
      </c>
      <c r="M26" s="446">
        <v>0.96802774989117979</v>
      </c>
      <c r="N26" s="394">
        <v>17.391807186776241</v>
      </c>
      <c r="O26" s="449">
        <v>0.79186891376309987</v>
      </c>
      <c r="P26" s="394">
        <v>21.029778759909437</v>
      </c>
      <c r="Q26" s="449">
        <v>1.0192033628824764</v>
      </c>
      <c r="R26" s="394">
        <v>21.290176344687094</v>
      </c>
      <c r="S26" s="449">
        <v>0.75957982434466653</v>
      </c>
      <c r="T26" s="35">
        <v>18.428927455772744</v>
      </c>
      <c r="U26" s="34">
        <v>0.85310151498591336</v>
      </c>
      <c r="V26" s="29">
        <v>-0.25023296341941759</v>
      </c>
      <c r="W26" s="446">
        <v>1.205418508385568</v>
      </c>
      <c r="X26" s="394">
        <v>-1.4857691586840751</v>
      </c>
      <c r="Y26" s="449">
        <v>1.0014544452071048</v>
      </c>
      <c r="Z26" s="394">
        <v>0.86159826989240429</v>
      </c>
      <c r="AA26" s="449">
        <v>1.3359837281256015</v>
      </c>
      <c r="AB26" s="394">
        <v>-0.6584647228291729</v>
      </c>
      <c r="AC26" s="449">
        <v>1.0642488435730413</v>
      </c>
      <c r="AD26" s="35">
        <v>1.5328685750400091</v>
      </c>
      <c r="AE26" s="49">
        <v>1.235919982595177</v>
      </c>
      <c r="AF26" s="322"/>
      <c r="AH26" s="322"/>
      <c r="AJ26" s="322"/>
      <c r="AL26" s="322"/>
      <c r="AN26" s="322"/>
    </row>
    <row r="27" spans="1:40">
      <c r="A27" s="78" t="s">
        <v>43</v>
      </c>
      <c r="B27" s="29">
        <v>16.971689133747901</v>
      </c>
      <c r="C27" s="446">
        <v>0.89161756863813835</v>
      </c>
      <c r="D27" s="394">
        <v>19.750056393188292</v>
      </c>
      <c r="E27" s="449">
        <v>0.8090904277787353</v>
      </c>
      <c r="F27" s="394">
        <v>28.443091356811031</v>
      </c>
      <c r="G27" s="449">
        <v>1.1883124902011408</v>
      </c>
      <c r="H27" s="394">
        <v>18.252003894786419</v>
      </c>
      <c r="I27" s="449">
        <v>1.0768251482581592</v>
      </c>
      <c r="J27" s="35">
        <v>16.583159221466296</v>
      </c>
      <c r="K27" s="34">
        <v>0.79235729970147151</v>
      </c>
      <c r="L27" s="29">
        <v>15.989235821366043</v>
      </c>
      <c r="M27" s="446">
        <v>0.95259165968149695</v>
      </c>
      <c r="N27" s="394">
        <v>22.847694916203643</v>
      </c>
      <c r="O27" s="449">
        <v>0.89618151563458748</v>
      </c>
      <c r="P27" s="394">
        <v>28.572973947530492</v>
      </c>
      <c r="Q27" s="449">
        <v>1.1093336376873653</v>
      </c>
      <c r="R27" s="394">
        <v>18.578492967951355</v>
      </c>
      <c r="S27" s="449">
        <v>0.89359560758864753</v>
      </c>
      <c r="T27" s="35">
        <v>14.011602346948621</v>
      </c>
      <c r="U27" s="34">
        <v>0.7355284143065699</v>
      </c>
      <c r="V27" s="29">
        <v>0.98245331238185862</v>
      </c>
      <c r="W27" s="446">
        <v>1.2380833994151541</v>
      </c>
      <c r="X27" s="394">
        <v>-3.0976385230153518</v>
      </c>
      <c r="Y27" s="449">
        <v>1.187586637633574</v>
      </c>
      <c r="Z27" s="394">
        <v>-0.12988259071946118</v>
      </c>
      <c r="AA27" s="449">
        <v>1.6185356330047422</v>
      </c>
      <c r="AB27" s="394">
        <v>-0.32648907316493592</v>
      </c>
      <c r="AC27" s="449">
        <v>1.4873502843477822</v>
      </c>
      <c r="AD27" s="35">
        <v>2.5715568745176753</v>
      </c>
      <c r="AE27" s="49">
        <v>0.97043797556349265</v>
      </c>
      <c r="AF27" s="322"/>
      <c r="AH27" s="322"/>
      <c r="AJ27" s="322"/>
      <c r="AL27" s="322"/>
      <c r="AN27" s="322"/>
    </row>
    <row r="28" spans="1:40">
      <c r="A28" s="78" t="s">
        <v>44</v>
      </c>
      <c r="B28" s="29">
        <v>22.613110759708938</v>
      </c>
      <c r="C28" s="446">
        <v>1.0112479905718792</v>
      </c>
      <c r="D28" s="394">
        <v>23.075320070785203</v>
      </c>
      <c r="E28" s="449">
        <v>0.94448340188512547</v>
      </c>
      <c r="F28" s="394">
        <v>27.808199348770763</v>
      </c>
      <c r="G28" s="449">
        <v>1.2460309352695582</v>
      </c>
      <c r="H28" s="394">
        <v>16.10292097251634</v>
      </c>
      <c r="I28" s="449">
        <v>1.0171931940435568</v>
      </c>
      <c r="J28" s="35">
        <v>10.400448848218309</v>
      </c>
      <c r="K28" s="34">
        <v>0.78482976832798734</v>
      </c>
      <c r="L28" s="29">
        <v>18.453776212129945</v>
      </c>
      <c r="M28" s="446">
        <v>1.0616377133998154</v>
      </c>
      <c r="N28" s="394">
        <v>27.318695589468877</v>
      </c>
      <c r="O28" s="449">
        <v>1.1042563727883359</v>
      </c>
      <c r="P28" s="394">
        <v>31.651353454588833</v>
      </c>
      <c r="Q28" s="449">
        <v>1.233994339238099</v>
      </c>
      <c r="R28" s="394">
        <v>16.615563010839882</v>
      </c>
      <c r="S28" s="449">
        <v>1.0137041798923019</v>
      </c>
      <c r="T28" s="35">
        <v>5.9606117329730219</v>
      </c>
      <c r="U28" s="34">
        <v>0.53602053885338008</v>
      </c>
      <c r="V28" s="29">
        <v>4.1593345475789931</v>
      </c>
      <c r="W28" s="446">
        <v>1.4445131082890859</v>
      </c>
      <c r="X28" s="394">
        <v>-4.2433755186836741</v>
      </c>
      <c r="Y28" s="449">
        <v>1.4720113106236692</v>
      </c>
      <c r="Z28" s="394">
        <v>-3.8431541058180692</v>
      </c>
      <c r="AA28" s="449">
        <v>1.8177193199169592</v>
      </c>
      <c r="AB28" s="394">
        <v>-0.51264203832354127</v>
      </c>
      <c r="AC28" s="449">
        <v>1.5148648162527067</v>
      </c>
      <c r="AD28" s="35">
        <v>4.4398371152452869</v>
      </c>
      <c r="AE28" s="49">
        <v>0.92164337208479696</v>
      </c>
      <c r="AF28" s="322"/>
      <c r="AH28" s="322"/>
      <c r="AJ28" s="322"/>
      <c r="AL28" s="322"/>
      <c r="AN28" s="322"/>
    </row>
    <row r="29" spans="1:40">
      <c r="A29" s="78" t="s">
        <v>18</v>
      </c>
      <c r="B29" s="29">
        <v>30.646092752014237</v>
      </c>
      <c r="C29" s="446">
        <v>0.86811259378605599</v>
      </c>
      <c r="D29" s="394">
        <v>23.8077434905586</v>
      </c>
      <c r="E29" s="449">
        <v>1.0074402626015595</v>
      </c>
      <c r="F29" s="394">
        <v>23.629718104575442</v>
      </c>
      <c r="G29" s="449">
        <v>0.90015652348814501</v>
      </c>
      <c r="H29" s="394">
        <v>12.654003260174933</v>
      </c>
      <c r="I29" s="449">
        <v>0.7653635206380861</v>
      </c>
      <c r="J29" s="35">
        <v>9.2624423926770412</v>
      </c>
      <c r="K29" s="34">
        <v>0.51734333784623809</v>
      </c>
      <c r="L29" s="29">
        <v>23.191131714126183</v>
      </c>
      <c r="M29" s="446">
        <v>1.0764379537098374</v>
      </c>
      <c r="N29" s="394">
        <v>32.448715489979975</v>
      </c>
      <c r="O29" s="449">
        <v>0.97893691737760868</v>
      </c>
      <c r="P29" s="394">
        <v>24.361325835415975</v>
      </c>
      <c r="Q29" s="449">
        <v>0.90679724322022892</v>
      </c>
      <c r="R29" s="394">
        <v>12.373861632109881</v>
      </c>
      <c r="S29" s="449">
        <v>0.73634180726267873</v>
      </c>
      <c r="T29" s="35">
        <v>7.6249653283676961</v>
      </c>
      <c r="U29" s="34">
        <v>0.57389170357644237</v>
      </c>
      <c r="V29" s="29">
        <v>7.4549610378880544</v>
      </c>
      <c r="W29" s="446">
        <v>1.2632450550032397</v>
      </c>
      <c r="X29" s="394">
        <v>-8.6409719994213745</v>
      </c>
      <c r="Y29" s="449">
        <v>1.3765202839146344</v>
      </c>
      <c r="Z29" s="394">
        <v>-0.73160773084053332</v>
      </c>
      <c r="AA29" s="449">
        <v>1.2308299166996082</v>
      </c>
      <c r="AB29" s="394">
        <v>0.28014162806505283</v>
      </c>
      <c r="AC29" s="449">
        <v>1.0790372654829712</v>
      </c>
      <c r="AD29" s="35">
        <v>1.637477064309345</v>
      </c>
      <c r="AE29" s="49">
        <v>0.74863118154503494</v>
      </c>
      <c r="AF29" s="322"/>
      <c r="AH29" s="322"/>
      <c r="AJ29" s="322"/>
      <c r="AL29" s="322"/>
      <c r="AN29" s="322"/>
    </row>
    <row r="30" spans="1:40">
      <c r="A30" s="78" t="s">
        <v>45</v>
      </c>
      <c r="B30" s="29">
        <v>17.76341166122689</v>
      </c>
      <c r="C30" s="446">
        <v>1.0190452371079821</v>
      </c>
      <c r="D30" s="394">
        <v>20.760036906162686</v>
      </c>
      <c r="E30" s="449">
        <v>1.0631295271910697</v>
      </c>
      <c r="F30" s="394">
        <v>24.673676289507064</v>
      </c>
      <c r="G30" s="449">
        <v>1.1352766483773944</v>
      </c>
      <c r="H30" s="394">
        <v>17.230067067955794</v>
      </c>
      <c r="I30" s="449">
        <v>0.94439706470569285</v>
      </c>
      <c r="J30" s="35">
        <v>19.572808075147638</v>
      </c>
      <c r="K30" s="34">
        <v>0.8228872456917089</v>
      </c>
      <c r="L30" s="29">
        <v>14.064206409990451</v>
      </c>
      <c r="M30" s="446">
        <v>0.89213797551945551</v>
      </c>
      <c r="N30" s="394">
        <v>21.546979515475169</v>
      </c>
      <c r="O30" s="449">
        <v>1.0014418910589882</v>
      </c>
      <c r="P30" s="394">
        <v>25.580736391897982</v>
      </c>
      <c r="Q30" s="449">
        <v>1.0228594994822517</v>
      </c>
      <c r="R30" s="394">
        <v>19.468095206875223</v>
      </c>
      <c r="S30" s="449">
        <v>0.93182259442410575</v>
      </c>
      <c r="T30" s="35">
        <v>19.339982475761186</v>
      </c>
      <c r="U30" s="34">
        <v>0.98092903006349508</v>
      </c>
      <c r="V30" s="29">
        <v>3.6992052512364388</v>
      </c>
      <c r="W30" s="446">
        <v>1.3110329769320246</v>
      </c>
      <c r="X30" s="394">
        <v>-0.78694260931248294</v>
      </c>
      <c r="Y30" s="449">
        <v>1.3266062468220416</v>
      </c>
      <c r="Z30" s="394">
        <v>-0.90706010239091839</v>
      </c>
      <c r="AA30" s="449">
        <v>1.3679189242286076</v>
      </c>
      <c r="AB30" s="394">
        <v>-2.2380281389194288</v>
      </c>
      <c r="AC30" s="449">
        <v>1.2671206470504295</v>
      </c>
      <c r="AD30" s="35">
        <v>0.23282559938645164</v>
      </c>
      <c r="AE30" s="49">
        <v>1.1811821952020927</v>
      </c>
      <c r="AF30" s="322"/>
      <c r="AH30" s="322"/>
      <c r="AJ30" s="322"/>
      <c r="AL30" s="322"/>
      <c r="AN30" s="322"/>
    </row>
    <row r="31" spans="1:40">
      <c r="A31" s="78" t="s">
        <v>19</v>
      </c>
      <c r="B31" s="29">
        <v>24.575471966970145</v>
      </c>
      <c r="C31" s="446">
        <v>0.74069355535974268</v>
      </c>
      <c r="D31" s="394">
        <v>18.550454952270986</v>
      </c>
      <c r="E31" s="449">
        <v>0.40463615408775144</v>
      </c>
      <c r="F31" s="394">
        <v>23.820472531423988</v>
      </c>
      <c r="G31" s="449">
        <v>0.61267854445076675</v>
      </c>
      <c r="H31" s="394">
        <v>18.742341829308774</v>
      </c>
      <c r="I31" s="449">
        <v>0.47284930379533202</v>
      </c>
      <c r="J31" s="35">
        <v>14.311258720024949</v>
      </c>
      <c r="K31" s="34">
        <v>0.45095476617810126</v>
      </c>
      <c r="L31" s="29">
        <v>24.818629999562063</v>
      </c>
      <c r="M31" s="446">
        <v>0.58943720874080707</v>
      </c>
      <c r="N31" s="394">
        <v>22.572164054990658</v>
      </c>
      <c r="O31" s="449">
        <v>0.51382800791179795</v>
      </c>
      <c r="P31" s="394">
        <v>24.20996320319108</v>
      </c>
      <c r="Q31" s="449">
        <v>0.61024533000825654</v>
      </c>
      <c r="R31" s="394">
        <v>18.212036737328923</v>
      </c>
      <c r="S31" s="449">
        <v>0.44385788978434193</v>
      </c>
      <c r="T31" s="35">
        <v>10.187206004926601</v>
      </c>
      <c r="U31" s="34">
        <v>0.3870600167605292</v>
      </c>
      <c r="V31" s="29">
        <v>-0.24315803259191782</v>
      </c>
      <c r="W31" s="446">
        <v>0.9144975398412275</v>
      </c>
      <c r="X31" s="394">
        <v>-4.0217091027196723</v>
      </c>
      <c r="Y31" s="449">
        <v>0.69986527952702526</v>
      </c>
      <c r="Z31" s="394">
        <v>-0.38949067176709207</v>
      </c>
      <c r="AA31" s="449">
        <v>0.84577571318016143</v>
      </c>
      <c r="AB31" s="394">
        <v>0.53030509197985154</v>
      </c>
      <c r="AC31" s="449">
        <v>0.58658219388594923</v>
      </c>
      <c r="AD31" s="35">
        <v>4.1240527150983475</v>
      </c>
      <c r="AE31" s="49">
        <v>0.5795922275045664</v>
      </c>
      <c r="AF31" s="322"/>
      <c r="AH31" s="322"/>
      <c r="AJ31" s="322"/>
      <c r="AL31" s="322"/>
      <c r="AN31" s="322"/>
    </row>
    <row r="32" spans="1:40">
      <c r="A32" s="78" t="s">
        <v>20</v>
      </c>
      <c r="B32" s="29">
        <v>19.314712562271534</v>
      </c>
      <c r="C32" s="446">
        <v>0.85664412286703395</v>
      </c>
      <c r="D32" s="394">
        <v>5.0162823788238446</v>
      </c>
      <c r="E32" s="449">
        <v>0.39796497125669028</v>
      </c>
      <c r="F32" s="394">
        <v>14.934760868532042</v>
      </c>
      <c r="G32" s="449">
        <v>0.69901121449032788</v>
      </c>
      <c r="H32" s="394">
        <v>28.545778023194096</v>
      </c>
      <c r="I32" s="449">
        <v>0.84392484281760372</v>
      </c>
      <c r="J32" s="35">
        <v>32.188466167178206</v>
      </c>
      <c r="K32" s="34">
        <v>0.94615173088006066</v>
      </c>
      <c r="L32" s="29">
        <v>14.131200378495587</v>
      </c>
      <c r="M32" s="446">
        <v>0.70001280124661225</v>
      </c>
      <c r="N32" s="394">
        <v>3.3135578469860505</v>
      </c>
      <c r="O32" s="449">
        <v>0.32173235924922289</v>
      </c>
      <c r="P32" s="394">
        <v>11.659494261365124</v>
      </c>
      <c r="Q32" s="449">
        <v>0.65892626823209066</v>
      </c>
      <c r="R32" s="394">
        <v>30.327275997156494</v>
      </c>
      <c r="S32" s="449">
        <v>0.77397134775890797</v>
      </c>
      <c r="T32" s="35">
        <v>40.568471515996833</v>
      </c>
      <c r="U32" s="34">
        <v>1.1086611023094077</v>
      </c>
      <c r="V32" s="29">
        <v>5.1835121837759477</v>
      </c>
      <c r="W32" s="446">
        <v>0.93063939183415012</v>
      </c>
      <c r="X32" s="394">
        <v>1.7027245318377942</v>
      </c>
      <c r="Y32" s="449">
        <v>0.4823728713600326</v>
      </c>
      <c r="Z32" s="394">
        <v>3.2752666071669179</v>
      </c>
      <c r="AA32" s="449">
        <v>0.96839804781962291</v>
      </c>
      <c r="AB32" s="394">
        <v>-1.7814979739623986</v>
      </c>
      <c r="AC32" s="449">
        <v>1.059897509304133</v>
      </c>
      <c r="AD32" s="35">
        <v>-8.3800053488186279</v>
      </c>
      <c r="AE32" s="49">
        <v>1.591587220839987</v>
      </c>
      <c r="AF32" s="322"/>
      <c r="AH32" s="322"/>
      <c r="AJ32" s="322"/>
      <c r="AL32" s="322"/>
      <c r="AN32" s="322"/>
    </row>
    <row r="33" spans="1:40">
      <c r="A33" s="78" t="s">
        <v>21</v>
      </c>
      <c r="B33" s="29">
        <v>48.008424144011201</v>
      </c>
      <c r="C33" s="446">
        <v>1.0361101564566517</v>
      </c>
      <c r="D33" s="394">
        <v>26.491167487916346</v>
      </c>
      <c r="E33" s="449">
        <v>0.99116687995521335</v>
      </c>
      <c r="F33" s="394">
        <v>18.26991941850974</v>
      </c>
      <c r="G33" s="449">
        <v>0.84589699922298489</v>
      </c>
      <c r="H33" s="394">
        <v>5.4019261236273319</v>
      </c>
      <c r="I33" s="449">
        <v>0.42648604302864634</v>
      </c>
      <c r="J33" s="35">
        <v>1.8285628259355609</v>
      </c>
      <c r="K33" s="34">
        <v>0.23891556838255151</v>
      </c>
      <c r="L33" s="29">
        <v>44.936768094979477</v>
      </c>
      <c r="M33" s="446">
        <v>1.4208030123688957</v>
      </c>
      <c r="N33" s="394">
        <v>33.292580446849527</v>
      </c>
      <c r="O33" s="449">
        <v>1.2153389979129414</v>
      </c>
      <c r="P33" s="394">
        <v>16.517131786451479</v>
      </c>
      <c r="Q33" s="449">
        <v>0.88704068656540658</v>
      </c>
      <c r="R33" s="394">
        <v>4.0345083484663364</v>
      </c>
      <c r="S33" s="449">
        <v>0.43694366629015052</v>
      </c>
      <c r="T33" s="35">
        <v>1.2190113232536395</v>
      </c>
      <c r="U33" s="34">
        <v>0.25376510352000059</v>
      </c>
      <c r="V33" s="29">
        <v>3.0716560490317235</v>
      </c>
      <c r="W33" s="446">
        <v>1.6557283569042351</v>
      </c>
      <c r="X33" s="394">
        <v>-6.8014129589331809</v>
      </c>
      <c r="Y33" s="449">
        <v>1.5665028397341736</v>
      </c>
      <c r="Z33" s="394">
        <v>1.7527876320582614</v>
      </c>
      <c r="AA33" s="449">
        <v>1.1834084635330411</v>
      </c>
      <c r="AB33" s="394">
        <v>1.3674177751609955</v>
      </c>
      <c r="AC33" s="449">
        <v>0.63058044252825263</v>
      </c>
      <c r="AD33" s="35">
        <v>0.60955150268192138</v>
      </c>
      <c r="AE33" s="49">
        <v>0.35225583806665106</v>
      </c>
      <c r="AF33" s="322"/>
      <c r="AH33" s="322"/>
      <c r="AJ33" s="322"/>
      <c r="AL33" s="322"/>
      <c r="AN33" s="322"/>
    </row>
    <row r="34" spans="1:40">
      <c r="A34" s="78" t="s">
        <v>46</v>
      </c>
      <c r="B34" s="29">
        <v>24.742392165000233</v>
      </c>
      <c r="C34" s="446">
        <v>0.53638329662010631</v>
      </c>
      <c r="D34" s="394">
        <v>20.083183925521112</v>
      </c>
      <c r="E34" s="449">
        <v>0.48050854748125288</v>
      </c>
      <c r="F34" s="394">
        <v>24.814349744256383</v>
      </c>
      <c r="G34" s="449">
        <v>0.63356975815771233</v>
      </c>
      <c r="H34" s="394">
        <v>17.61853587798516</v>
      </c>
      <c r="I34" s="449">
        <v>0.44467735660786717</v>
      </c>
      <c r="J34" s="35">
        <v>12.741538287238432</v>
      </c>
      <c r="K34" s="34">
        <v>0.56165566958210256</v>
      </c>
      <c r="L34" s="29">
        <v>21.777210085431985</v>
      </c>
      <c r="M34" s="446">
        <v>0.50492831846750508</v>
      </c>
      <c r="N34" s="394">
        <v>25.084818834859959</v>
      </c>
      <c r="O34" s="449">
        <v>0.55174793622391227</v>
      </c>
      <c r="P34" s="394">
        <v>26.781068015900416</v>
      </c>
      <c r="Q34" s="449">
        <v>0.4882553267100001</v>
      </c>
      <c r="R34" s="394">
        <v>16.505100222417841</v>
      </c>
      <c r="S34" s="449">
        <v>0.42481191381373606</v>
      </c>
      <c r="T34" s="35">
        <v>9.8518028413892509</v>
      </c>
      <c r="U34" s="34">
        <v>0.32213489702907144</v>
      </c>
      <c r="V34" s="29">
        <v>2.9651820795682475</v>
      </c>
      <c r="W34" s="446">
        <v>0.62444689425309274</v>
      </c>
      <c r="X34" s="394">
        <v>-5.001634909338847</v>
      </c>
      <c r="Y34" s="449">
        <v>0.65341186080906166</v>
      </c>
      <c r="Z34" s="394">
        <v>-1.9667182716440337</v>
      </c>
      <c r="AA34" s="449">
        <v>0.76543273023885616</v>
      </c>
      <c r="AB34" s="394">
        <v>1.1134356555673186</v>
      </c>
      <c r="AC34" s="449">
        <v>0.64283616512943575</v>
      </c>
      <c r="AD34" s="35">
        <v>2.8897354458491815</v>
      </c>
      <c r="AE34" s="49">
        <v>0.5954243416628715</v>
      </c>
      <c r="AF34" s="322"/>
      <c r="AH34" s="322"/>
      <c r="AJ34" s="322"/>
      <c r="AL34" s="322"/>
      <c r="AN34" s="322"/>
    </row>
    <row r="35" spans="1:40">
      <c r="A35" s="78" t="s">
        <v>22</v>
      </c>
      <c r="B35" s="29">
        <v>19.616836788499707</v>
      </c>
      <c r="C35" s="446">
        <v>0.91809441013951754</v>
      </c>
      <c r="D35" s="394">
        <v>16.366545631859715</v>
      </c>
      <c r="E35" s="449">
        <v>0.83389824153465042</v>
      </c>
      <c r="F35" s="394">
        <v>32.08505584998526</v>
      </c>
      <c r="G35" s="449">
        <v>0.98180044240250741</v>
      </c>
      <c r="H35" s="394">
        <v>21.966917280962836</v>
      </c>
      <c r="I35" s="449">
        <v>0.88067683837769872</v>
      </c>
      <c r="J35" s="35">
        <v>9.9646444486923276</v>
      </c>
      <c r="K35" s="34">
        <v>0.75777912149814963</v>
      </c>
      <c r="L35" s="29">
        <v>14.010387393025312</v>
      </c>
      <c r="M35" s="446">
        <v>0.83202716587699244</v>
      </c>
      <c r="N35" s="394">
        <v>17.22356797380144</v>
      </c>
      <c r="O35" s="449">
        <v>0.8636825985700296</v>
      </c>
      <c r="P35" s="394">
        <v>32.176478122681608</v>
      </c>
      <c r="Q35" s="449">
        <v>1.1437292451866128</v>
      </c>
      <c r="R35" s="394">
        <v>26.001445169893959</v>
      </c>
      <c r="S35" s="449">
        <v>1.1741813465262758</v>
      </c>
      <c r="T35" s="35">
        <v>10.588121340597443</v>
      </c>
      <c r="U35" s="34">
        <v>0.7567966524488684</v>
      </c>
      <c r="V35" s="29">
        <v>5.6064493954743959</v>
      </c>
      <c r="W35" s="446">
        <v>1.2537887328309938</v>
      </c>
      <c r="X35" s="394">
        <v>-0.85702234194172533</v>
      </c>
      <c r="Y35" s="449">
        <v>1.2028028826690866</v>
      </c>
      <c r="Z35" s="394">
        <v>-9.1422272696348728E-2</v>
      </c>
      <c r="AA35" s="449">
        <v>1.4547123015356642</v>
      </c>
      <c r="AB35" s="394">
        <v>-4.0345278889311231</v>
      </c>
      <c r="AC35" s="449">
        <v>1.4963209589652096</v>
      </c>
      <c r="AD35" s="35">
        <v>-0.62347689190511524</v>
      </c>
      <c r="AE35" s="49">
        <v>1.120318058845277</v>
      </c>
      <c r="AF35" s="322"/>
      <c r="AH35" s="322"/>
      <c r="AJ35" s="322"/>
      <c r="AL35" s="322"/>
      <c r="AN35" s="322"/>
    </row>
    <row r="36" spans="1:40">
      <c r="A36" s="78" t="s">
        <v>47</v>
      </c>
      <c r="B36" s="29">
        <v>19.488915565220012</v>
      </c>
      <c r="C36" s="446">
        <v>0.90965103834403727</v>
      </c>
      <c r="D36" s="394">
        <v>21.195016734607918</v>
      </c>
      <c r="E36" s="449">
        <v>0.93226845574194805</v>
      </c>
      <c r="F36" s="394">
        <v>27.2895866713015</v>
      </c>
      <c r="G36" s="449">
        <v>1.2117796076268983</v>
      </c>
      <c r="H36" s="394">
        <v>17.670741900525631</v>
      </c>
      <c r="I36" s="449">
        <v>0.88404691688300652</v>
      </c>
      <c r="J36" s="35">
        <v>14.355739128345244</v>
      </c>
      <c r="K36" s="34">
        <v>0.91189346688682194</v>
      </c>
      <c r="L36" s="29">
        <v>12.813796371136252</v>
      </c>
      <c r="M36" s="446">
        <v>1.1378880094940462</v>
      </c>
      <c r="N36" s="394">
        <v>22.816758525770698</v>
      </c>
      <c r="O36" s="449">
        <v>0.97557465748200223</v>
      </c>
      <c r="P36" s="394">
        <v>30.232351840691575</v>
      </c>
      <c r="Q36" s="449">
        <v>1.1643166994340111</v>
      </c>
      <c r="R36" s="394">
        <v>21.24357257660456</v>
      </c>
      <c r="S36" s="449">
        <v>0.81015472773395392</v>
      </c>
      <c r="T36" s="35">
        <v>12.893520685796366</v>
      </c>
      <c r="U36" s="34">
        <v>0.72019402328357995</v>
      </c>
      <c r="V36" s="29">
        <v>6.6751191940837593</v>
      </c>
      <c r="W36" s="446">
        <v>1.3351522772659883</v>
      </c>
      <c r="X36" s="394">
        <v>-1.6217417911627798</v>
      </c>
      <c r="Y36" s="449">
        <v>1.3550897084984113</v>
      </c>
      <c r="Z36" s="394">
        <v>-2.9427651693900749</v>
      </c>
      <c r="AA36" s="449">
        <v>1.5986339801688594</v>
      </c>
      <c r="AB36" s="394">
        <v>-3.5728306760789295</v>
      </c>
      <c r="AC36" s="449">
        <v>1.2199406608091121</v>
      </c>
      <c r="AD36" s="35">
        <v>1.4622184425488776</v>
      </c>
      <c r="AE36" s="49">
        <v>1.1778127319858571</v>
      </c>
      <c r="AF36" s="322"/>
      <c r="AH36" s="322"/>
      <c r="AJ36" s="322"/>
      <c r="AL36" s="322"/>
      <c r="AN36" s="322"/>
    </row>
    <row r="37" spans="1:40">
      <c r="A37" s="78" t="s">
        <v>23</v>
      </c>
      <c r="B37" s="29">
        <v>14.805706808309045</v>
      </c>
      <c r="C37" s="446">
        <v>0.77888063701320864</v>
      </c>
      <c r="D37" s="394">
        <v>20.576125275114638</v>
      </c>
      <c r="E37" s="449">
        <v>0.87807380710686755</v>
      </c>
      <c r="F37" s="394">
        <v>29.110057270365512</v>
      </c>
      <c r="G37" s="449">
        <v>0.97345145203381067</v>
      </c>
      <c r="H37" s="394">
        <v>21.439432654283355</v>
      </c>
      <c r="I37" s="449">
        <v>1.1260009686208783</v>
      </c>
      <c r="J37" s="35">
        <v>14.06867799192732</v>
      </c>
      <c r="K37" s="34">
        <v>0.73209821038890488</v>
      </c>
      <c r="L37" s="29">
        <v>14.619034984635713</v>
      </c>
      <c r="M37" s="446">
        <v>0.84483095442923195</v>
      </c>
      <c r="N37" s="394">
        <v>24.750902285853446</v>
      </c>
      <c r="O37" s="449">
        <v>0.91865301181426984</v>
      </c>
      <c r="P37" s="394">
        <v>30.197984710275854</v>
      </c>
      <c r="Q37" s="449">
        <v>0.89655815789229498</v>
      </c>
      <c r="R37" s="394">
        <v>18.927723584938327</v>
      </c>
      <c r="S37" s="449">
        <v>0.81061813419757134</v>
      </c>
      <c r="T37" s="35">
        <v>11.50435443429669</v>
      </c>
      <c r="U37" s="34">
        <v>0.75343530218466026</v>
      </c>
      <c r="V37" s="29">
        <v>0.18667182367333268</v>
      </c>
      <c r="W37" s="446">
        <v>1.0875902659793282</v>
      </c>
      <c r="X37" s="394">
        <v>-4.1747770107388078</v>
      </c>
      <c r="Y37" s="449">
        <v>1.124481069218874</v>
      </c>
      <c r="Z37" s="394">
        <v>-1.0879274399103416</v>
      </c>
      <c r="AA37" s="449">
        <v>1.2484717073082645</v>
      </c>
      <c r="AB37" s="394">
        <v>2.5117090693450272</v>
      </c>
      <c r="AC37" s="449">
        <v>1.5172391030544516</v>
      </c>
      <c r="AD37" s="35">
        <v>2.5643235576306296</v>
      </c>
      <c r="AE37" s="49">
        <v>1.068424272891642</v>
      </c>
      <c r="AF37" s="322"/>
      <c r="AH37" s="322"/>
      <c r="AJ37" s="322"/>
      <c r="AL37" s="322"/>
      <c r="AN37" s="322"/>
    </row>
    <row r="38" spans="1:40">
      <c r="A38" s="78" t="s">
        <v>24</v>
      </c>
      <c r="B38" s="29">
        <v>9.586626950733832</v>
      </c>
      <c r="C38" s="446">
        <v>0.81388937220767277</v>
      </c>
      <c r="D38" s="394">
        <v>20.405435509604793</v>
      </c>
      <c r="E38" s="449">
        <v>0.9237929138640365</v>
      </c>
      <c r="F38" s="394">
        <v>28.023251166704348</v>
      </c>
      <c r="G38" s="449">
        <v>0.92369095729238593</v>
      </c>
      <c r="H38" s="394">
        <v>21.067555842174446</v>
      </c>
      <c r="I38" s="449">
        <v>1.0493521592304746</v>
      </c>
      <c r="J38" s="35">
        <v>20.917130530782678</v>
      </c>
      <c r="K38" s="34">
        <v>0.87255005756411486</v>
      </c>
      <c r="L38" s="29">
        <v>9.107201716789147</v>
      </c>
      <c r="M38" s="446">
        <v>0.66049487590855693</v>
      </c>
      <c r="N38" s="394">
        <v>24.940310691083592</v>
      </c>
      <c r="O38" s="449">
        <v>0.88460391932681048</v>
      </c>
      <c r="P38" s="394">
        <v>30.692951001160651</v>
      </c>
      <c r="Q38" s="449">
        <v>0.96843284240800176</v>
      </c>
      <c r="R38" s="394">
        <v>22.061491311725586</v>
      </c>
      <c r="S38" s="449">
        <v>0.95898542487015936</v>
      </c>
      <c r="T38" s="35">
        <v>13.198045279241203</v>
      </c>
      <c r="U38" s="34">
        <v>0.89119549314441948</v>
      </c>
      <c r="V38" s="29">
        <v>0.47942523394468495</v>
      </c>
      <c r="W38" s="446">
        <v>0.92953069539912414</v>
      </c>
      <c r="X38" s="394">
        <v>-4.5348751814787995</v>
      </c>
      <c r="Y38" s="449">
        <v>1.2450564614244561</v>
      </c>
      <c r="Z38" s="394">
        <v>-2.6696998344563028</v>
      </c>
      <c r="AA38" s="449">
        <v>1.395297118003366</v>
      </c>
      <c r="AB38" s="394">
        <v>-0.99393546955113976</v>
      </c>
      <c r="AC38" s="449">
        <v>1.4558562009183178</v>
      </c>
      <c r="AD38" s="35">
        <v>7.7190852515414754</v>
      </c>
      <c r="AE38" s="49">
        <v>1.2134526699212913</v>
      </c>
      <c r="AF38" s="322"/>
      <c r="AH38" s="322"/>
      <c r="AJ38" s="322"/>
      <c r="AL38" s="322"/>
      <c r="AN38" s="322"/>
    </row>
    <row r="39" spans="1:40">
      <c r="A39" s="78" t="s">
        <v>48</v>
      </c>
      <c r="B39" s="29">
        <v>6.1310710803572892</v>
      </c>
      <c r="C39" s="446">
        <v>0.54663815295309925</v>
      </c>
      <c r="D39" s="394">
        <v>11.054767731283052</v>
      </c>
      <c r="E39" s="449">
        <v>0.72262272146721229</v>
      </c>
      <c r="F39" s="394">
        <v>25.966465928727246</v>
      </c>
      <c r="G39" s="449">
        <v>0.81809500404778412</v>
      </c>
      <c r="H39" s="394">
        <v>27.839712680409313</v>
      </c>
      <c r="I39" s="449">
        <v>0.88720935407378398</v>
      </c>
      <c r="J39" s="35">
        <v>29.007982579223658</v>
      </c>
      <c r="K39" s="34">
        <v>1.2371877974249252</v>
      </c>
      <c r="L39" s="29">
        <v>4.8035952674457052</v>
      </c>
      <c r="M39" s="446">
        <v>0.53789084435147372</v>
      </c>
      <c r="N39" s="394">
        <v>13.065786783823333</v>
      </c>
      <c r="O39" s="449">
        <v>0.73115197554734312</v>
      </c>
      <c r="P39" s="394">
        <v>28.476928282989313</v>
      </c>
      <c r="Q39" s="449">
        <v>1.0699034509106042</v>
      </c>
      <c r="R39" s="394">
        <v>31.773404769149273</v>
      </c>
      <c r="S39" s="449">
        <v>1.1826064339374553</v>
      </c>
      <c r="T39" s="35">
        <v>21.880284896592848</v>
      </c>
      <c r="U39" s="34">
        <v>0.95498661116583361</v>
      </c>
      <c r="V39" s="29">
        <v>1.327475812911584</v>
      </c>
      <c r="W39" s="446">
        <v>0.67968254299105912</v>
      </c>
      <c r="X39" s="394">
        <v>-2.0110190525402807</v>
      </c>
      <c r="Y39" s="449">
        <v>0.97942310523161846</v>
      </c>
      <c r="Z39" s="394">
        <v>-2.5104623542620672</v>
      </c>
      <c r="AA39" s="449">
        <v>1.1000641312936381</v>
      </c>
      <c r="AB39" s="394">
        <v>-3.93369208873996</v>
      </c>
      <c r="AC39" s="449">
        <v>1.6189220367815449</v>
      </c>
      <c r="AD39" s="35">
        <v>7.12769768263081</v>
      </c>
      <c r="AE39" s="49">
        <v>1.502728203249095</v>
      </c>
      <c r="AF39" s="322"/>
      <c r="AH39" s="322"/>
      <c r="AJ39" s="322"/>
      <c r="AL39" s="322"/>
      <c r="AN39" s="322"/>
    </row>
    <row r="40" spans="1:40">
      <c r="A40" s="78" t="s">
        <v>25</v>
      </c>
      <c r="B40" s="29">
        <v>13.586612682912321</v>
      </c>
      <c r="C40" s="446">
        <v>0.77213310050420347</v>
      </c>
      <c r="D40" s="394">
        <v>17.945724572194401</v>
      </c>
      <c r="E40" s="449">
        <v>0.77055982095446363</v>
      </c>
      <c r="F40" s="394">
        <v>23.003931397684713</v>
      </c>
      <c r="G40" s="449">
        <v>0.79889561523809061</v>
      </c>
      <c r="H40" s="394">
        <v>22.769823961594724</v>
      </c>
      <c r="I40" s="449">
        <v>0.89502110285149583</v>
      </c>
      <c r="J40" s="35">
        <v>22.693907385614299</v>
      </c>
      <c r="K40" s="34">
        <v>0.98559671258161707</v>
      </c>
      <c r="L40" s="29">
        <v>12.792088026398234</v>
      </c>
      <c r="M40" s="446">
        <v>1.1000467722503087</v>
      </c>
      <c r="N40" s="394">
        <v>20.871442905492056</v>
      </c>
      <c r="O40" s="449">
        <v>1.1423386138109366</v>
      </c>
      <c r="P40" s="394">
        <v>26.890633970196355</v>
      </c>
      <c r="Q40" s="449">
        <v>1.1070651436614858</v>
      </c>
      <c r="R40" s="394">
        <v>22.840667415340917</v>
      </c>
      <c r="S40" s="449">
        <v>1.1277477808332301</v>
      </c>
      <c r="T40" s="35">
        <v>16.605167682572507</v>
      </c>
      <c r="U40" s="34">
        <v>0.97731224453062981</v>
      </c>
      <c r="V40" s="29">
        <v>0.79452465651408666</v>
      </c>
      <c r="W40" s="446">
        <v>1.3757058299784279</v>
      </c>
      <c r="X40" s="394">
        <v>-2.925718333297656</v>
      </c>
      <c r="Y40" s="449">
        <v>1.3266079346364341</v>
      </c>
      <c r="Z40" s="394">
        <v>-3.8867025725116413</v>
      </c>
      <c r="AA40" s="449">
        <v>1.3702434405890691</v>
      </c>
      <c r="AB40" s="394">
        <v>-7.0843453746192608E-2</v>
      </c>
      <c r="AC40" s="449">
        <v>1.4524057487816739</v>
      </c>
      <c r="AD40" s="35">
        <v>6.0887397030417922</v>
      </c>
      <c r="AE40" s="49">
        <v>1.4249068383828878</v>
      </c>
      <c r="AF40" s="322"/>
      <c r="AH40" s="322"/>
      <c r="AJ40" s="322"/>
      <c r="AL40" s="322"/>
      <c r="AN40" s="322"/>
    </row>
    <row r="41" spans="1:40">
      <c r="A41" s="78" t="s">
        <v>49</v>
      </c>
      <c r="B41" s="29">
        <v>7.4329231329435412</v>
      </c>
      <c r="C41" s="446">
        <v>0.81148057713822386</v>
      </c>
      <c r="D41" s="394">
        <v>13.82863287452599</v>
      </c>
      <c r="E41" s="449">
        <v>0.71819879152819721</v>
      </c>
      <c r="F41" s="394">
        <v>28.069261290341565</v>
      </c>
      <c r="G41" s="449">
        <v>0.98324972802769817</v>
      </c>
      <c r="H41" s="394">
        <v>26.512880379295162</v>
      </c>
      <c r="I41" s="449">
        <v>1.0395240541183204</v>
      </c>
      <c r="J41" s="35">
        <v>24.156302322894543</v>
      </c>
      <c r="K41" s="34">
        <v>0.92737118453442313</v>
      </c>
      <c r="L41" s="29">
        <v>4.2385665123066421</v>
      </c>
      <c r="M41" s="446">
        <v>0.4961606316767001</v>
      </c>
      <c r="N41" s="394">
        <v>14.226107520693535</v>
      </c>
      <c r="O41" s="449">
        <v>0.8836304368223713</v>
      </c>
      <c r="P41" s="394">
        <v>29.706306469967593</v>
      </c>
      <c r="Q41" s="449">
        <v>1.1361959994716821</v>
      </c>
      <c r="R41" s="394">
        <v>30.70921748169739</v>
      </c>
      <c r="S41" s="449">
        <v>1.0901181919651182</v>
      </c>
      <c r="T41" s="35">
        <v>21.119802015334539</v>
      </c>
      <c r="U41" s="34">
        <v>1.058729567539479</v>
      </c>
      <c r="V41" s="29">
        <v>3.1943566206368992</v>
      </c>
      <c r="W41" s="446">
        <v>0.9316537488056581</v>
      </c>
      <c r="X41" s="394">
        <v>-0.39747464616754513</v>
      </c>
      <c r="Y41" s="449">
        <v>1.1019180747826864</v>
      </c>
      <c r="Z41" s="394">
        <v>-1.6370451796260284</v>
      </c>
      <c r="AA41" s="449">
        <v>1.3715509172435056</v>
      </c>
      <c r="AB41" s="394">
        <v>-4.1963371024022287</v>
      </c>
      <c r="AC41" s="449">
        <v>1.5441030239805515</v>
      </c>
      <c r="AD41" s="35">
        <v>3.0365003075600043</v>
      </c>
      <c r="AE41" s="49">
        <v>1.462255208693354</v>
      </c>
      <c r="AF41" s="322"/>
      <c r="AH41" s="322"/>
      <c r="AJ41" s="322"/>
      <c r="AL41" s="322"/>
      <c r="AN41" s="322"/>
    </row>
    <row r="42" spans="1:40">
      <c r="A42" s="78" t="s">
        <v>26</v>
      </c>
      <c r="B42" s="29">
        <v>15.22382743784126</v>
      </c>
      <c r="C42" s="446">
        <v>0.5539614990409728</v>
      </c>
      <c r="D42" s="394">
        <v>18.887131165313274</v>
      </c>
      <c r="E42" s="449">
        <v>0.68513244510924753</v>
      </c>
      <c r="F42" s="394">
        <v>25.370844879737941</v>
      </c>
      <c r="G42" s="449">
        <v>0.76443084306028586</v>
      </c>
      <c r="H42" s="394">
        <v>22.286528527095239</v>
      </c>
      <c r="I42" s="449">
        <v>0.5865182016603786</v>
      </c>
      <c r="J42" s="35">
        <v>18.231667990011378</v>
      </c>
      <c r="K42" s="34">
        <v>0.67053292176706858</v>
      </c>
      <c r="L42" s="29">
        <v>13.192048995781997</v>
      </c>
      <c r="M42" s="446">
        <v>0.59949736997551473</v>
      </c>
      <c r="N42" s="394">
        <v>23.065487451578974</v>
      </c>
      <c r="O42" s="449">
        <v>0.5635448082594352</v>
      </c>
      <c r="P42" s="394">
        <v>27.519963779350697</v>
      </c>
      <c r="Q42" s="449">
        <v>0.74258957885062016</v>
      </c>
      <c r="R42" s="394">
        <v>22.445560594030908</v>
      </c>
      <c r="S42" s="449">
        <v>0.7024409627047169</v>
      </c>
      <c r="T42" s="35">
        <v>13.776939179257312</v>
      </c>
      <c r="U42" s="34">
        <v>0.53183941286960568</v>
      </c>
      <c r="V42" s="29">
        <v>2.0317784420592631</v>
      </c>
      <c r="W42" s="446">
        <v>0.76960287561929064</v>
      </c>
      <c r="X42" s="394">
        <v>-4.1783562862657</v>
      </c>
      <c r="Y42" s="449">
        <v>0.77177894685200887</v>
      </c>
      <c r="Z42" s="394">
        <v>-2.1491188996127555</v>
      </c>
      <c r="AA42" s="449">
        <v>0.94826664062883581</v>
      </c>
      <c r="AB42" s="394">
        <v>-0.15903206693566929</v>
      </c>
      <c r="AC42" s="449">
        <v>1.0342314120457958</v>
      </c>
      <c r="AD42" s="35">
        <v>4.4547288107540659</v>
      </c>
      <c r="AE42" s="49">
        <v>0.8184095911059881</v>
      </c>
      <c r="AF42" s="322"/>
      <c r="AH42" s="322"/>
      <c r="AJ42" s="322"/>
      <c r="AL42" s="322"/>
      <c r="AN42" s="322"/>
    </row>
    <row r="43" spans="1:40">
      <c r="A43" s="78" t="s">
        <v>27</v>
      </c>
      <c r="B43" s="29">
        <v>16.198960640338104</v>
      </c>
      <c r="C43" s="446">
        <v>0.78931659049334213</v>
      </c>
      <c r="D43" s="394">
        <v>19.506745114543946</v>
      </c>
      <c r="E43" s="449">
        <v>0.8595380628408269</v>
      </c>
      <c r="F43" s="394">
        <v>27.653482258263004</v>
      </c>
      <c r="G43" s="449">
        <v>0.86014951513343996</v>
      </c>
      <c r="H43" s="394">
        <v>20.499656783259304</v>
      </c>
      <c r="I43" s="449">
        <v>0.85432232848768164</v>
      </c>
      <c r="J43" s="35">
        <v>16.141155203595172</v>
      </c>
      <c r="K43" s="34">
        <v>0.80708010545696729</v>
      </c>
      <c r="L43" s="29">
        <v>14.106104535285136</v>
      </c>
      <c r="M43" s="446">
        <v>0.81845190238498267</v>
      </c>
      <c r="N43" s="394">
        <v>24.892289160528037</v>
      </c>
      <c r="O43" s="449">
        <v>0.94773763336525707</v>
      </c>
      <c r="P43" s="394">
        <v>33.719827968920654</v>
      </c>
      <c r="Q43" s="449">
        <v>1.0392997564408699</v>
      </c>
      <c r="R43" s="394">
        <v>18.786483173044477</v>
      </c>
      <c r="S43" s="449">
        <v>0.81201178352904668</v>
      </c>
      <c r="T43" s="35">
        <v>8.4952951622220869</v>
      </c>
      <c r="U43" s="34">
        <v>0.65613949040747332</v>
      </c>
      <c r="V43" s="29">
        <v>2.0928561050529684</v>
      </c>
      <c r="W43" s="446">
        <v>1.1228535157375246</v>
      </c>
      <c r="X43" s="394">
        <v>-5.3855440459840906</v>
      </c>
      <c r="Y43" s="449">
        <v>1.1300658722154993</v>
      </c>
      <c r="Z43" s="394">
        <v>-6.0663457106576502</v>
      </c>
      <c r="AA43" s="449">
        <v>1.2548355697599405</v>
      </c>
      <c r="AB43" s="394">
        <v>1.7131736102148274</v>
      </c>
      <c r="AC43" s="449">
        <v>1.0073769514548949</v>
      </c>
      <c r="AD43" s="35">
        <v>7.6458600413730853</v>
      </c>
      <c r="AE43" s="49">
        <v>1.0493891797034984</v>
      </c>
      <c r="AF43" s="322"/>
      <c r="AH43" s="322"/>
      <c r="AJ43" s="322"/>
      <c r="AL43" s="322"/>
      <c r="AN43" s="322"/>
    </row>
    <row r="44" spans="1:40">
      <c r="A44" s="78" t="s">
        <v>50</v>
      </c>
      <c r="B44" s="29">
        <v>12.505741763019051</v>
      </c>
      <c r="C44" s="446">
        <v>0.72401983918650137</v>
      </c>
      <c r="D44" s="394">
        <v>16.114880370874221</v>
      </c>
      <c r="E44" s="449">
        <v>1.1018694784602416</v>
      </c>
      <c r="F44" s="394">
        <v>24.93358608180182</v>
      </c>
      <c r="G44" s="449">
        <v>0.92115678550470659</v>
      </c>
      <c r="H44" s="394">
        <v>24.973732086753223</v>
      </c>
      <c r="I44" s="449">
        <v>0.78822121208805973</v>
      </c>
      <c r="J44" s="35">
        <v>21.472059697552076</v>
      </c>
      <c r="K44" s="34">
        <v>0.89676095853164772</v>
      </c>
      <c r="L44" s="29">
        <v>8.5001070075362684</v>
      </c>
      <c r="M44" s="446">
        <v>0.64972820982535218</v>
      </c>
      <c r="N44" s="394">
        <v>19.817659395180517</v>
      </c>
      <c r="O44" s="449">
        <v>0.78647688023634721</v>
      </c>
      <c r="P44" s="394">
        <v>31.564612236998848</v>
      </c>
      <c r="Q44" s="449">
        <v>0.79808881902223494</v>
      </c>
      <c r="R44" s="394">
        <v>24.716664684740124</v>
      </c>
      <c r="S44" s="449">
        <v>0.80335864396950596</v>
      </c>
      <c r="T44" s="35">
        <v>15.400956675543815</v>
      </c>
      <c r="U44" s="34">
        <v>0.5833563226039552</v>
      </c>
      <c r="V44" s="29">
        <v>4.0056347554827827</v>
      </c>
      <c r="W44" s="446">
        <v>0.84269004353274835</v>
      </c>
      <c r="X44" s="394">
        <v>-3.7027790243062952</v>
      </c>
      <c r="Y44" s="449">
        <v>1.410879555092257</v>
      </c>
      <c r="Z44" s="394">
        <v>-6.6310261551970271</v>
      </c>
      <c r="AA44" s="449">
        <v>1.1958959508133755</v>
      </c>
      <c r="AB44" s="394">
        <v>0.25706740201309941</v>
      </c>
      <c r="AC44" s="449">
        <v>1.0946500843294542</v>
      </c>
      <c r="AD44" s="35">
        <v>6.0711030220082609</v>
      </c>
      <c r="AE44" s="49">
        <v>0.99918811928780571</v>
      </c>
      <c r="AF44" s="322"/>
      <c r="AH44" s="322"/>
      <c r="AJ44" s="322"/>
      <c r="AL44" s="322"/>
      <c r="AN44" s="322"/>
    </row>
    <row r="45" spans="1:40">
      <c r="A45" s="78" t="s">
        <v>51</v>
      </c>
      <c r="B45" s="29">
        <v>26.868615550264213</v>
      </c>
      <c r="C45" s="446">
        <v>1.0864455900984153</v>
      </c>
      <c r="D45" s="394">
        <v>17.682963714047894</v>
      </c>
      <c r="E45" s="449">
        <v>0.90799145151441962</v>
      </c>
      <c r="F45" s="394">
        <v>24.652269837717981</v>
      </c>
      <c r="G45" s="449">
        <v>0.92337090406351341</v>
      </c>
      <c r="H45" s="394">
        <v>15.308268937809748</v>
      </c>
      <c r="I45" s="449">
        <v>0.81820353889097386</v>
      </c>
      <c r="J45" s="35">
        <v>15.487881960160299</v>
      </c>
      <c r="K45" s="34">
        <v>0.88672232912049564</v>
      </c>
      <c r="L45" s="29">
        <v>36.459394331644042</v>
      </c>
      <c r="M45" s="446">
        <v>1.1394060007706677</v>
      </c>
      <c r="N45" s="394">
        <v>18.58886780858986</v>
      </c>
      <c r="O45" s="449">
        <v>0.87457835957823704</v>
      </c>
      <c r="P45" s="394">
        <v>22.671832715264205</v>
      </c>
      <c r="Q45" s="449">
        <v>0.91962880377947975</v>
      </c>
      <c r="R45" s="394">
        <v>13.098017040959803</v>
      </c>
      <c r="S45" s="449">
        <v>0.74638028811687929</v>
      </c>
      <c r="T45" s="35">
        <v>9.1818881035421871</v>
      </c>
      <c r="U45" s="34">
        <v>0.54215057559615143</v>
      </c>
      <c r="V45" s="29">
        <v>-9.5907787813798286</v>
      </c>
      <c r="W45" s="446">
        <v>1.6342856269950499</v>
      </c>
      <c r="X45" s="394">
        <v>-0.90590409454196674</v>
      </c>
      <c r="Y45" s="449">
        <v>1.2238482912714437</v>
      </c>
      <c r="Z45" s="394">
        <v>1.9804371224537753</v>
      </c>
      <c r="AA45" s="449">
        <v>1.2206005542417662</v>
      </c>
      <c r="AB45" s="394">
        <v>2.2102518968499449</v>
      </c>
      <c r="AC45" s="449">
        <v>1.172704501089177</v>
      </c>
      <c r="AD45" s="35">
        <v>6.3059938566181124</v>
      </c>
      <c r="AE45" s="49">
        <v>0.96579139769616618</v>
      </c>
      <c r="AF45" s="322"/>
      <c r="AH45" s="322"/>
      <c r="AJ45" s="322"/>
      <c r="AL45" s="322"/>
      <c r="AN45" s="322"/>
    </row>
    <row r="46" spans="1:40">
      <c r="A46" s="78" t="s">
        <v>69</v>
      </c>
      <c r="B46" s="29">
        <v>17.677982192750189</v>
      </c>
      <c r="C46" s="446">
        <v>0.15370478400620832</v>
      </c>
      <c r="D46" s="394">
        <v>18.276246170298165</v>
      </c>
      <c r="E46" s="449">
        <v>0.15390584935199864</v>
      </c>
      <c r="F46" s="394">
        <v>26.00751575173998</v>
      </c>
      <c r="G46" s="449">
        <v>0.17230107114820895</v>
      </c>
      <c r="H46" s="394">
        <v>20.435607256268138</v>
      </c>
      <c r="I46" s="449">
        <v>0.15825312436939035</v>
      </c>
      <c r="J46" s="35">
        <v>17.602648628943491</v>
      </c>
      <c r="K46" s="34">
        <v>0.15396083792169277</v>
      </c>
      <c r="L46" s="29">
        <v>15.521778523144725</v>
      </c>
      <c r="M46" s="446">
        <v>0.15459926751738892</v>
      </c>
      <c r="N46" s="394">
        <v>21.044585370433637</v>
      </c>
      <c r="O46" s="449">
        <v>0.16146075202299623</v>
      </c>
      <c r="P46" s="394">
        <v>27.685557537098727</v>
      </c>
      <c r="Q46" s="449">
        <v>0.17541574212830507</v>
      </c>
      <c r="R46" s="394">
        <v>21.404818894190065</v>
      </c>
      <c r="S46" s="449">
        <v>0.16123746515182813</v>
      </c>
      <c r="T46" s="35">
        <v>14.343259675132844</v>
      </c>
      <c r="U46" s="34">
        <v>0.13790748358839186</v>
      </c>
      <c r="V46" s="29">
        <v>2.1562036696054636</v>
      </c>
      <c r="W46" s="446">
        <v>0.20871470188242947</v>
      </c>
      <c r="X46" s="394">
        <v>-2.7683392001354665</v>
      </c>
      <c r="Y46" s="449">
        <v>0.21578976341389364</v>
      </c>
      <c r="Z46" s="394">
        <v>-1.6780417853587388</v>
      </c>
      <c r="AA46" s="449">
        <v>0.23983149429918937</v>
      </c>
      <c r="AB46" s="394">
        <v>-0.96921163792192655</v>
      </c>
      <c r="AC46" s="449">
        <v>0.22831616984109579</v>
      </c>
      <c r="AD46" s="35">
        <v>3.2593889538106469</v>
      </c>
      <c r="AE46" s="49">
        <v>0.20433942417619966</v>
      </c>
      <c r="AF46" s="322"/>
      <c r="AH46" s="322"/>
      <c r="AJ46" s="14"/>
      <c r="AL46" s="14"/>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23.619075708512177</v>
      </c>
      <c r="C48" s="446">
        <v>1.2677600273564873</v>
      </c>
      <c r="D48" s="394">
        <v>17.93723106390788</v>
      </c>
      <c r="E48" s="449">
        <v>0.97532007530695131</v>
      </c>
      <c r="F48" s="394">
        <v>22.145852540444373</v>
      </c>
      <c r="G48" s="449">
        <v>0.96156781931354307</v>
      </c>
      <c r="H48" s="394">
        <v>19.467745499763002</v>
      </c>
      <c r="I48" s="449">
        <v>0.98709319555833452</v>
      </c>
      <c r="J48" s="35">
        <v>16.83009518737277</v>
      </c>
      <c r="K48" s="34">
        <v>1.0404779384832819</v>
      </c>
      <c r="L48" s="29">
        <v>24.978758509547504</v>
      </c>
      <c r="M48" s="446">
        <v>1.0921375312742019</v>
      </c>
      <c r="N48" s="394">
        <v>21.463035156671825</v>
      </c>
      <c r="O48" s="449">
        <v>0.90999534515155156</v>
      </c>
      <c r="P48" s="394">
        <v>20.517863469837785</v>
      </c>
      <c r="Q48" s="449">
        <v>1.1989880083937825</v>
      </c>
      <c r="R48" s="394">
        <v>19.280033675140423</v>
      </c>
      <c r="S48" s="449">
        <v>0.88338318941407612</v>
      </c>
      <c r="T48" s="35">
        <v>13.760309188802793</v>
      </c>
      <c r="U48" s="34">
        <v>0.79541268486747008</v>
      </c>
      <c r="V48" s="29">
        <v>-1.3596828010353263</v>
      </c>
      <c r="W48" s="446">
        <v>1.5497090184211941</v>
      </c>
      <c r="X48" s="394">
        <v>-3.5258040927639449</v>
      </c>
      <c r="Y48" s="449">
        <v>1.3655818638048713</v>
      </c>
      <c r="Z48" s="394">
        <v>1.6279890706065885</v>
      </c>
      <c r="AA48" s="449">
        <v>1.6005508861873494</v>
      </c>
      <c r="AB48" s="394">
        <v>0.1877118246225784</v>
      </c>
      <c r="AC48" s="449">
        <v>1.3039191572140327</v>
      </c>
      <c r="AD48" s="35">
        <v>3.0697859985699765</v>
      </c>
      <c r="AE48" s="49">
        <v>1.1773825522021468</v>
      </c>
      <c r="AF48" s="322"/>
      <c r="AH48" s="322"/>
      <c r="AJ48" s="322"/>
      <c r="AL48" s="322"/>
      <c r="AN48" s="322"/>
    </row>
    <row r="49" spans="1:40">
      <c r="A49" s="78" t="s">
        <v>53</v>
      </c>
      <c r="B49" s="29">
        <v>25.37901762834322</v>
      </c>
      <c r="C49" s="446">
        <v>1.1286930778281994</v>
      </c>
      <c r="D49" s="394">
        <v>20.515870898386098</v>
      </c>
      <c r="E49" s="449">
        <v>0.98688063813425853</v>
      </c>
      <c r="F49" s="394">
        <v>23.061388788480539</v>
      </c>
      <c r="G49" s="449">
        <v>0.87906840441014911</v>
      </c>
      <c r="H49" s="394">
        <v>16.141874845657345</v>
      </c>
      <c r="I49" s="449">
        <v>0.91384850652175842</v>
      </c>
      <c r="J49" s="35">
        <v>14.901847839132319</v>
      </c>
      <c r="K49" s="34">
        <v>0.7805340507828552</v>
      </c>
      <c r="L49" s="29">
        <v>27.389509888549135</v>
      </c>
      <c r="M49" s="446">
        <v>1.1411647521983463</v>
      </c>
      <c r="N49" s="394">
        <v>25.167621053279376</v>
      </c>
      <c r="O49" s="449">
        <v>0.96356241496688544</v>
      </c>
      <c r="P49" s="394">
        <v>24.922699679248367</v>
      </c>
      <c r="Q49" s="449">
        <v>1.1231170772927632</v>
      </c>
      <c r="R49" s="394">
        <v>14.08547735810097</v>
      </c>
      <c r="S49" s="449">
        <v>0.7357585796182442</v>
      </c>
      <c r="T49" s="35">
        <v>8.4346920208218563</v>
      </c>
      <c r="U49" s="34">
        <v>0.66047110039177093</v>
      </c>
      <c r="V49" s="29">
        <v>-2.0104922602059148</v>
      </c>
      <c r="W49" s="446">
        <v>1.4496507336483493</v>
      </c>
      <c r="X49" s="394">
        <v>-4.6517501548932785</v>
      </c>
      <c r="Y49" s="449">
        <v>1.3401621537937942</v>
      </c>
      <c r="Z49" s="394">
        <v>-1.8613108907678289</v>
      </c>
      <c r="AA49" s="449">
        <v>1.2172434082099981</v>
      </c>
      <c r="AB49" s="394">
        <v>2.0563974875563744</v>
      </c>
      <c r="AC49" s="449">
        <v>1.1839458061402002</v>
      </c>
      <c r="AD49" s="35">
        <v>6.4671558183104629</v>
      </c>
      <c r="AE49" s="49">
        <v>0.98563794850745123</v>
      </c>
      <c r="AF49" s="322"/>
      <c r="AH49" s="322"/>
      <c r="AJ49" s="322"/>
      <c r="AL49" s="322"/>
      <c r="AN49" s="322"/>
    </row>
    <row r="50" spans="1:40">
      <c r="A50" s="78" t="s">
        <v>54</v>
      </c>
      <c r="B50" s="29">
        <v>19.607789993336603</v>
      </c>
      <c r="C50" s="446">
        <v>0.97337281628979899</v>
      </c>
      <c r="D50" s="394">
        <v>32.021707794501431</v>
      </c>
      <c r="E50" s="449">
        <v>0.98889616421471438</v>
      </c>
      <c r="F50" s="394">
        <v>25.621962066057669</v>
      </c>
      <c r="G50" s="449">
        <v>1.0193737982978091</v>
      </c>
      <c r="H50" s="394">
        <v>14.051140678765574</v>
      </c>
      <c r="I50" s="449">
        <v>0.8481073365157572</v>
      </c>
      <c r="J50" s="35">
        <v>8.6973994673382666</v>
      </c>
      <c r="K50" s="34">
        <v>0.63492055145498028</v>
      </c>
      <c r="L50" s="29">
        <v>16.610973794559804</v>
      </c>
      <c r="M50" s="446">
        <v>1.0627972764428089</v>
      </c>
      <c r="N50" s="394">
        <v>34.9247211483301</v>
      </c>
      <c r="O50" s="449">
        <v>1.4342472068662984</v>
      </c>
      <c r="P50" s="394">
        <v>27.667587978804193</v>
      </c>
      <c r="Q50" s="449">
        <v>1.0299383403603022</v>
      </c>
      <c r="R50" s="394">
        <v>14.042992050652382</v>
      </c>
      <c r="S50" s="449">
        <v>1.1764520928946878</v>
      </c>
      <c r="T50" s="35">
        <v>6.7537250276534948</v>
      </c>
      <c r="U50" s="34">
        <v>0.77319288248864859</v>
      </c>
      <c r="V50" s="29">
        <v>2.9968161987767985</v>
      </c>
      <c r="W50" s="446">
        <v>1.4051824460567142</v>
      </c>
      <c r="X50" s="394">
        <v>-2.9030133538286691</v>
      </c>
      <c r="Y50" s="449">
        <v>1.7431875542108</v>
      </c>
      <c r="Z50" s="394">
        <v>-2.0456259127465231</v>
      </c>
      <c r="AA50" s="449">
        <v>1.4906426533518768</v>
      </c>
      <c r="AB50" s="394">
        <v>8.1486281131919469E-3</v>
      </c>
      <c r="AC50" s="449">
        <v>1.3458644748756445</v>
      </c>
      <c r="AD50" s="35">
        <v>1.9436744396847718</v>
      </c>
      <c r="AE50" s="49">
        <v>0.9505880284273629</v>
      </c>
      <c r="AF50" s="322"/>
      <c r="AH50" s="322"/>
      <c r="AJ50" s="322"/>
      <c r="AL50" s="322"/>
      <c r="AN50" s="322"/>
    </row>
    <row r="51" spans="1:40">
      <c r="A51" s="78" t="s">
        <v>55</v>
      </c>
      <c r="B51" s="29">
        <v>31.41679291847867</v>
      </c>
      <c r="C51" s="446">
        <v>1.1602734157792847</v>
      </c>
      <c r="D51" s="394">
        <v>15.330862519661627</v>
      </c>
      <c r="E51" s="449">
        <v>0.79696105383236371</v>
      </c>
      <c r="F51" s="394">
        <v>16.87495410411309</v>
      </c>
      <c r="G51" s="449">
        <v>0.74342927602125286</v>
      </c>
      <c r="H51" s="394">
        <v>11.195176630564017</v>
      </c>
      <c r="I51" s="449">
        <v>0.65698288327838716</v>
      </c>
      <c r="J51" s="35">
        <v>25.18221382718292</v>
      </c>
      <c r="K51" s="34">
        <v>1.2498581441017578</v>
      </c>
      <c r="L51" s="29">
        <v>38.73868959399519</v>
      </c>
      <c r="M51" s="446">
        <v>1.2908797209081184</v>
      </c>
      <c r="N51" s="394">
        <v>11.818820682117607</v>
      </c>
      <c r="O51" s="449">
        <v>0.51436501231285192</v>
      </c>
      <c r="P51" s="394">
        <v>11.924672757273669</v>
      </c>
      <c r="Q51" s="449">
        <v>0.64539145676788445</v>
      </c>
      <c r="R51" s="394">
        <v>13.372107218349708</v>
      </c>
      <c r="S51" s="449">
        <v>0.77877481577965701</v>
      </c>
      <c r="T51" s="35">
        <v>24.145709748264654</v>
      </c>
      <c r="U51" s="34">
        <v>1.2121634070571863</v>
      </c>
      <c r="V51" s="29">
        <v>-7.3218966755165198</v>
      </c>
      <c r="W51" s="446">
        <v>1.8052678981473891</v>
      </c>
      <c r="X51" s="394">
        <v>3.5120418375440199</v>
      </c>
      <c r="Y51" s="449">
        <v>0.97872883365696284</v>
      </c>
      <c r="Z51" s="394">
        <v>4.9502813468394216</v>
      </c>
      <c r="AA51" s="449">
        <v>0.9824099243853569</v>
      </c>
      <c r="AB51" s="394">
        <v>-2.1769305877856908</v>
      </c>
      <c r="AC51" s="449">
        <v>1.0883731857093584</v>
      </c>
      <c r="AD51" s="35">
        <v>1.0365040789182665</v>
      </c>
      <c r="AE51" s="49">
        <v>1.7668467874143075</v>
      </c>
      <c r="AF51" s="322"/>
      <c r="AH51" s="322"/>
      <c r="AJ51" s="322"/>
      <c r="AL51" s="322"/>
      <c r="AN51" s="322"/>
    </row>
    <row r="52" spans="1:40">
      <c r="A52" s="78" t="s">
        <v>56</v>
      </c>
      <c r="B52" s="29">
        <v>12.251598248810666</v>
      </c>
      <c r="C52" s="446">
        <v>0.99338668228877147</v>
      </c>
      <c r="D52" s="394">
        <v>18.819195431016091</v>
      </c>
      <c r="E52" s="449">
        <v>1.1224632411338491</v>
      </c>
      <c r="F52" s="394">
        <v>25.678651607703898</v>
      </c>
      <c r="G52" s="449">
        <v>1.207737858238626</v>
      </c>
      <c r="H52" s="394">
        <v>22.879937828972984</v>
      </c>
      <c r="I52" s="449">
        <v>0.87117446663188247</v>
      </c>
      <c r="J52" s="35">
        <v>20.370616883496488</v>
      </c>
      <c r="K52" s="34">
        <v>0.81534406793939329</v>
      </c>
      <c r="L52" s="29">
        <v>7.1368471512613469</v>
      </c>
      <c r="M52" s="446">
        <v>0.59308998308728289</v>
      </c>
      <c r="N52" s="394">
        <v>22.825012176800719</v>
      </c>
      <c r="O52" s="449">
        <v>1.0968975948680864</v>
      </c>
      <c r="P52" s="394">
        <v>28.593540713723137</v>
      </c>
      <c r="Q52" s="449">
        <v>1.2420374116478381</v>
      </c>
      <c r="R52" s="394">
        <v>24.801110981015249</v>
      </c>
      <c r="S52" s="449">
        <v>1.0116362583967975</v>
      </c>
      <c r="T52" s="35">
        <v>16.643488977199247</v>
      </c>
      <c r="U52" s="34">
        <v>0.98076665515270001</v>
      </c>
      <c r="V52" s="29">
        <v>5.1147510975493189</v>
      </c>
      <c r="W52" s="446">
        <v>1.0406274140745968</v>
      </c>
      <c r="X52" s="394">
        <v>-4.0058167457846281</v>
      </c>
      <c r="Y52" s="449">
        <v>1.5196630235127626</v>
      </c>
      <c r="Z52" s="394">
        <v>-2.9148891060192383</v>
      </c>
      <c r="AA52" s="449">
        <v>1.751252259809569</v>
      </c>
      <c r="AB52" s="394">
        <v>-1.9211731520422646</v>
      </c>
      <c r="AC52" s="449">
        <v>1.3507706775296167</v>
      </c>
      <c r="AD52" s="35">
        <v>3.7271279062972411</v>
      </c>
      <c r="AE52" s="49">
        <v>1.2109068845031716</v>
      </c>
      <c r="AF52" s="322"/>
      <c r="AH52" s="322"/>
      <c r="AJ52" s="322"/>
      <c r="AL52" s="322"/>
      <c r="AN52" s="322"/>
    </row>
    <row r="53" spans="1:40">
      <c r="A53" s="78" t="s">
        <v>57</v>
      </c>
      <c r="B53" s="29">
        <v>5.383623681069988</v>
      </c>
      <c r="C53" s="446">
        <v>1.9313210533272762</v>
      </c>
      <c r="D53" s="394">
        <v>8.2307939657810145</v>
      </c>
      <c r="E53" s="449">
        <v>2.0370818033948459</v>
      </c>
      <c r="F53" s="394">
        <v>22.157425498904541</v>
      </c>
      <c r="G53" s="449">
        <v>3.2720062308140001</v>
      </c>
      <c r="H53" s="394">
        <v>34.793824464419075</v>
      </c>
      <c r="I53" s="449">
        <v>3.8032361097834131</v>
      </c>
      <c r="J53" s="35">
        <v>29.434332389825453</v>
      </c>
      <c r="K53" s="34">
        <v>4.1450301148962971</v>
      </c>
      <c r="L53" s="29">
        <v>7.3336855186987098</v>
      </c>
      <c r="M53" s="446">
        <v>2.3053600883628573</v>
      </c>
      <c r="N53" s="394">
        <v>13.423848650408221</v>
      </c>
      <c r="O53" s="449">
        <v>2.9663461450347013</v>
      </c>
      <c r="P53" s="394">
        <v>39.174506928994148</v>
      </c>
      <c r="Q53" s="449">
        <v>4.4906922540080085</v>
      </c>
      <c r="R53" s="394">
        <v>25.366587723811321</v>
      </c>
      <c r="S53" s="449">
        <v>3.9406393618677988</v>
      </c>
      <c r="T53" s="35">
        <v>14.70137117808766</v>
      </c>
      <c r="U53" s="34">
        <v>3.4298881783798341</v>
      </c>
      <c r="V53" s="29">
        <v>-1.9500618376287218</v>
      </c>
      <c r="W53" s="446">
        <v>2.9120574717337275</v>
      </c>
      <c r="X53" s="394">
        <v>-5.1930546846272065</v>
      </c>
      <c r="Y53" s="449">
        <v>3.5223038164903588</v>
      </c>
      <c r="Z53" s="394">
        <v>-17.017081430089608</v>
      </c>
      <c r="AA53" s="449">
        <v>5.2823339745892746</v>
      </c>
      <c r="AB53" s="394">
        <v>9.4272367406077535</v>
      </c>
      <c r="AC53" s="449">
        <v>5.3454081432939855</v>
      </c>
      <c r="AD53" s="35">
        <v>14.732961211737793</v>
      </c>
      <c r="AE53" s="49">
        <v>5.4662031574200176</v>
      </c>
      <c r="AF53" s="322"/>
      <c r="AH53" s="322"/>
      <c r="AJ53" s="322"/>
      <c r="AL53" s="322"/>
      <c r="AN53" s="322"/>
    </row>
    <row r="54" spans="1:40">
      <c r="A54" s="78" t="s">
        <v>58</v>
      </c>
      <c r="B54" s="29">
        <v>29.360551622203918</v>
      </c>
      <c r="C54" s="446">
        <v>0.81531903068782485</v>
      </c>
      <c r="D54" s="394">
        <v>30.402714914465331</v>
      </c>
      <c r="E54" s="449">
        <v>0.80509307520717199</v>
      </c>
      <c r="F54" s="394">
        <v>20.92513483588225</v>
      </c>
      <c r="G54" s="449">
        <v>0.89026083160119407</v>
      </c>
      <c r="H54" s="394">
        <v>9.8143050104098286</v>
      </c>
      <c r="I54" s="449">
        <v>0.54119364110641599</v>
      </c>
      <c r="J54" s="35">
        <v>9.497293617040329</v>
      </c>
      <c r="K54" s="34">
        <v>0.58767321032900732</v>
      </c>
      <c r="L54" s="29">
        <v>26.494380756008525</v>
      </c>
      <c r="M54" s="446">
        <v>0.71897653067966394</v>
      </c>
      <c r="N54" s="394">
        <v>33.584278943042122</v>
      </c>
      <c r="O54" s="449">
        <v>0.93382258214658309</v>
      </c>
      <c r="P54" s="394">
        <v>24.582061561961435</v>
      </c>
      <c r="Q54" s="449">
        <v>0.78136126909408798</v>
      </c>
      <c r="R54" s="394">
        <v>10.523025976978934</v>
      </c>
      <c r="S54" s="449">
        <v>0.58835317347853111</v>
      </c>
      <c r="T54" s="35">
        <v>4.8162527620095226</v>
      </c>
      <c r="U54" s="34">
        <v>0.4099115180000838</v>
      </c>
      <c r="V54" s="29">
        <v>2.8661708661953931</v>
      </c>
      <c r="W54" s="446">
        <v>1.1048505228049785</v>
      </c>
      <c r="X54" s="394">
        <v>-3.1815640285767905</v>
      </c>
      <c r="Y54" s="449">
        <v>1.3114143030025409</v>
      </c>
      <c r="Z54" s="394">
        <v>-3.6569267260791847</v>
      </c>
      <c r="AA54" s="449">
        <v>1.0611441876708121</v>
      </c>
      <c r="AB54" s="394">
        <v>-0.70872096656910522</v>
      </c>
      <c r="AC54" s="449">
        <v>0.79991671561745503</v>
      </c>
      <c r="AD54" s="35">
        <v>4.6810408550308065</v>
      </c>
      <c r="AE54" s="49">
        <v>0.64844567537820819</v>
      </c>
      <c r="AF54" s="322"/>
      <c r="AH54" s="322"/>
      <c r="AJ54" s="322"/>
      <c r="AL54" s="322"/>
      <c r="AN54" s="322"/>
    </row>
    <row r="55" spans="1:40">
      <c r="A55" s="78" t="s">
        <v>59</v>
      </c>
      <c r="B55" s="29">
        <v>25.074989946117061</v>
      </c>
      <c r="C55" s="446">
        <v>1.3157887683468428</v>
      </c>
      <c r="D55" s="394">
        <v>14.192640054232672</v>
      </c>
      <c r="E55" s="449">
        <v>0.86134450642416527</v>
      </c>
      <c r="F55" s="394">
        <v>16.150953014425564</v>
      </c>
      <c r="G55" s="449">
        <v>0.65526292698499633</v>
      </c>
      <c r="H55" s="394">
        <v>19.868646690625155</v>
      </c>
      <c r="I55" s="449">
        <v>0.96002616690872222</v>
      </c>
      <c r="J55" s="35">
        <v>24.71277029460003</v>
      </c>
      <c r="K55" s="34">
        <v>1.430972525948095</v>
      </c>
      <c r="L55" s="29">
        <v>24.868151714588524</v>
      </c>
      <c r="M55" s="446">
        <v>1.3275919025229135</v>
      </c>
      <c r="N55" s="394">
        <v>19.61022393887627</v>
      </c>
      <c r="O55" s="449">
        <v>0.83875335123504791</v>
      </c>
      <c r="P55" s="394">
        <v>15.167833864142063</v>
      </c>
      <c r="Q55" s="449">
        <v>0.96089374871951772</v>
      </c>
      <c r="R55" s="394">
        <v>21.348645899265861</v>
      </c>
      <c r="S55" s="449">
        <v>0.8547074262796277</v>
      </c>
      <c r="T55" s="35">
        <v>19.005144583127272</v>
      </c>
      <c r="U55" s="34">
        <v>1.0939136834596155</v>
      </c>
      <c r="V55" s="29">
        <v>0.2068382315285362</v>
      </c>
      <c r="W55" s="446">
        <v>1.6378249834966374</v>
      </c>
      <c r="X55" s="394">
        <v>-5.417583884643598</v>
      </c>
      <c r="Y55" s="449">
        <v>1.1201736144573697</v>
      </c>
      <c r="Z55" s="394">
        <v>0.9831191502835015</v>
      </c>
      <c r="AA55" s="449">
        <v>1.1716015445330403</v>
      </c>
      <c r="AB55" s="394">
        <v>-1.4799992086407059</v>
      </c>
      <c r="AC55" s="449">
        <v>1.1794745188422475</v>
      </c>
      <c r="AD55" s="35">
        <v>5.7076257114727582</v>
      </c>
      <c r="AE55" s="49">
        <v>1.1907622095806818</v>
      </c>
      <c r="AF55" s="322"/>
      <c r="AH55" s="322"/>
      <c r="AJ55" s="322"/>
      <c r="AL55" s="322"/>
      <c r="AN55" s="322"/>
    </row>
    <row r="56" spans="1:40">
      <c r="A56" s="78" t="s">
        <v>60</v>
      </c>
      <c r="B56" s="29">
        <v>23.011301219132015</v>
      </c>
      <c r="C56" s="446">
        <v>0.98400357512168612</v>
      </c>
      <c r="D56" s="394">
        <v>17.72930563165712</v>
      </c>
      <c r="E56" s="449">
        <v>0.69164891477275081</v>
      </c>
      <c r="F56" s="394">
        <v>19.160621301085932</v>
      </c>
      <c r="G56" s="449">
        <v>1.0157156177780282</v>
      </c>
      <c r="H56" s="394">
        <v>18.297364846733505</v>
      </c>
      <c r="I56" s="449">
        <v>0.86847887102690324</v>
      </c>
      <c r="J56" s="35">
        <v>21.801407001391844</v>
      </c>
      <c r="K56" s="34">
        <v>0.89393564486692045</v>
      </c>
      <c r="L56" s="29">
        <v>31.545782163744946</v>
      </c>
      <c r="M56" s="446">
        <v>1.1005734699602343</v>
      </c>
      <c r="N56" s="394">
        <v>22.86303960609553</v>
      </c>
      <c r="O56" s="449">
        <v>0.92041224589630632</v>
      </c>
      <c r="P56" s="394">
        <v>16.648330408557264</v>
      </c>
      <c r="Q56" s="449">
        <v>0.82888748481759367</v>
      </c>
      <c r="R56" s="394">
        <v>16.672829957564549</v>
      </c>
      <c r="S56" s="449">
        <v>0.82438760108384368</v>
      </c>
      <c r="T56" s="35">
        <v>12.270017864037669</v>
      </c>
      <c r="U56" s="34">
        <v>0.7566847131448684</v>
      </c>
      <c r="V56" s="29">
        <v>-8.5344809446129304</v>
      </c>
      <c r="W56" s="446">
        <v>1.3851953698485864</v>
      </c>
      <c r="X56" s="394">
        <v>-5.1337339744384103</v>
      </c>
      <c r="Y56" s="449">
        <v>1.0098634288499688</v>
      </c>
      <c r="Z56" s="394">
        <v>2.512290892528668</v>
      </c>
      <c r="AA56" s="449">
        <v>1.2815507538570181</v>
      </c>
      <c r="AB56" s="394">
        <v>1.6245348891689559</v>
      </c>
      <c r="AC56" s="449">
        <v>1.1215363699485106</v>
      </c>
      <c r="AD56" s="35">
        <v>9.531389137354175</v>
      </c>
      <c r="AE56" s="49">
        <v>1.0645619309981651</v>
      </c>
      <c r="AF56" s="322"/>
      <c r="AH56" s="322"/>
      <c r="AJ56" s="322"/>
      <c r="AL56" s="322"/>
      <c r="AN56" s="322"/>
    </row>
    <row r="57" spans="1:40">
      <c r="A57" s="78" t="s">
        <v>61</v>
      </c>
      <c r="B57" s="29">
        <v>49.023438270161378</v>
      </c>
      <c r="C57" s="446">
        <v>1.2194371518315623</v>
      </c>
      <c r="D57" s="394">
        <v>23.081417367338176</v>
      </c>
      <c r="E57" s="449">
        <v>0.91614838145086486</v>
      </c>
      <c r="F57" s="394">
        <v>17.559866819935742</v>
      </c>
      <c r="G57" s="449">
        <v>1.052331274218558</v>
      </c>
      <c r="H57" s="394">
        <v>6.1128965552698986</v>
      </c>
      <c r="I57" s="449">
        <v>0.53546767775147319</v>
      </c>
      <c r="J57" s="35">
        <v>4.2223809872954252</v>
      </c>
      <c r="K57" s="34">
        <v>0.42877256761424876</v>
      </c>
      <c r="L57" s="29">
        <v>39.199826194425754</v>
      </c>
      <c r="M57" s="446">
        <v>1.219406749767034</v>
      </c>
      <c r="N57" s="394">
        <v>30.338470239821351</v>
      </c>
      <c r="O57" s="449">
        <v>0.95746649643603376</v>
      </c>
      <c r="P57" s="394">
        <v>22.186337284708934</v>
      </c>
      <c r="Q57" s="449">
        <v>0.84612166753591589</v>
      </c>
      <c r="R57" s="394">
        <v>5.1583901736744293</v>
      </c>
      <c r="S57" s="449">
        <v>0.42882491532746658</v>
      </c>
      <c r="T57" s="35">
        <v>3.1169761073701578</v>
      </c>
      <c r="U57" s="34">
        <v>0.32651122648359493</v>
      </c>
      <c r="V57" s="29">
        <v>9.8236120757356247</v>
      </c>
      <c r="W57" s="446">
        <v>1.4575984159540114</v>
      </c>
      <c r="X57" s="394">
        <v>-7.2570528724831753</v>
      </c>
      <c r="Y57" s="449">
        <v>1.1152633704297088</v>
      </c>
      <c r="Z57" s="394">
        <v>-4.6264704647731918</v>
      </c>
      <c r="AA57" s="449">
        <v>1.2736480068612739</v>
      </c>
      <c r="AB57" s="394">
        <v>0.9545063815954693</v>
      </c>
      <c r="AC57" s="449">
        <v>0.70636161842182055</v>
      </c>
      <c r="AD57" s="35">
        <v>1.1054048799252674</v>
      </c>
      <c r="AE57" s="49">
        <v>0.50934310811715333</v>
      </c>
      <c r="AF57" s="322"/>
      <c r="AH57" s="322"/>
      <c r="AJ57" s="322"/>
      <c r="AL57" s="322"/>
      <c r="AN57" s="322"/>
    </row>
    <row r="58" spans="1:40">
      <c r="A58" s="78" t="s">
        <v>62</v>
      </c>
      <c r="B58" s="29">
        <v>23.713339636103164</v>
      </c>
      <c r="C58" s="446">
        <v>0.96702549600996424</v>
      </c>
      <c r="D58" s="394">
        <v>23.34444913864149</v>
      </c>
      <c r="E58" s="449">
        <v>0.90977780772137073</v>
      </c>
      <c r="F58" s="394">
        <v>26.092863018811663</v>
      </c>
      <c r="G58" s="449">
        <v>1.0687626393811074</v>
      </c>
      <c r="H58" s="394">
        <v>14.743455546039874</v>
      </c>
      <c r="I58" s="449">
        <v>0.80524847495725849</v>
      </c>
      <c r="J58" s="35">
        <v>12.105892660403839</v>
      </c>
      <c r="K58" s="34">
        <v>0.67779930222047668</v>
      </c>
      <c r="L58" s="29">
        <v>18.8405791947708</v>
      </c>
      <c r="M58" s="446">
        <v>0.79036900237787244</v>
      </c>
      <c r="N58" s="394">
        <v>25.787786848584592</v>
      </c>
      <c r="O58" s="449">
        <v>0.86796694039207012</v>
      </c>
      <c r="P58" s="394">
        <v>29.60915631010646</v>
      </c>
      <c r="Q58" s="449">
        <v>0.91746582432452195</v>
      </c>
      <c r="R58" s="394">
        <v>14.208577380748617</v>
      </c>
      <c r="S58" s="449">
        <v>0.71401482961137486</v>
      </c>
      <c r="T58" s="35">
        <v>11.553900265790055</v>
      </c>
      <c r="U58" s="34">
        <v>0.59166662357493793</v>
      </c>
      <c r="V58" s="29">
        <v>4.872760441332364</v>
      </c>
      <c r="W58" s="446">
        <v>1.3709919333437788</v>
      </c>
      <c r="X58" s="394">
        <v>-2.4433377099431013</v>
      </c>
      <c r="Y58" s="449">
        <v>1.1520950969305517</v>
      </c>
      <c r="Z58" s="394">
        <v>-3.5162932912947973</v>
      </c>
      <c r="AA58" s="449">
        <v>1.4017924788295764</v>
      </c>
      <c r="AB58" s="394">
        <v>0.53487816529125709</v>
      </c>
      <c r="AC58" s="449">
        <v>1.1142844649630022</v>
      </c>
      <c r="AD58" s="35">
        <v>0.55199239461378369</v>
      </c>
      <c r="AE58" s="49">
        <v>0.79618829736098384</v>
      </c>
      <c r="AF58" s="322"/>
      <c r="AH58" s="322"/>
      <c r="AJ58" s="322"/>
      <c r="AL58" s="322"/>
      <c r="AN58" s="322"/>
    </row>
    <row r="59" spans="1:40">
      <c r="A59" s="78" t="s">
        <v>63</v>
      </c>
      <c r="B59" s="29">
        <v>32.044984672054568</v>
      </c>
      <c r="C59" s="446">
        <v>0.74108314882380799</v>
      </c>
      <c r="D59" s="394">
        <v>26.775141269163715</v>
      </c>
      <c r="E59" s="449">
        <v>0.85806605739948205</v>
      </c>
      <c r="F59" s="394">
        <v>22.321122105408399</v>
      </c>
      <c r="G59" s="449">
        <v>0.73480223817614376</v>
      </c>
      <c r="H59" s="394">
        <v>9.841354143146761</v>
      </c>
      <c r="I59" s="449">
        <v>0.65418788292063812</v>
      </c>
      <c r="J59" s="35">
        <v>9.017397810226722</v>
      </c>
      <c r="K59" s="34">
        <v>0.47137747119991447</v>
      </c>
      <c r="L59" s="29">
        <v>25.59869877058965</v>
      </c>
      <c r="M59" s="446">
        <v>0.92754827799317419</v>
      </c>
      <c r="N59" s="394">
        <v>34.463180463661345</v>
      </c>
      <c r="O59" s="449">
        <v>0.90012740206595221</v>
      </c>
      <c r="P59" s="394">
        <v>26.132913068122388</v>
      </c>
      <c r="Q59" s="449">
        <v>1.0018682532664176</v>
      </c>
      <c r="R59" s="394">
        <v>8.6123396191364581</v>
      </c>
      <c r="S59" s="449">
        <v>0.65619529832642631</v>
      </c>
      <c r="T59" s="35">
        <v>5.1928680784906183</v>
      </c>
      <c r="U59" s="34">
        <v>0.44444622814223728</v>
      </c>
      <c r="V59" s="29">
        <v>6.4462859014649183</v>
      </c>
      <c r="W59" s="446">
        <v>1.139825106819033</v>
      </c>
      <c r="X59" s="394">
        <v>-7.6880391944976303</v>
      </c>
      <c r="Y59" s="449">
        <v>1.2919011785135057</v>
      </c>
      <c r="Z59" s="394">
        <v>-3.8117909627139888</v>
      </c>
      <c r="AA59" s="449">
        <v>1.2757207627864067</v>
      </c>
      <c r="AB59" s="394">
        <v>1.229014524010303</v>
      </c>
      <c r="AC59" s="449">
        <v>1.0201029172568816</v>
      </c>
      <c r="AD59" s="35">
        <v>3.8245297317361038</v>
      </c>
      <c r="AE59" s="49">
        <v>0.61125154642007118</v>
      </c>
      <c r="AF59" s="322"/>
      <c r="AH59" s="322"/>
      <c r="AJ59" s="322"/>
      <c r="AL59" s="322"/>
      <c r="AN59" s="322"/>
    </row>
    <row r="60" spans="1:40" ht="13.5" thickBot="1">
      <c r="A60" s="80" t="s">
        <v>64</v>
      </c>
      <c r="B60" s="38">
        <v>26.266520399238697</v>
      </c>
      <c r="C60" s="447">
        <v>1.0139269180848614</v>
      </c>
      <c r="D60" s="396">
        <v>17.79422605792336</v>
      </c>
      <c r="E60" s="451">
        <v>0.88940728671207148</v>
      </c>
      <c r="F60" s="396">
        <v>19.436359826148639</v>
      </c>
      <c r="G60" s="451">
        <v>1.0391099284385183</v>
      </c>
      <c r="H60" s="396">
        <v>18.677597598548179</v>
      </c>
      <c r="I60" s="451">
        <v>0.9036965666783221</v>
      </c>
      <c r="J60" s="68">
        <v>17.825296118140631</v>
      </c>
      <c r="K60" s="43">
        <v>1.0288315610590018</v>
      </c>
      <c r="L60" s="38">
        <v>30.482953778242983</v>
      </c>
      <c r="M60" s="447">
        <v>1.1555769453119595</v>
      </c>
      <c r="N60" s="396">
        <v>24.41882891080645</v>
      </c>
      <c r="O60" s="451">
        <v>1.0077150557551113</v>
      </c>
      <c r="P60" s="396">
        <v>20.481751161503837</v>
      </c>
      <c r="Q60" s="451">
        <v>1.0208724519117878</v>
      </c>
      <c r="R60" s="396">
        <v>15.108417492591794</v>
      </c>
      <c r="S60" s="451">
        <v>0.90539556635318619</v>
      </c>
      <c r="T60" s="68">
        <v>9.5080486568547187</v>
      </c>
      <c r="U60" s="43">
        <v>0.67450847523000612</v>
      </c>
      <c r="V60" s="38">
        <v>-4.2164333790042861</v>
      </c>
      <c r="W60" s="447">
        <v>1.321107179842457</v>
      </c>
      <c r="X60" s="396">
        <v>-6.6246028528830898</v>
      </c>
      <c r="Y60" s="451">
        <v>1.3001297031195718</v>
      </c>
      <c r="Z60" s="396">
        <v>-1.0453913353551982</v>
      </c>
      <c r="AA60" s="451">
        <v>1.4305796268958826</v>
      </c>
      <c r="AB60" s="396">
        <v>3.5691801059563844</v>
      </c>
      <c r="AC60" s="451">
        <v>1.3174885440777158</v>
      </c>
      <c r="AD60" s="68">
        <v>8.3172474612859126</v>
      </c>
      <c r="AE60" s="50">
        <v>1.2563345827224781</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04" priority="5">
      <formula>ABS(V17/W17)&gt;=1.96</formula>
    </cfRule>
  </conditionalFormatting>
  <conditionalFormatting sqref="X17:X60">
    <cfRule type="expression" dxfId="303" priority="4">
      <formula>ABS(X17/Y17)&gt;=1.96</formula>
    </cfRule>
  </conditionalFormatting>
  <conditionalFormatting sqref="Z17:Z60">
    <cfRule type="expression" dxfId="302" priority="3">
      <formula>ABS(Z17/AA17)&gt;=1.96</formula>
    </cfRule>
  </conditionalFormatting>
  <conditionalFormatting sqref="AB17:AB60">
    <cfRule type="expression" dxfId="301" priority="2">
      <formula>ABS(AB17/AC17)&gt;=1.96</formula>
    </cfRule>
  </conditionalFormatting>
  <conditionalFormatting sqref="AD17:AD60">
    <cfRule type="expression" dxfId="30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195</v>
      </c>
      <c r="C6" s="756" t="s">
        <v>498</v>
      </c>
    </row>
    <row r="7" spans="1:31">
      <c r="A7" s="51" t="s">
        <v>466</v>
      </c>
    </row>
    <row r="8" spans="1:31">
      <c r="A8" s="52" t="s">
        <v>32</v>
      </c>
    </row>
    <row r="9" spans="1:31" s="322" customFormat="1">
      <c r="A9" s="52"/>
    </row>
    <row r="10" spans="1:31" s="322" customFormat="1">
      <c r="A10" s="52"/>
    </row>
    <row r="12" spans="1:31" ht="13.5" thickBot="1"/>
    <row r="13" spans="1:31" ht="31.5" customHeight="1">
      <c r="A13" s="828"/>
      <c r="B13" s="833" t="s">
        <v>271</v>
      </c>
      <c r="C13" s="834"/>
      <c r="D13" s="834"/>
      <c r="E13" s="834"/>
      <c r="F13" s="834"/>
      <c r="G13" s="834"/>
      <c r="H13" s="834"/>
      <c r="I13" s="834"/>
      <c r="J13" s="834"/>
      <c r="K13" s="834"/>
      <c r="L13" s="834" t="s">
        <v>272</v>
      </c>
      <c r="M13" s="834"/>
      <c r="N13" s="834"/>
      <c r="O13" s="834"/>
      <c r="P13" s="834"/>
      <c r="Q13" s="834"/>
      <c r="R13" s="834"/>
      <c r="S13" s="834"/>
      <c r="T13" s="834"/>
      <c r="U13" s="834"/>
      <c r="V13" s="821" t="s">
        <v>418</v>
      </c>
      <c r="W13" s="822"/>
      <c r="X13" s="822"/>
      <c r="Y13" s="822"/>
      <c r="Z13" s="822"/>
      <c r="AA13" s="822"/>
      <c r="AB13" s="822"/>
      <c r="AC13" s="822"/>
      <c r="AD13" s="822"/>
      <c r="AE13" s="823"/>
    </row>
    <row r="14" spans="1:31" ht="40.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29.511918394050049</v>
      </c>
      <c r="C17" s="446">
        <v>0.55882704246823145</v>
      </c>
      <c r="D17" s="394">
        <v>8.5819273156492848</v>
      </c>
      <c r="E17" s="449">
        <v>0.37132959268869625</v>
      </c>
      <c r="F17" s="394">
        <v>15.862835546662012</v>
      </c>
      <c r="G17" s="449">
        <v>0.47304630762876343</v>
      </c>
      <c r="H17" s="394">
        <v>22.197246563824073</v>
      </c>
      <c r="I17" s="449">
        <v>0.47245312696392788</v>
      </c>
      <c r="J17" s="35">
        <v>23.846072179814652</v>
      </c>
      <c r="K17" s="34">
        <v>0.58070653548823403</v>
      </c>
      <c r="L17" s="29">
        <v>37.280050710080552</v>
      </c>
      <c r="M17" s="446">
        <v>0.77326885217241104</v>
      </c>
      <c r="N17" s="394">
        <v>9.2302611481858001</v>
      </c>
      <c r="O17" s="449">
        <v>0.43811131242871609</v>
      </c>
      <c r="P17" s="394">
        <v>14.512245288471073</v>
      </c>
      <c r="Q17" s="449">
        <v>0.54011856843056161</v>
      </c>
      <c r="R17" s="394">
        <v>18.395036194334505</v>
      </c>
      <c r="S17" s="449">
        <v>0.56384483406858121</v>
      </c>
      <c r="T17" s="35">
        <v>20.58240665892783</v>
      </c>
      <c r="U17" s="34">
        <v>0.65985729617493416</v>
      </c>
      <c r="V17" s="29">
        <v>-7.7681323160305027</v>
      </c>
      <c r="W17" s="446">
        <v>0.8988841106108304</v>
      </c>
      <c r="X17" s="394">
        <v>-0.64833383253651533</v>
      </c>
      <c r="Y17" s="449">
        <v>0.59763659280609482</v>
      </c>
      <c r="Z17" s="394">
        <v>1.3505902581909393</v>
      </c>
      <c r="AA17" s="449">
        <v>0.67606320980756018</v>
      </c>
      <c r="AB17" s="394">
        <v>3.8022103694895684</v>
      </c>
      <c r="AC17" s="449">
        <v>0.79513734128912639</v>
      </c>
      <c r="AD17" s="35">
        <v>3.2636655208868213</v>
      </c>
      <c r="AE17" s="49">
        <v>0.90476719363945191</v>
      </c>
      <c r="AH17" s="322"/>
      <c r="AJ17" s="322"/>
      <c r="AL17" s="322"/>
      <c r="AN17" s="322"/>
    </row>
    <row r="18" spans="1:40">
      <c r="A18" s="78" t="s">
        <v>9</v>
      </c>
      <c r="B18" s="29">
        <v>19.39828514554825</v>
      </c>
      <c r="C18" s="446">
        <v>0.88539361220565949</v>
      </c>
      <c r="D18" s="394">
        <v>9.2873541569740716</v>
      </c>
      <c r="E18" s="449">
        <v>0.74623994985215569</v>
      </c>
      <c r="F18" s="394">
        <v>15.781547189533649</v>
      </c>
      <c r="G18" s="449">
        <v>0.87105931698306882</v>
      </c>
      <c r="H18" s="394">
        <v>24.115861101085507</v>
      </c>
      <c r="I18" s="449">
        <v>0.93995061392249957</v>
      </c>
      <c r="J18" s="35">
        <v>31.416952406858581</v>
      </c>
      <c r="K18" s="34">
        <v>1.1927718058491961</v>
      </c>
      <c r="L18" s="29">
        <v>20.701310276222262</v>
      </c>
      <c r="M18" s="446">
        <v>0.88251956260924447</v>
      </c>
      <c r="N18" s="394">
        <v>8.378359899490416</v>
      </c>
      <c r="O18" s="449">
        <v>0.6981414716570925</v>
      </c>
      <c r="P18" s="394">
        <v>16.372061676259811</v>
      </c>
      <c r="Q18" s="449">
        <v>0.85569954018407601</v>
      </c>
      <c r="R18" s="394">
        <v>24.893479690121868</v>
      </c>
      <c r="S18" s="449">
        <v>0.98059186777533813</v>
      </c>
      <c r="T18" s="35">
        <v>29.65478845790604</v>
      </c>
      <c r="U18" s="34">
        <v>0.99539133377271527</v>
      </c>
      <c r="V18" s="29">
        <v>-1.3030251306740119</v>
      </c>
      <c r="W18" s="446">
        <v>1.2487334844681599</v>
      </c>
      <c r="X18" s="394">
        <v>0.90899425748365559</v>
      </c>
      <c r="Y18" s="449">
        <v>1.0368749657019416</v>
      </c>
      <c r="Z18" s="394">
        <v>-0.59051448672616225</v>
      </c>
      <c r="AA18" s="449">
        <v>1.2873836652072206</v>
      </c>
      <c r="AB18" s="394">
        <v>-0.77761858903636139</v>
      </c>
      <c r="AC18" s="449">
        <v>1.4018578560630564</v>
      </c>
      <c r="AD18" s="35">
        <v>1.7621639489525407</v>
      </c>
      <c r="AE18" s="49">
        <v>1.4546111067845373</v>
      </c>
      <c r="AF18" s="322"/>
      <c r="AH18" s="322"/>
      <c r="AJ18" s="322"/>
      <c r="AL18" s="322"/>
      <c r="AN18" s="322"/>
    </row>
    <row r="19" spans="1:40">
      <c r="A19" s="78" t="s">
        <v>40</v>
      </c>
      <c r="B19" s="29">
        <v>17.733886622572918</v>
      </c>
      <c r="C19" s="446">
        <v>0.69337026813503699</v>
      </c>
      <c r="D19" s="394">
        <v>9.1414409240712651</v>
      </c>
      <c r="E19" s="449">
        <v>0.62882489908472194</v>
      </c>
      <c r="F19" s="394">
        <v>17.145928497750074</v>
      </c>
      <c r="G19" s="449">
        <v>0.67726320085737457</v>
      </c>
      <c r="H19" s="394">
        <v>25.955238958954617</v>
      </c>
      <c r="I19" s="449">
        <v>0.85393487673199731</v>
      </c>
      <c r="J19" s="35">
        <v>30.023504996650892</v>
      </c>
      <c r="K19" s="34">
        <v>0.81125663664206804</v>
      </c>
      <c r="L19" s="29">
        <v>18.363106045041437</v>
      </c>
      <c r="M19" s="446">
        <v>0.70553625208317139</v>
      </c>
      <c r="N19" s="394">
        <v>9.9826309849306369</v>
      </c>
      <c r="O19" s="449">
        <v>0.51784766034489582</v>
      </c>
      <c r="P19" s="394">
        <v>16.289369324967542</v>
      </c>
      <c r="Q19" s="449">
        <v>0.6071246617569922</v>
      </c>
      <c r="R19" s="394">
        <v>26.09157625987558</v>
      </c>
      <c r="S19" s="449">
        <v>0.85038940473175806</v>
      </c>
      <c r="T19" s="35">
        <v>29.273317385185045</v>
      </c>
      <c r="U19" s="34">
        <v>0.79392000359561254</v>
      </c>
      <c r="V19" s="29">
        <v>-0.6292194224685197</v>
      </c>
      <c r="W19" s="446">
        <v>1.0414345190590233</v>
      </c>
      <c r="X19" s="394">
        <v>-0.84119006085937187</v>
      </c>
      <c r="Y19" s="449">
        <v>0.8329843106128304</v>
      </c>
      <c r="Z19" s="394">
        <v>0.85655917278253213</v>
      </c>
      <c r="AA19" s="449">
        <v>0.84935533833988019</v>
      </c>
      <c r="AB19" s="394">
        <v>-0.13633730092096386</v>
      </c>
      <c r="AC19" s="449">
        <v>1.1279057909601062</v>
      </c>
      <c r="AD19" s="35">
        <v>0.75018761146584723</v>
      </c>
      <c r="AE19" s="49">
        <v>1.0715423028892401</v>
      </c>
      <c r="AF19" s="322"/>
      <c r="AH19" s="322"/>
      <c r="AJ19" s="322"/>
      <c r="AL19" s="322"/>
      <c r="AN19" s="322"/>
    </row>
    <row r="20" spans="1:40">
      <c r="A20" s="78" t="s">
        <v>41</v>
      </c>
      <c r="B20" s="29">
        <v>24.456340377849767</v>
      </c>
      <c r="C20" s="446">
        <v>1.1019838942580189</v>
      </c>
      <c r="D20" s="394">
        <v>11.295572079927608</v>
      </c>
      <c r="E20" s="449">
        <v>0.65590525349264994</v>
      </c>
      <c r="F20" s="394">
        <v>17.257498580231204</v>
      </c>
      <c r="G20" s="449">
        <v>0.77127660613301985</v>
      </c>
      <c r="H20" s="394">
        <v>19.649064702696723</v>
      </c>
      <c r="I20" s="449">
        <v>0.78865115424443732</v>
      </c>
      <c r="J20" s="35">
        <v>27.341524259294552</v>
      </c>
      <c r="K20" s="34">
        <v>1.0023136896365934</v>
      </c>
      <c r="L20" s="29">
        <v>27.62640122816067</v>
      </c>
      <c r="M20" s="446">
        <v>1.0578153296441064</v>
      </c>
      <c r="N20" s="394">
        <v>12.294278978868169</v>
      </c>
      <c r="O20" s="449">
        <v>0.67093320143033919</v>
      </c>
      <c r="P20" s="394">
        <v>16.663114667019499</v>
      </c>
      <c r="Q20" s="449">
        <v>0.64050428112732638</v>
      </c>
      <c r="R20" s="394">
        <v>19.356623720188281</v>
      </c>
      <c r="S20" s="449">
        <v>0.66822983412428161</v>
      </c>
      <c r="T20" s="35">
        <v>24.059581405763783</v>
      </c>
      <c r="U20" s="34">
        <v>0.85325523312194107</v>
      </c>
      <c r="V20" s="29">
        <v>-3.1700608503109038</v>
      </c>
      <c r="W20" s="446">
        <v>1.3904850370571595</v>
      </c>
      <c r="X20" s="394">
        <v>-0.99870689894056142</v>
      </c>
      <c r="Y20" s="449">
        <v>0.89202505978355839</v>
      </c>
      <c r="Z20" s="394">
        <v>0.59438391321170414</v>
      </c>
      <c r="AA20" s="449">
        <v>1.0378050109686774</v>
      </c>
      <c r="AB20" s="394">
        <v>0.29244098250844175</v>
      </c>
      <c r="AC20" s="449">
        <v>1.0152296172848982</v>
      </c>
      <c r="AD20" s="35">
        <v>3.2819428535307686</v>
      </c>
      <c r="AE20" s="49">
        <v>1.2282563608028283</v>
      </c>
      <c r="AF20" s="322"/>
      <c r="AH20" s="322"/>
      <c r="AJ20" s="322"/>
      <c r="AL20" s="322"/>
      <c r="AN20" s="322"/>
    </row>
    <row r="21" spans="1:40">
      <c r="A21" s="78" t="s">
        <v>11</v>
      </c>
      <c r="B21" s="29">
        <v>15.097341286794748</v>
      </c>
      <c r="C21" s="446">
        <v>0.9997394507746582</v>
      </c>
      <c r="D21" s="394">
        <v>6.5868800808789798</v>
      </c>
      <c r="E21" s="449">
        <v>0.65885336060457866</v>
      </c>
      <c r="F21" s="394">
        <v>11.73175840853856</v>
      </c>
      <c r="G21" s="449">
        <v>0.7287541168289795</v>
      </c>
      <c r="H21" s="394">
        <v>22.652464838481364</v>
      </c>
      <c r="I21" s="449">
        <v>1.0788263564639564</v>
      </c>
      <c r="J21" s="35">
        <v>43.931555385306176</v>
      </c>
      <c r="K21" s="34">
        <v>1.3689186663812232</v>
      </c>
      <c r="L21" s="29">
        <v>14.711879035351334</v>
      </c>
      <c r="M21" s="446">
        <v>0.78320333468307413</v>
      </c>
      <c r="N21" s="394">
        <v>8.5633158841026642</v>
      </c>
      <c r="O21" s="449">
        <v>0.69283099200830656</v>
      </c>
      <c r="P21" s="394">
        <v>11.91787525131485</v>
      </c>
      <c r="Q21" s="449">
        <v>0.76642263701166513</v>
      </c>
      <c r="R21" s="394">
        <v>23.204462110511503</v>
      </c>
      <c r="S21" s="449">
        <v>1.1902882770686842</v>
      </c>
      <c r="T21" s="35">
        <v>41.602467718718927</v>
      </c>
      <c r="U21" s="34">
        <v>1.3157520064169745</v>
      </c>
      <c r="V21" s="29">
        <v>0.38546225144341406</v>
      </c>
      <c r="W21" s="446">
        <v>1.3509642592890403</v>
      </c>
      <c r="X21" s="394">
        <v>-1.9764358032236844</v>
      </c>
      <c r="Y21" s="449">
        <v>0.95151311025117991</v>
      </c>
      <c r="Z21" s="394">
        <v>-0.18611684277628981</v>
      </c>
      <c r="AA21" s="449">
        <v>0.95370715392142436</v>
      </c>
      <c r="AB21" s="394">
        <v>-0.55199727203013893</v>
      </c>
      <c r="AC21" s="449">
        <v>1.5229401561728335</v>
      </c>
      <c r="AD21" s="35">
        <v>2.3290876665872489</v>
      </c>
      <c r="AE21" s="49">
        <v>2.065413766321321</v>
      </c>
      <c r="AF21" s="322"/>
      <c r="AH21" s="322"/>
      <c r="AJ21" s="322"/>
      <c r="AL21" s="322"/>
      <c r="AN21" s="322"/>
    </row>
    <row r="22" spans="1:40">
      <c r="A22" s="78" t="s">
        <v>12</v>
      </c>
      <c r="B22" s="29">
        <v>11.845100506530455</v>
      </c>
      <c r="C22" s="446">
        <v>0.80092328157294912</v>
      </c>
      <c r="D22" s="394">
        <v>7.1858548142352721</v>
      </c>
      <c r="E22" s="449">
        <v>0.44897224902748223</v>
      </c>
      <c r="F22" s="394">
        <v>12.653524182513594</v>
      </c>
      <c r="G22" s="449">
        <v>0.86018086326829279</v>
      </c>
      <c r="H22" s="394">
        <v>28.552720468020187</v>
      </c>
      <c r="I22" s="449">
        <v>1.0544773478900051</v>
      </c>
      <c r="J22" s="35">
        <v>39.762800028700454</v>
      </c>
      <c r="K22" s="34">
        <v>1.1484363238106086</v>
      </c>
      <c r="L22" s="29">
        <v>13.063049667344472</v>
      </c>
      <c r="M22" s="446">
        <v>0.87146260069602255</v>
      </c>
      <c r="N22" s="394">
        <v>6.7434959998109791</v>
      </c>
      <c r="O22" s="449">
        <v>0.59027209692960969</v>
      </c>
      <c r="P22" s="394">
        <v>13.607619751229754</v>
      </c>
      <c r="Q22" s="449">
        <v>0.74491638010065209</v>
      </c>
      <c r="R22" s="394">
        <v>28.365538273412607</v>
      </c>
      <c r="S22" s="449">
        <v>1.0558506615608292</v>
      </c>
      <c r="T22" s="35">
        <v>38.220296308201789</v>
      </c>
      <c r="U22" s="34">
        <v>1.0831286824640545</v>
      </c>
      <c r="V22" s="29">
        <v>-1.2179491608140172</v>
      </c>
      <c r="W22" s="446">
        <v>0.99577946753756708</v>
      </c>
      <c r="X22" s="394">
        <v>0.44235881442429292</v>
      </c>
      <c r="Y22" s="449">
        <v>0.69265417795691853</v>
      </c>
      <c r="Z22" s="394">
        <v>-0.95409556871615919</v>
      </c>
      <c r="AA22" s="449">
        <v>1.1293973037454272</v>
      </c>
      <c r="AB22" s="394">
        <v>0.18718219460757979</v>
      </c>
      <c r="AC22" s="449">
        <v>1.3725362034828374</v>
      </c>
      <c r="AD22" s="35">
        <v>1.5425037204986651</v>
      </c>
      <c r="AE22" s="49">
        <v>1.2064056423480876</v>
      </c>
      <c r="AF22" s="322"/>
      <c r="AH22" s="322"/>
      <c r="AJ22" s="322"/>
      <c r="AL22" s="322"/>
      <c r="AN22" s="322"/>
    </row>
    <row r="23" spans="1:40">
      <c r="A23" s="78" t="s">
        <v>13</v>
      </c>
      <c r="B23" s="29">
        <v>7.5341000857863518</v>
      </c>
      <c r="C23" s="446">
        <v>0.63110195025505134</v>
      </c>
      <c r="D23" s="394">
        <v>4.5793100116677579</v>
      </c>
      <c r="E23" s="449">
        <v>0.49651196112906676</v>
      </c>
      <c r="F23" s="394">
        <v>8.5454861210408488</v>
      </c>
      <c r="G23" s="449">
        <v>0.60211865616906424</v>
      </c>
      <c r="H23" s="394">
        <v>21.904087709863671</v>
      </c>
      <c r="I23" s="449">
        <v>1.0664668974579226</v>
      </c>
      <c r="J23" s="35">
        <v>57.437016071640855</v>
      </c>
      <c r="K23" s="34">
        <v>1.29619388185929</v>
      </c>
      <c r="L23" s="29">
        <v>6.4328506603182944</v>
      </c>
      <c r="M23" s="446">
        <v>0.62870294826716044</v>
      </c>
      <c r="N23" s="394">
        <v>3.425656434902117</v>
      </c>
      <c r="O23" s="449">
        <v>0.42775288238256237</v>
      </c>
      <c r="P23" s="394">
        <v>7.3616723025828579</v>
      </c>
      <c r="Q23" s="449">
        <v>0.611212112043097</v>
      </c>
      <c r="R23" s="394">
        <v>17.768956203173293</v>
      </c>
      <c r="S23" s="449">
        <v>0.91095623890482813</v>
      </c>
      <c r="T23" s="35">
        <v>65.010864399024214</v>
      </c>
      <c r="U23" s="34">
        <v>1.1534229439527273</v>
      </c>
      <c r="V23" s="29">
        <v>1.1012494254680574</v>
      </c>
      <c r="W23" s="446">
        <v>0.8041670382178906</v>
      </c>
      <c r="X23" s="394">
        <v>1.1536535767656408</v>
      </c>
      <c r="Y23" s="449">
        <v>0.6344286369054345</v>
      </c>
      <c r="Z23" s="394">
        <v>1.1838138184579909</v>
      </c>
      <c r="AA23" s="449">
        <v>0.75548497682882365</v>
      </c>
      <c r="AB23" s="394">
        <v>4.135131506690378</v>
      </c>
      <c r="AC23" s="449">
        <v>1.4921688468408949</v>
      </c>
      <c r="AD23" s="35">
        <v>-7.5738483273833594</v>
      </c>
      <c r="AE23" s="49">
        <v>1.8060016436189554</v>
      </c>
      <c r="AF23" s="322"/>
      <c r="AH23" s="322"/>
      <c r="AJ23" s="322"/>
      <c r="AL23" s="322"/>
      <c r="AN23" s="322"/>
    </row>
    <row r="24" spans="1:40">
      <c r="A24" s="78" t="s">
        <v>14</v>
      </c>
      <c r="B24" s="29">
        <v>21.447278395773996</v>
      </c>
      <c r="C24" s="446">
        <v>0.93688334310137067</v>
      </c>
      <c r="D24" s="394">
        <v>11.290219204217156</v>
      </c>
      <c r="E24" s="449">
        <v>0.59330801659944554</v>
      </c>
      <c r="F24" s="394">
        <v>14.866279790432142</v>
      </c>
      <c r="G24" s="449">
        <v>0.81738761375374891</v>
      </c>
      <c r="H24" s="394">
        <v>27.625794531532602</v>
      </c>
      <c r="I24" s="449">
        <v>0.93251001935050337</v>
      </c>
      <c r="J24" s="35">
        <v>24.770428078044642</v>
      </c>
      <c r="K24" s="34">
        <v>0.85439601095819107</v>
      </c>
      <c r="L24" s="29">
        <v>19.945453769554717</v>
      </c>
      <c r="M24" s="446">
        <v>0.7557376534746153</v>
      </c>
      <c r="N24" s="394">
        <v>11.857142188085394</v>
      </c>
      <c r="O24" s="449">
        <v>0.74208563467281197</v>
      </c>
      <c r="P24" s="394">
        <v>13.399640339180701</v>
      </c>
      <c r="Q24" s="449">
        <v>0.68732173201796709</v>
      </c>
      <c r="R24" s="394">
        <v>26.514135193230693</v>
      </c>
      <c r="S24" s="449">
        <v>0.86431930485433839</v>
      </c>
      <c r="T24" s="35">
        <v>28.283628509948166</v>
      </c>
      <c r="U24" s="34">
        <v>0.78701847199911035</v>
      </c>
      <c r="V24" s="29">
        <v>1.5018246262192783</v>
      </c>
      <c r="W24" s="446">
        <v>1.2098174875357652</v>
      </c>
      <c r="X24" s="394">
        <v>-0.56692298386823836</v>
      </c>
      <c r="Y24" s="449">
        <v>0.88572919960533625</v>
      </c>
      <c r="Z24" s="394">
        <v>1.4666394512514405</v>
      </c>
      <c r="AA24" s="449">
        <v>1.0337792725588955</v>
      </c>
      <c r="AB24" s="394">
        <v>1.1116593383019087</v>
      </c>
      <c r="AC24" s="449">
        <v>1.3632017604903366</v>
      </c>
      <c r="AD24" s="35">
        <v>-3.5132004319035239</v>
      </c>
      <c r="AE24" s="49">
        <v>1.1909544654906168</v>
      </c>
      <c r="AF24" s="322"/>
      <c r="AH24" s="322"/>
      <c r="AJ24" s="322"/>
      <c r="AL24" s="322"/>
      <c r="AN24" s="322"/>
    </row>
    <row r="25" spans="1:40">
      <c r="A25" s="78" t="s">
        <v>17</v>
      </c>
      <c r="B25" s="29">
        <v>15.514763494912591</v>
      </c>
      <c r="C25" s="446">
        <v>0.84966041693578109</v>
      </c>
      <c r="D25" s="394">
        <v>5.7844380607028789</v>
      </c>
      <c r="E25" s="449">
        <v>0.52568798451283771</v>
      </c>
      <c r="F25" s="394">
        <v>11.099036326890545</v>
      </c>
      <c r="G25" s="449">
        <v>0.74877456632017214</v>
      </c>
      <c r="H25" s="394">
        <v>26.287747605827672</v>
      </c>
      <c r="I25" s="449">
        <v>1.3040599659727388</v>
      </c>
      <c r="J25" s="35">
        <v>41.314014511666166</v>
      </c>
      <c r="K25" s="34">
        <v>1.2523317287129874</v>
      </c>
      <c r="L25" s="29">
        <v>19.899929810693493</v>
      </c>
      <c r="M25" s="446">
        <v>0.97385159334195515</v>
      </c>
      <c r="N25" s="394">
        <v>5.8350436511616435</v>
      </c>
      <c r="O25" s="449">
        <v>0.49226263995183256</v>
      </c>
      <c r="P25" s="394">
        <v>12.451058168633152</v>
      </c>
      <c r="Q25" s="449">
        <v>0.67865200659388114</v>
      </c>
      <c r="R25" s="394">
        <v>23.509620202020592</v>
      </c>
      <c r="S25" s="449">
        <v>0.88959994886939453</v>
      </c>
      <c r="T25" s="35">
        <v>38.304348167491717</v>
      </c>
      <c r="U25" s="34">
        <v>1.3066626354475734</v>
      </c>
      <c r="V25" s="29">
        <v>-4.3851663157809018</v>
      </c>
      <c r="W25" s="446">
        <v>1.2325497512868724</v>
      </c>
      <c r="X25" s="394">
        <v>-5.060559045876456E-2</v>
      </c>
      <c r="Y25" s="449">
        <v>0.70869966455444633</v>
      </c>
      <c r="Z25" s="394">
        <v>-1.3520218417426069</v>
      </c>
      <c r="AA25" s="449">
        <v>1.0213898537606518</v>
      </c>
      <c r="AB25" s="394">
        <v>2.7781274038070798</v>
      </c>
      <c r="AC25" s="449">
        <v>1.6318019087041773</v>
      </c>
      <c r="AD25" s="35">
        <v>3.0096663441744482</v>
      </c>
      <c r="AE25" s="49">
        <v>1.6853547647738003</v>
      </c>
      <c r="AF25" s="322"/>
      <c r="AH25" s="322"/>
      <c r="AJ25" s="322"/>
      <c r="AL25" s="322"/>
      <c r="AN25" s="322"/>
    </row>
    <row r="26" spans="1:40">
      <c r="A26" s="78" t="s">
        <v>42</v>
      </c>
      <c r="B26" s="29">
        <v>19.9236847736545</v>
      </c>
      <c r="C26" s="446">
        <v>0.83927020438849675</v>
      </c>
      <c r="D26" s="394">
        <v>9.8932389951690212</v>
      </c>
      <c r="E26" s="449">
        <v>0.60230807794898478</v>
      </c>
      <c r="F26" s="394">
        <v>15.595689637614665</v>
      </c>
      <c r="G26" s="449">
        <v>0.6918079466976248</v>
      </c>
      <c r="H26" s="394">
        <v>22.684738866260382</v>
      </c>
      <c r="I26" s="449">
        <v>0.77029678957742143</v>
      </c>
      <c r="J26" s="35">
        <v>31.902647727301286</v>
      </c>
      <c r="K26" s="34">
        <v>1.1318277150632752</v>
      </c>
      <c r="L26" s="29">
        <v>19.337012721722889</v>
      </c>
      <c r="M26" s="446">
        <v>0.82880353253504047</v>
      </c>
      <c r="N26" s="394">
        <v>9.3244678293832557</v>
      </c>
      <c r="O26" s="449">
        <v>0.56560254054216297</v>
      </c>
      <c r="P26" s="394">
        <v>15.342226235991442</v>
      </c>
      <c r="Q26" s="449">
        <v>0.7872436850912542</v>
      </c>
      <c r="R26" s="394">
        <v>23.800963619875287</v>
      </c>
      <c r="S26" s="449">
        <v>0.73431366432925693</v>
      </c>
      <c r="T26" s="35">
        <v>32.195329593027068</v>
      </c>
      <c r="U26" s="34">
        <v>1.0537976158098246</v>
      </c>
      <c r="V26" s="29">
        <v>0.58667205193161109</v>
      </c>
      <c r="W26" s="446">
        <v>1.1232704124621926</v>
      </c>
      <c r="X26" s="394">
        <v>0.56877116578576548</v>
      </c>
      <c r="Y26" s="449">
        <v>0.84654701535508747</v>
      </c>
      <c r="Z26" s="394">
        <v>0.25346340162322356</v>
      </c>
      <c r="AA26" s="449">
        <v>1.1603411350326929</v>
      </c>
      <c r="AB26" s="394">
        <v>-1.1162247536149046</v>
      </c>
      <c r="AC26" s="449">
        <v>0.9495462630938547</v>
      </c>
      <c r="AD26" s="35">
        <v>-0.29268186572578259</v>
      </c>
      <c r="AE26" s="49">
        <v>1.541559446521392</v>
      </c>
      <c r="AF26" s="322"/>
      <c r="AH26" s="322"/>
      <c r="AJ26" s="322"/>
      <c r="AL26" s="322"/>
      <c r="AN26" s="322"/>
    </row>
    <row r="27" spans="1:40">
      <c r="A27" s="78" t="s">
        <v>43</v>
      </c>
      <c r="B27" s="29">
        <v>15.499752712832308</v>
      </c>
      <c r="C27" s="446">
        <v>0.86637224816709857</v>
      </c>
      <c r="D27" s="394">
        <v>10.038765752444421</v>
      </c>
      <c r="E27" s="449">
        <v>0.75322951123160131</v>
      </c>
      <c r="F27" s="394">
        <v>16.192760205204873</v>
      </c>
      <c r="G27" s="449">
        <v>0.82144775496266653</v>
      </c>
      <c r="H27" s="394">
        <v>23.843608702536361</v>
      </c>
      <c r="I27" s="449">
        <v>0.97666156227102718</v>
      </c>
      <c r="J27" s="35">
        <v>34.425112626981488</v>
      </c>
      <c r="K27" s="34">
        <v>1.1255502681341503</v>
      </c>
      <c r="L27" s="29">
        <v>14.016504176463766</v>
      </c>
      <c r="M27" s="446">
        <v>0.90279262031932406</v>
      </c>
      <c r="N27" s="394">
        <v>8.399047564763233</v>
      </c>
      <c r="O27" s="449">
        <v>0.65331582467260085</v>
      </c>
      <c r="P27" s="394">
        <v>15.729845212887977</v>
      </c>
      <c r="Q27" s="449">
        <v>0.78121098043413806</v>
      </c>
      <c r="R27" s="394">
        <v>24.224037873677851</v>
      </c>
      <c r="S27" s="449">
        <v>0.96163998043501298</v>
      </c>
      <c r="T27" s="35">
        <v>37.630565172206886</v>
      </c>
      <c r="U27" s="34">
        <v>1.2383437517115314</v>
      </c>
      <c r="V27" s="29">
        <v>1.4832485363685421</v>
      </c>
      <c r="W27" s="446">
        <v>1.0829120261639857</v>
      </c>
      <c r="X27" s="394">
        <v>1.6397181876811882</v>
      </c>
      <c r="Y27" s="449">
        <v>0.93647458698925445</v>
      </c>
      <c r="Z27" s="394">
        <v>0.4629149923168967</v>
      </c>
      <c r="AA27" s="449">
        <v>1.0710024941109786</v>
      </c>
      <c r="AB27" s="394">
        <v>-0.38042917114148977</v>
      </c>
      <c r="AC27" s="449">
        <v>1.2779766306577229</v>
      </c>
      <c r="AD27" s="35">
        <v>-3.2054525452253984</v>
      </c>
      <c r="AE27" s="49">
        <v>1.340166167889741</v>
      </c>
      <c r="AF27" s="322"/>
      <c r="AH27" s="322"/>
      <c r="AJ27" s="322"/>
      <c r="AL27" s="322"/>
      <c r="AN27" s="322"/>
    </row>
    <row r="28" spans="1:40">
      <c r="A28" s="78" t="s">
        <v>44</v>
      </c>
      <c r="B28" s="29">
        <v>20.837464895238536</v>
      </c>
      <c r="C28" s="446">
        <v>0.84479096725329728</v>
      </c>
      <c r="D28" s="394">
        <v>7.3191209186009116</v>
      </c>
      <c r="E28" s="449">
        <v>0.62052438817929145</v>
      </c>
      <c r="F28" s="394">
        <v>15.388919012526159</v>
      </c>
      <c r="G28" s="449">
        <v>0.81425005330550271</v>
      </c>
      <c r="H28" s="394">
        <v>29.135851029497797</v>
      </c>
      <c r="I28" s="449">
        <v>1.2078638856680204</v>
      </c>
      <c r="J28" s="35">
        <v>27.318644144136233</v>
      </c>
      <c r="K28" s="34">
        <v>1.2404658524918426</v>
      </c>
      <c r="L28" s="29">
        <v>25.444454943612065</v>
      </c>
      <c r="M28" s="446">
        <v>1.0609839339343763</v>
      </c>
      <c r="N28" s="394">
        <v>6.4132983924388469</v>
      </c>
      <c r="O28" s="449">
        <v>0.55909527425636918</v>
      </c>
      <c r="P28" s="394">
        <v>13.631923559273011</v>
      </c>
      <c r="Q28" s="449">
        <v>0.81784009488257858</v>
      </c>
      <c r="R28" s="394">
        <v>26.743121878607944</v>
      </c>
      <c r="S28" s="449">
        <v>1.1490356420754975</v>
      </c>
      <c r="T28" s="35">
        <v>27.767201226068615</v>
      </c>
      <c r="U28" s="34">
        <v>1.1369892614969119</v>
      </c>
      <c r="V28" s="29">
        <v>-4.6069900483735289</v>
      </c>
      <c r="W28" s="446">
        <v>1.3204514841285637</v>
      </c>
      <c r="X28" s="394">
        <v>0.90582252616206471</v>
      </c>
      <c r="Y28" s="449">
        <v>0.87200038710061911</v>
      </c>
      <c r="Z28" s="394">
        <v>1.7569954532531487</v>
      </c>
      <c r="AA28" s="449">
        <v>1.2086552709711862</v>
      </c>
      <c r="AB28" s="394">
        <v>2.3927291508898527</v>
      </c>
      <c r="AC28" s="449">
        <v>1.843072116839078</v>
      </c>
      <c r="AD28" s="35">
        <v>-0.44855708193238186</v>
      </c>
      <c r="AE28" s="49">
        <v>1.7210889457101461</v>
      </c>
      <c r="AF28" s="322"/>
      <c r="AH28" s="322"/>
      <c r="AJ28" s="322"/>
      <c r="AL28" s="322"/>
      <c r="AN28" s="322"/>
    </row>
    <row r="29" spans="1:40">
      <c r="A29" s="78" t="s">
        <v>18</v>
      </c>
      <c r="B29" s="29">
        <v>38.259017277258259</v>
      </c>
      <c r="C29" s="446">
        <v>1.1207062364746341</v>
      </c>
      <c r="D29" s="394">
        <v>10.571633043445328</v>
      </c>
      <c r="E29" s="449">
        <v>0.66487991687365877</v>
      </c>
      <c r="F29" s="394">
        <v>15.227903771438076</v>
      </c>
      <c r="G29" s="449">
        <v>0.88094167517613242</v>
      </c>
      <c r="H29" s="394">
        <v>17.706938581846167</v>
      </c>
      <c r="I29" s="449">
        <v>0.87827336390627864</v>
      </c>
      <c r="J29" s="35">
        <v>18.234507326012423</v>
      </c>
      <c r="K29" s="34">
        <v>0.9192435019984212</v>
      </c>
      <c r="L29" s="29">
        <v>36.190848442903523</v>
      </c>
      <c r="M29" s="446">
        <v>1.155924861511999</v>
      </c>
      <c r="N29" s="394">
        <v>12.582570838582482</v>
      </c>
      <c r="O29" s="449">
        <v>0.86185594194337478</v>
      </c>
      <c r="P29" s="394">
        <v>15.508718913676692</v>
      </c>
      <c r="Q29" s="449">
        <v>0.78961499286819181</v>
      </c>
      <c r="R29" s="394">
        <v>17.353064334984619</v>
      </c>
      <c r="S29" s="449">
        <v>0.93039683589367039</v>
      </c>
      <c r="T29" s="35">
        <v>18.364797469852267</v>
      </c>
      <c r="U29" s="34">
        <v>0.85829927183202881</v>
      </c>
      <c r="V29" s="29">
        <v>2.0681688343547364</v>
      </c>
      <c r="W29" s="446">
        <v>1.4367543909808627</v>
      </c>
      <c r="X29" s="394">
        <v>-2.0109377951371545</v>
      </c>
      <c r="Y29" s="449">
        <v>1.0161021160774266</v>
      </c>
      <c r="Z29" s="394">
        <v>-0.28081514223861603</v>
      </c>
      <c r="AA29" s="449">
        <v>1.1926513714857607</v>
      </c>
      <c r="AB29" s="394">
        <v>0.35387424686154745</v>
      </c>
      <c r="AC29" s="449">
        <v>1.3041398469745638</v>
      </c>
      <c r="AD29" s="35">
        <v>-0.13029014383984361</v>
      </c>
      <c r="AE29" s="49">
        <v>1.1588781242839712</v>
      </c>
      <c r="AF29" s="322"/>
      <c r="AH29" s="322"/>
      <c r="AJ29" s="322"/>
      <c r="AL29" s="322"/>
      <c r="AN29" s="322"/>
    </row>
    <row r="30" spans="1:40">
      <c r="A30" s="78" t="s">
        <v>45</v>
      </c>
      <c r="B30" s="29">
        <v>38.73328745800459</v>
      </c>
      <c r="C30" s="446">
        <v>1.7106046294065222</v>
      </c>
      <c r="D30" s="394">
        <v>11.760389919130519</v>
      </c>
      <c r="E30" s="449">
        <v>0.80714831455312086</v>
      </c>
      <c r="F30" s="394">
        <v>13.161494236997777</v>
      </c>
      <c r="G30" s="449">
        <v>0.84121675293275866</v>
      </c>
      <c r="H30" s="394">
        <v>15.476087130074486</v>
      </c>
      <c r="I30" s="449">
        <v>0.93841028025040574</v>
      </c>
      <c r="J30" s="35">
        <v>20.868741255792365</v>
      </c>
      <c r="K30" s="34">
        <v>1.2577993931005071</v>
      </c>
      <c r="L30" s="29">
        <v>40.619714813369718</v>
      </c>
      <c r="M30" s="446">
        <v>1.3656244176998511</v>
      </c>
      <c r="N30" s="394">
        <v>11.082866859814285</v>
      </c>
      <c r="O30" s="449">
        <v>0.64775642180735182</v>
      </c>
      <c r="P30" s="394">
        <v>11.716862944460248</v>
      </c>
      <c r="Q30" s="449">
        <v>0.62848943746039188</v>
      </c>
      <c r="R30" s="394">
        <v>14.643187864835374</v>
      </c>
      <c r="S30" s="449">
        <v>0.83434531183587213</v>
      </c>
      <c r="T30" s="35">
        <v>21.937367517520052</v>
      </c>
      <c r="U30" s="34">
        <v>0.9511467195149983</v>
      </c>
      <c r="V30" s="29">
        <v>-1.8864273553651287</v>
      </c>
      <c r="W30" s="446">
        <v>2.1355318794759048</v>
      </c>
      <c r="X30" s="394">
        <v>0.67752305931623447</v>
      </c>
      <c r="Y30" s="449">
        <v>1.0168317300698277</v>
      </c>
      <c r="Z30" s="394">
        <v>1.4446312925375295</v>
      </c>
      <c r="AA30" s="449">
        <v>1.0375621984213166</v>
      </c>
      <c r="AB30" s="394">
        <v>0.83289926523911184</v>
      </c>
      <c r="AC30" s="449">
        <v>1.226817520463906</v>
      </c>
      <c r="AD30" s="35">
        <v>-1.0686262617276867</v>
      </c>
      <c r="AE30" s="49">
        <v>1.5661496435100435</v>
      </c>
      <c r="AF30" s="322"/>
      <c r="AH30" s="322"/>
      <c r="AJ30" s="322"/>
      <c r="AL30" s="322"/>
      <c r="AN30" s="322"/>
    </row>
    <row r="31" spans="1:40">
      <c r="A31" s="78" t="s">
        <v>19</v>
      </c>
      <c r="B31" s="29">
        <v>15.871590967500129</v>
      </c>
      <c r="C31" s="446">
        <v>0.40722714755847078</v>
      </c>
      <c r="D31" s="394">
        <v>7.4187813657548931</v>
      </c>
      <c r="E31" s="449">
        <v>0.29106214202386088</v>
      </c>
      <c r="F31" s="394">
        <v>13.267373709304049</v>
      </c>
      <c r="G31" s="449">
        <v>0.35031891354498434</v>
      </c>
      <c r="H31" s="394">
        <v>26.023198807361478</v>
      </c>
      <c r="I31" s="449">
        <v>0.38054723975149674</v>
      </c>
      <c r="J31" s="35">
        <v>37.419055150078336</v>
      </c>
      <c r="K31" s="34">
        <v>0.50984341304439917</v>
      </c>
      <c r="L31" s="29">
        <v>13.903862966171676</v>
      </c>
      <c r="M31" s="446">
        <v>0.41657904815861857</v>
      </c>
      <c r="N31" s="394">
        <v>7.66073254120555</v>
      </c>
      <c r="O31" s="449">
        <v>0.31052387615823263</v>
      </c>
      <c r="P31" s="394">
        <v>12.611415528209276</v>
      </c>
      <c r="Q31" s="449">
        <v>0.38775566557924329</v>
      </c>
      <c r="R31" s="394">
        <v>28.989906195658971</v>
      </c>
      <c r="S31" s="449">
        <v>0.64097803106915818</v>
      </c>
      <c r="T31" s="35">
        <v>36.834082768753419</v>
      </c>
      <c r="U31" s="34">
        <v>0.65602376173056132</v>
      </c>
      <c r="V31" s="29">
        <v>1.967728001328453</v>
      </c>
      <c r="W31" s="446">
        <v>0.52415525129249718</v>
      </c>
      <c r="X31" s="394">
        <v>-0.24195117545065692</v>
      </c>
      <c r="Y31" s="449">
        <v>0.41863975502868356</v>
      </c>
      <c r="Z31" s="394">
        <v>0.655958181094773</v>
      </c>
      <c r="AA31" s="449">
        <v>0.54192442722330025</v>
      </c>
      <c r="AB31" s="394">
        <v>-2.9667073882974933</v>
      </c>
      <c r="AC31" s="449">
        <v>0.68407111150229394</v>
      </c>
      <c r="AD31" s="35">
        <v>0.58497238132491702</v>
      </c>
      <c r="AE31" s="49">
        <v>0.75313124809408138</v>
      </c>
      <c r="AF31" s="322"/>
      <c r="AH31" s="322"/>
      <c r="AJ31" s="322"/>
      <c r="AL31" s="322"/>
      <c r="AN31" s="322"/>
    </row>
    <row r="32" spans="1:40">
      <c r="A32" s="78" t="s">
        <v>20</v>
      </c>
      <c r="B32" s="29">
        <v>57.791941527487246</v>
      </c>
      <c r="C32" s="446">
        <v>0.92420200412741138</v>
      </c>
      <c r="D32" s="394">
        <v>5.9827741287237499</v>
      </c>
      <c r="E32" s="449">
        <v>0.40333616533109018</v>
      </c>
      <c r="F32" s="394">
        <v>8.5355209742839797</v>
      </c>
      <c r="G32" s="449">
        <v>0.46497122287983322</v>
      </c>
      <c r="H32" s="394">
        <v>13.239177190595919</v>
      </c>
      <c r="I32" s="449">
        <v>0.70711452132298547</v>
      </c>
      <c r="J32" s="35">
        <v>14.450586178908807</v>
      </c>
      <c r="K32" s="34">
        <v>0.63346826174075821</v>
      </c>
      <c r="L32" s="29">
        <v>58.800315743865234</v>
      </c>
      <c r="M32" s="446">
        <v>1.1687751051403716</v>
      </c>
      <c r="N32" s="394">
        <v>5.2384257922565078</v>
      </c>
      <c r="O32" s="449">
        <v>0.43899919027165146</v>
      </c>
      <c r="P32" s="394">
        <v>7.9103930571402516</v>
      </c>
      <c r="Q32" s="449">
        <v>0.46985710755766091</v>
      </c>
      <c r="R32" s="394">
        <v>12.063803171354497</v>
      </c>
      <c r="S32" s="449">
        <v>0.68758917123990182</v>
      </c>
      <c r="T32" s="35">
        <v>15.987062235383524</v>
      </c>
      <c r="U32" s="34">
        <v>0.73684379395853261</v>
      </c>
      <c r="V32" s="29">
        <v>-1.0083742163779874</v>
      </c>
      <c r="W32" s="446">
        <v>1.5294573057179053</v>
      </c>
      <c r="X32" s="394">
        <v>0.74434833646724208</v>
      </c>
      <c r="Y32" s="449">
        <v>0.64262100506935582</v>
      </c>
      <c r="Z32" s="394">
        <v>0.62512791714372806</v>
      </c>
      <c r="AA32" s="449">
        <v>0.63385158907008965</v>
      </c>
      <c r="AB32" s="394">
        <v>1.1753740192414224</v>
      </c>
      <c r="AC32" s="449">
        <v>0.92209501263035265</v>
      </c>
      <c r="AD32" s="35">
        <v>-1.5364760564747169</v>
      </c>
      <c r="AE32" s="49">
        <v>0.97834150675623643</v>
      </c>
      <c r="AF32" s="322"/>
      <c r="AH32" s="322"/>
      <c r="AJ32" s="322"/>
      <c r="AL32" s="322"/>
      <c r="AN32" s="322"/>
    </row>
    <row r="33" spans="1:40">
      <c r="A33" s="78" t="s">
        <v>21</v>
      </c>
      <c r="B33" s="29">
        <v>43.547649352344123</v>
      </c>
      <c r="C33" s="446">
        <v>1.2103108832390999</v>
      </c>
      <c r="D33" s="394">
        <v>12.974766780524428</v>
      </c>
      <c r="E33" s="449">
        <v>0.77666775241337216</v>
      </c>
      <c r="F33" s="394">
        <v>20.495501886377443</v>
      </c>
      <c r="G33" s="449">
        <v>0.85838933633136349</v>
      </c>
      <c r="H33" s="394">
        <v>13.767557942151265</v>
      </c>
      <c r="I33" s="449">
        <v>0.72758140719188658</v>
      </c>
      <c r="J33" s="35">
        <v>9.2145240386034555</v>
      </c>
      <c r="K33" s="34">
        <v>0.56599263837899638</v>
      </c>
      <c r="L33" s="29">
        <v>38.047331590476929</v>
      </c>
      <c r="M33" s="446">
        <v>1.1338945297241312</v>
      </c>
      <c r="N33" s="394">
        <v>18.317648988917647</v>
      </c>
      <c r="O33" s="449">
        <v>0.80665540526740587</v>
      </c>
      <c r="P33" s="394">
        <v>20.931542499728955</v>
      </c>
      <c r="Q33" s="449">
        <v>0.85069132751146159</v>
      </c>
      <c r="R33" s="394">
        <v>14.061406619868649</v>
      </c>
      <c r="S33" s="449">
        <v>0.79022126467862275</v>
      </c>
      <c r="T33" s="35">
        <v>8.6420703010087525</v>
      </c>
      <c r="U33" s="34">
        <v>0.61806258252927548</v>
      </c>
      <c r="V33" s="29">
        <v>5.5003177618671941</v>
      </c>
      <c r="W33" s="446">
        <v>1.6597400828302498</v>
      </c>
      <c r="X33" s="394">
        <v>-5.3428822083932186</v>
      </c>
      <c r="Y33" s="449">
        <v>1.1014882597477935</v>
      </c>
      <c r="Z33" s="394">
        <v>-0.43604061335151201</v>
      </c>
      <c r="AA33" s="449">
        <v>1.2463170833701518</v>
      </c>
      <c r="AB33" s="394">
        <v>-0.29384867771738321</v>
      </c>
      <c r="AC33" s="449">
        <v>1.0498889220948033</v>
      </c>
      <c r="AD33" s="35">
        <v>0.57245373759470297</v>
      </c>
      <c r="AE33" s="49">
        <v>0.84382457779587949</v>
      </c>
      <c r="AF33" s="322"/>
      <c r="AH33" s="322"/>
      <c r="AJ33" s="322"/>
      <c r="AL33" s="322"/>
      <c r="AN33" s="322"/>
    </row>
    <row r="34" spans="1:40">
      <c r="A34" s="78" t="s">
        <v>46</v>
      </c>
      <c r="B34" s="29">
        <v>28.27287195531067</v>
      </c>
      <c r="C34" s="446">
        <v>0.56654940711154633</v>
      </c>
      <c r="D34" s="394">
        <v>13.855180325247122</v>
      </c>
      <c r="E34" s="449">
        <v>0.42746141623151662</v>
      </c>
      <c r="F34" s="394">
        <v>18.114344459027514</v>
      </c>
      <c r="G34" s="449">
        <v>0.37771663334122596</v>
      </c>
      <c r="H34" s="394">
        <v>20.686493315331511</v>
      </c>
      <c r="I34" s="449">
        <v>0.48162172696933198</v>
      </c>
      <c r="J34" s="35">
        <v>19.071109945084174</v>
      </c>
      <c r="K34" s="34">
        <v>0.56627577511900518</v>
      </c>
      <c r="L34" s="29">
        <v>28.842106280536434</v>
      </c>
      <c r="M34" s="446">
        <v>0.67336451093279104</v>
      </c>
      <c r="N34" s="394">
        <v>14.65853610091674</v>
      </c>
      <c r="O34" s="449">
        <v>0.36617652298849934</v>
      </c>
      <c r="P34" s="394">
        <v>20.135340185348472</v>
      </c>
      <c r="Q34" s="449">
        <v>0.47020352508434554</v>
      </c>
      <c r="R34" s="394">
        <v>18.892412765995747</v>
      </c>
      <c r="S34" s="449">
        <v>0.52322796212998945</v>
      </c>
      <c r="T34" s="35">
        <v>17.471604667202961</v>
      </c>
      <c r="U34" s="34">
        <v>0.40675893138630026</v>
      </c>
      <c r="V34" s="29">
        <v>-0.56923432522576434</v>
      </c>
      <c r="W34" s="446">
        <v>0.65687223824761831</v>
      </c>
      <c r="X34" s="394">
        <v>-0.80335577566961724</v>
      </c>
      <c r="Y34" s="449">
        <v>0.52074805714400563</v>
      </c>
      <c r="Z34" s="394">
        <v>-2.0209957263209581</v>
      </c>
      <c r="AA34" s="449">
        <v>0.55120613229154614</v>
      </c>
      <c r="AB34" s="394">
        <v>1.7940805493357637</v>
      </c>
      <c r="AC34" s="449">
        <v>0.71493774844075697</v>
      </c>
      <c r="AD34" s="35">
        <v>1.5995052778812138</v>
      </c>
      <c r="AE34" s="49">
        <v>0.59314880089957112</v>
      </c>
      <c r="AF34" s="322"/>
      <c r="AH34" s="322"/>
      <c r="AJ34" s="322"/>
      <c r="AL34" s="322"/>
      <c r="AN34" s="322"/>
    </row>
    <row r="35" spans="1:40">
      <c r="A35" s="78" t="s">
        <v>22</v>
      </c>
      <c r="B35" s="29">
        <v>9.4893362750919632</v>
      </c>
      <c r="C35" s="446">
        <v>0.66287446395209437</v>
      </c>
      <c r="D35" s="394">
        <v>8.4271294878587906</v>
      </c>
      <c r="E35" s="449">
        <v>0.78749725917818336</v>
      </c>
      <c r="F35" s="394">
        <v>16.031188481781761</v>
      </c>
      <c r="G35" s="449">
        <v>0.79240482604146323</v>
      </c>
      <c r="H35" s="394">
        <v>29.211050049429552</v>
      </c>
      <c r="I35" s="449">
        <v>1.3026145029738594</v>
      </c>
      <c r="J35" s="35">
        <v>36.841295705838213</v>
      </c>
      <c r="K35" s="34">
        <v>1.0756417899492834</v>
      </c>
      <c r="L35" s="29">
        <v>7.8559640169267606</v>
      </c>
      <c r="M35" s="446">
        <v>0.80285446418309447</v>
      </c>
      <c r="N35" s="394">
        <v>5.8960623284507516</v>
      </c>
      <c r="O35" s="449">
        <v>0.5540344989849072</v>
      </c>
      <c r="P35" s="394">
        <v>16.406247519648993</v>
      </c>
      <c r="Q35" s="449">
        <v>0.86924399758807691</v>
      </c>
      <c r="R35" s="394">
        <v>30.075100035178217</v>
      </c>
      <c r="S35" s="449">
        <v>0.89072935600537373</v>
      </c>
      <c r="T35" s="35">
        <v>39.766626099795289</v>
      </c>
      <c r="U35" s="34">
        <v>1.3769540185227764</v>
      </c>
      <c r="V35" s="29">
        <v>1.6333722581652026</v>
      </c>
      <c r="W35" s="446">
        <v>1.1358754341677939</v>
      </c>
      <c r="X35" s="394">
        <v>2.5310671594080389</v>
      </c>
      <c r="Y35" s="449">
        <v>0.9091584897683479</v>
      </c>
      <c r="Z35" s="394">
        <v>-0.37505903786723138</v>
      </c>
      <c r="AA35" s="449">
        <v>1.2819581565231537</v>
      </c>
      <c r="AB35" s="394">
        <v>-0.86404998574866454</v>
      </c>
      <c r="AC35" s="449">
        <v>1.5455048315249245</v>
      </c>
      <c r="AD35" s="35">
        <v>-2.9253303939570756</v>
      </c>
      <c r="AE35" s="49">
        <v>1.9393804966504613</v>
      </c>
      <c r="AF35" s="322"/>
      <c r="AH35" s="322"/>
      <c r="AJ35" s="322"/>
      <c r="AL35" s="322"/>
      <c r="AN35" s="322"/>
    </row>
    <row r="36" spans="1:40">
      <c r="A36" s="78" t="s">
        <v>47</v>
      </c>
      <c r="B36" s="29">
        <v>13.139575285591286</v>
      </c>
      <c r="C36" s="446">
        <v>0.75182203593929153</v>
      </c>
      <c r="D36" s="394">
        <v>7.4968247126415006</v>
      </c>
      <c r="E36" s="449">
        <v>0.66334660556378078</v>
      </c>
      <c r="F36" s="394">
        <v>17.77853102182987</v>
      </c>
      <c r="G36" s="449">
        <v>0.83762354691398322</v>
      </c>
      <c r="H36" s="394">
        <v>24.983567936993033</v>
      </c>
      <c r="I36" s="449">
        <v>0.96071304754102405</v>
      </c>
      <c r="J36" s="35">
        <v>36.601501042944612</v>
      </c>
      <c r="K36" s="34">
        <v>1.1736688721024893</v>
      </c>
      <c r="L36" s="29">
        <v>9.1889843033417655</v>
      </c>
      <c r="M36" s="446">
        <v>0.88879436318087957</v>
      </c>
      <c r="N36" s="394">
        <v>5.7592387058468306</v>
      </c>
      <c r="O36" s="449">
        <v>0.56925381217885807</v>
      </c>
      <c r="P36" s="394">
        <v>16.229236373436855</v>
      </c>
      <c r="Q36" s="449">
        <v>0.86716913104994531</v>
      </c>
      <c r="R36" s="394">
        <v>25.849643235686425</v>
      </c>
      <c r="S36" s="449">
        <v>1.0007916090540991</v>
      </c>
      <c r="T36" s="35">
        <v>42.972897381687744</v>
      </c>
      <c r="U36" s="34">
        <v>1.0858734525384408</v>
      </c>
      <c r="V36" s="29">
        <v>3.9505909822495209</v>
      </c>
      <c r="W36" s="446">
        <v>1.051344090747913</v>
      </c>
      <c r="X36" s="394">
        <v>1.73758600679467</v>
      </c>
      <c r="Y36" s="449">
        <v>0.93118219273752301</v>
      </c>
      <c r="Z36" s="394">
        <v>1.5492946483930154</v>
      </c>
      <c r="AA36" s="449">
        <v>1.1864714611527292</v>
      </c>
      <c r="AB36" s="394">
        <v>-0.86607529869339217</v>
      </c>
      <c r="AC36" s="449">
        <v>1.3072814674152862</v>
      </c>
      <c r="AD36" s="35">
        <v>-6.371396338743132</v>
      </c>
      <c r="AE36" s="49">
        <v>1.5713583430520355</v>
      </c>
      <c r="AF36" s="322"/>
      <c r="AH36" s="322"/>
      <c r="AJ36" s="322"/>
      <c r="AL36" s="322"/>
      <c r="AN36" s="322"/>
    </row>
    <row r="37" spans="1:40">
      <c r="A37" s="78" t="s">
        <v>23</v>
      </c>
      <c r="B37" s="29">
        <v>13.959971236972702</v>
      </c>
      <c r="C37" s="446">
        <v>0.66716781707503636</v>
      </c>
      <c r="D37" s="394">
        <v>5.5510330526202534</v>
      </c>
      <c r="E37" s="449">
        <v>0.43224994603256983</v>
      </c>
      <c r="F37" s="394">
        <v>13.319247342268905</v>
      </c>
      <c r="G37" s="449">
        <v>0.497747054692813</v>
      </c>
      <c r="H37" s="394">
        <v>29.972773092784298</v>
      </c>
      <c r="I37" s="449">
        <v>0.90355573233850695</v>
      </c>
      <c r="J37" s="35">
        <v>37.196975275353871</v>
      </c>
      <c r="K37" s="34">
        <v>0.96388707461556555</v>
      </c>
      <c r="L37" s="29">
        <v>14.291746162733494</v>
      </c>
      <c r="M37" s="446">
        <v>0.78766029175331864</v>
      </c>
      <c r="N37" s="394">
        <v>6.4614869592617215</v>
      </c>
      <c r="O37" s="449">
        <v>0.54677741523226453</v>
      </c>
      <c r="P37" s="394">
        <v>10.74998896653643</v>
      </c>
      <c r="Q37" s="449">
        <v>0.6915861850661349</v>
      </c>
      <c r="R37" s="394">
        <v>26.850432543488353</v>
      </c>
      <c r="S37" s="449">
        <v>0.99263681350943056</v>
      </c>
      <c r="T37" s="35">
        <v>41.646345367979421</v>
      </c>
      <c r="U37" s="34">
        <v>1.2183827369644478</v>
      </c>
      <c r="V37" s="29">
        <v>-0.33177492576079182</v>
      </c>
      <c r="W37" s="446">
        <v>0.97106824411005743</v>
      </c>
      <c r="X37" s="394">
        <v>-0.91045390664146808</v>
      </c>
      <c r="Y37" s="449">
        <v>0.65511580750514098</v>
      </c>
      <c r="Z37" s="394">
        <v>2.5692583757324758</v>
      </c>
      <c r="AA37" s="449">
        <v>0.82911430492644733</v>
      </c>
      <c r="AB37" s="394">
        <v>3.1223405492959451</v>
      </c>
      <c r="AC37" s="449">
        <v>1.4473225725929411</v>
      </c>
      <c r="AD37" s="35">
        <v>-4.4493700926255499</v>
      </c>
      <c r="AE37" s="49">
        <v>1.466901965225538</v>
      </c>
      <c r="AF37" s="322"/>
      <c r="AH37" s="322"/>
      <c r="AJ37" s="322"/>
      <c r="AL37" s="322"/>
      <c r="AN37" s="322"/>
    </row>
    <row r="38" spans="1:40">
      <c r="A38" s="78" t="s">
        <v>24</v>
      </c>
      <c r="B38" s="29">
        <v>12.760570979882802</v>
      </c>
      <c r="C38" s="446">
        <v>0.87390258305024593</v>
      </c>
      <c r="D38" s="394">
        <v>7.982547755034366</v>
      </c>
      <c r="E38" s="449">
        <v>0.67048782246451744</v>
      </c>
      <c r="F38" s="394">
        <v>13.366946290509848</v>
      </c>
      <c r="G38" s="449">
        <v>0.77054865648011395</v>
      </c>
      <c r="H38" s="394">
        <v>23.617722173613917</v>
      </c>
      <c r="I38" s="449">
        <v>0.86480455902682152</v>
      </c>
      <c r="J38" s="35">
        <v>42.272212800958648</v>
      </c>
      <c r="K38" s="34">
        <v>1.3159925080580817</v>
      </c>
      <c r="L38" s="29">
        <v>12.150579530187992</v>
      </c>
      <c r="M38" s="446">
        <v>0.81866981484117618</v>
      </c>
      <c r="N38" s="394">
        <v>5.7585036439696768</v>
      </c>
      <c r="O38" s="449">
        <v>0.50532086682507027</v>
      </c>
      <c r="P38" s="394">
        <v>11.47608153263408</v>
      </c>
      <c r="Q38" s="449">
        <v>0.62237375654316918</v>
      </c>
      <c r="R38" s="394">
        <v>22.382812537517548</v>
      </c>
      <c r="S38" s="449">
        <v>0.80901011693706504</v>
      </c>
      <c r="T38" s="35">
        <v>48.232022755690686</v>
      </c>
      <c r="U38" s="34">
        <v>1.3983563789088913</v>
      </c>
      <c r="V38" s="29">
        <v>0.60999144969481023</v>
      </c>
      <c r="W38" s="446">
        <v>1.1598051160098375</v>
      </c>
      <c r="X38" s="394">
        <v>2.2240441110646891</v>
      </c>
      <c r="Y38" s="449">
        <v>0.83563019111238968</v>
      </c>
      <c r="Z38" s="394">
        <v>1.890864757875768</v>
      </c>
      <c r="AA38" s="449">
        <v>0.93616378758280028</v>
      </c>
      <c r="AB38" s="394">
        <v>1.2349096360963685</v>
      </c>
      <c r="AC38" s="449">
        <v>1.2485535784775383</v>
      </c>
      <c r="AD38" s="35">
        <v>-5.9598099547320373</v>
      </c>
      <c r="AE38" s="49">
        <v>1.6465378038604237</v>
      </c>
      <c r="AF38" s="322"/>
      <c r="AH38" s="322"/>
      <c r="AJ38" s="322"/>
      <c r="AL38" s="322"/>
      <c r="AN38" s="322"/>
    </row>
    <row r="39" spans="1:40">
      <c r="A39" s="78" t="s">
        <v>48</v>
      </c>
      <c r="B39" s="29">
        <v>12.372571753629785</v>
      </c>
      <c r="C39" s="446">
        <v>0.75567951478599149</v>
      </c>
      <c r="D39" s="394">
        <v>9.7001870794840954</v>
      </c>
      <c r="E39" s="449">
        <v>0.66366429915391667</v>
      </c>
      <c r="F39" s="394">
        <v>20.082619233733105</v>
      </c>
      <c r="G39" s="449">
        <v>0.84145195095164671</v>
      </c>
      <c r="H39" s="394">
        <v>27.142441881298982</v>
      </c>
      <c r="I39" s="449">
        <v>1.1424956953274372</v>
      </c>
      <c r="J39" s="35">
        <v>30.7021800518548</v>
      </c>
      <c r="K39" s="34">
        <v>1.0263807424755342</v>
      </c>
      <c r="L39" s="29">
        <v>13.958824978963523</v>
      </c>
      <c r="M39" s="446">
        <v>0.78013802730892401</v>
      </c>
      <c r="N39" s="394">
        <v>11.35594266659438</v>
      </c>
      <c r="O39" s="449">
        <v>0.72517646461724417</v>
      </c>
      <c r="P39" s="394">
        <v>21.907067982149346</v>
      </c>
      <c r="Q39" s="449">
        <v>0.98071697046104955</v>
      </c>
      <c r="R39" s="394">
        <v>26.660053816909965</v>
      </c>
      <c r="S39" s="449">
        <v>1.1650737655112648</v>
      </c>
      <c r="T39" s="35">
        <v>26.118110555383062</v>
      </c>
      <c r="U39" s="34">
        <v>0.97736617426419314</v>
      </c>
      <c r="V39" s="29">
        <v>-1.5862532253337385</v>
      </c>
      <c r="W39" s="446">
        <v>0.94470199037138047</v>
      </c>
      <c r="X39" s="394">
        <v>-1.6557555871102849</v>
      </c>
      <c r="Y39" s="449">
        <v>0.8969330422942593</v>
      </c>
      <c r="Z39" s="394">
        <v>-1.8244487484162413</v>
      </c>
      <c r="AA39" s="449">
        <v>1.3374178734471522</v>
      </c>
      <c r="AB39" s="394">
        <v>0.48238806438901705</v>
      </c>
      <c r="AC39" s="449">
        <v>1.4258254093275242</v>
      </c>
      <c r="AD39" s="35">
        <v>4.5840694964717379</v>
      </c>
      <c r="AE39" s="49">
        <v>1.4287644164954527</v>
      </c>
      <c r="AF39" s="322"/>
      <c r="AH39" s="322"/>
      <c r="AJ39" s="322"/>
      <c r="AL39" s="322"/>
      <c r="AN39" s="322"/>
    </row>
    <row r="40" spans="1:40">
      <c r="A40" s="78" t="s">
        <v>25</v>
      </c>
      <c r="B40" s="29">
        <v>18.475848021866803</v>
      </c>
      <c r="C40" s="446">
        <v>1.0972583216573821</v>
      </c>
      <c r="D40" s="394">
        <v>7.8780519389986265</v>
      </c>
      <c r="E40" s="449">
        <v>0.61426297960207399</v>
      </c>
      <c r="F40" s="394">
        <v>12.551220271271294</v>
      </c>
      <c r="G40" s="449">
        <v>0.80635352339443722</v>
      </c>
      <c r="H40" s="394">
        <v>22.775210321264236</v>
      </c>
      <c r="I40" s="449">
        <v>0.91413432306277331</v>
      </c>
      <c r="J40" s="35">
        <v>38.3196694465992</v>
      </c>
      <c r="K40" s="34">
        <v>1.18775638876921</v>
      </c>
      <c r="L40" s="29">
        <v>18.821084461375968</v>
      </c>
      <c r="M40" s="446">
        <v>1.0694172620579769</v>
      </c>
      <c r="N40" s="394">
        <v>6.9091453471313526</v>
      </c>
      <c r="O40" s="449">
        <v>0.58214861439534915</v>
      </c>
      <c r="P40" s="394">
        <v>9.6583902801221111</v>
      </c>
      <c r="Q40" s="449">
        <v>0.75995478707810471</v>
      </c>
      <c r="R40" s="394">
        <v>22.137398668781753</v>
      </c>
      <c r="S40" s="449">
        <v>1.0595713097344948</v>
      </c>
      <c r="T40" s="35">
        <v>42.473981242589133</v>
      </c>
      <c r="U40" s="34">
        <v>1.1561124834525518</v>
      </c>
      <c r="V40" s="29">
        <v>-0.34523643950916494</v>
      </c>
      <c r="W40" s="446">
        <v>1.3419921517491364</v>
      </c>
      <c r="X40" s="394">
        <v>0.9689065918672739</v>
      </c>
      <c r="Y40" s="449">
        <v>0.89318930612766501</v>
      </c>
      <c r="Z40" s="394">
        <v>2.892829991149183</v>
      </c>
      <c r="AA40" s="449">
        <v>1.1272300866576659</v>
      </c>
      <c r="AB40" s="394">
        <v>0.63781165248248328</v>
      </c>
      <c r="AC40" s="449">
        <v>1.3425866421456496</v>
      </c>
      <c r="AD40" s="35">
        <v>-4.1543117959899334</v>
      </c>
      <c r="AE40" s="49">
        <v>1.7506230488733165</v>
      </c>
      <c r="AF40" s="322"/>
      <c r="AH40" s="322"/>
      <c r="AJ40" s="322"/>
      <c r="AL40" s="322"/>
      <c r="AN40" s="322"/>
    </row>
    <row r="41" spans="1:40">
      <c r="A41" s="78" t="s">
        <v>49</v>
      </c>
      <c r="B41" s="29">
        <v>20.499693467027839</v>
      </c>
      <c r="C41" s="446">
        <v>1.3685333825577957</v>
      </c>
      <c r="D41" s="394">
        <v>11.561222438074648</v>
      </c>
      <c r="E41" s="449">
        <v>0.64089343883683147</v>
      </c>
      <c r="F41" s="394">
        <v>17.858802752696651</v>
      </c>
      <c r="G41" s="449">
        <v>0.92298366159737855</v>
      </c>
      <c r="H41" s="394">
        <v>23.708078526571004</v>
      </c>
      <c r="I41" s="449">
        <v>1.0000400124010129</v>
      </c>
      <c r="J41" s="35">
        <v>26.372202815630153</v>
      </c>
      <c r="K41" s="34">
        <v>1.035534810334362</v>
      </c>
      <c r="L41" s="29">
        <v>22.359380054569833</v>
      </c>
      <c r="M41" s="446">
        <v>1.0555043474894938</v>
      </c>
      <c r="N41" s="394">
        <v>10.826952576775179</v>
      </c>
      <c r="O41" s="449">
        <v>0.69127216477139186</v>
      </c>
      <c r="P41" s="394">
        <v>15.512619056308342</v>
      </c>
      <c r="Q41" s="449">
        <v>0.96537978461344265</v>
      </c>
      <c r="R41" s="394">
        <v>24.167478002465696</v>
      </c>
      <c r="S41" s="449">
        <v>0.89504035733242104</v>
      </c>
      <c r="T41" s="35">
        <v>27.133570309880923</v>
      </c>
      <c r="U41" s="34">
        <v>0.97758784709539559</v>
      </c>
      <c r="V41" s="29">
        <v>-1.8596865875419937</v>
      </c>
      <c r="W41" s="446">
        <v>1.8668771178745076</v>
      </c>
      <c r="X41" s="394">
        <v>0.73426986129946847</v>
      </c>
      <c r="Y41" s="449">
        <v>0.90900167218454353</v>
      </c>
      <c r="Z41" s="394">
        <v>2.3461836963883087</v>
      </c>
      <c r="AA41" s="449">
        <v>1.3485547729016953</v>
      </c>
      <c r="AB41" s="394">
        <v>-0.45939947589469199</v>
      </c>
      <c r="AC41" s="449">
        <v>1.3553244542084131</v>
      </c>
      <c r="AD41" s="35">
        <v>-0.76136749425076999</v>
      </c>
      <c r="AE41" s="49">
        <v>1.4600499572073975</v>
      </c>
      <c r="AF41" s="322"/>
      <c r="AH41" s="322"/>
      <c r="AJ41" s="322"/>
      <c r="AL41" s="322"/>
      <c r="AN41" s="322"/>
    </row>
    <row r="42" spans="1:40">
      <c r="A42" s="78" t="s">
        <v>26</v>
      </c>
      <c r="B42" s="29">
        <v>15.302961215745336</v>
      </c>
      <c r="C42" s="446">
        <v>0.51625700089062032</v>
      </c>
      <c r="D42" s="394">
        <v>8.9559454460738515</v>
      </c>
      <c r="E42" s="449">
        <v>0.4477735353125471</v>
      </c>
      <c r="F42" s="394">
        <v>12.732894674538585</v>
      </c>
      <c r="G42" s="449">
        <v>0.4342010130080351</v>
      </c>
      <c r="H42" s="394">
        <v>25.641120179527036</v>
      </c>
      <c r="I42" s="449">
        <v>0.62786534155878737</v>
      </c>
      <c r="J42" s="35">
        <v>37.367078484114124</v>
      </c>
      <c r="K42" s="34">
        <v>0.78486808861847879</v>
      </c>
      <c r="L42" s="29">
        <v>15.257709718073196</v>
      </c>
      <c r="M42" s="446">
        <v>0.52977278324427468</v>
      </c>
      <c r="N42" s="394">
        <v>8.4829645978836563</v>
      </c>
      <c r="O42" s="449">
        <v>0.47441363956116772</v>
      </c>
      <c r="P42" s="394">
        <v>12.182315630447539</v>
      </c>
      <c r="Q42" s="449">
        <v>0.55564111062869526</v>
      </c>
      <c r="R42" s="394">
        <v>24.192994388583887</v>
      </c>
      <c r="S42" s="449">
        <v>0.82712991266865521</v>
      </c>
      <c r="T42" s="35">
        <v>39.884015665012278</v>
      </c>
      <c r="U42" s="34">
        <v>0.78096719368088408</v>
      </c>
      <c r="V42" s="29">
        <v>4.5251497672140317E-2</v>
      </c>
      <c r="W42" s="446">
        <v>0.72294159692160354</v>
      </c>
      <c r="X42" s="394">
        <v>0.47298084819019515</v>
      </c>
      <c r="Y42" s="449">
        <v>0.67269928868790096</v>
      </c>
      <c r="Z42" s="394">
        <v>0.5505790440910463</v>
      </c>
      <c r="AA42" s="449">
        <v>0.72334503415642615</v>
      </c>
      <c r="AB42" s="394">
        <v>1.4481257909431484</v>
      </c>
      <c r="AC42" s="449">
        <v>1.0133028332498577</v>
      </c>
      <c r="AD42" s="35">
        <v>-2.5169371808981538</v>
      </c>
      <c r="AE42" s="49">
        <v>1.0576617783760134</v>
      </c>
      <c r="AF42" s="322"/>
      <c r="AH42" s="322"/>
      <c r="AJ42" s="322"/>
      <c r="AL42" s="322"/>
      <c r="AN42" s="322"/>
    </row>
    <row r="43" spans="1:40">
      <c r="A43" s="78" t="s">
        <v>27</v>
      </c>
      <c r="B43" s="29">
        <v>23.026280050791293</v>
      </c>
      <c r="C43" s="446">
        <v>0.97292577697237093</v>
      </c>
      <c r="D43" s="394">
        <v>10.70181443930823</v>
      </c>
      <c r="E43" s="449">
        <v>0.72817227018165165</v>
      </c>
      <c r="F43" s="394">
        <v>15.80156281310822</v>
      </c>
      <c r="G43" s="449">
        <v>0.7771484503221272</v>
      </c>
      <c r="H43" s="394">
        <v>22.08347325771495</v>
      </c>
      <c r="I43" s="449">
        <v>1.0084955261579529</v>
      </c>
      <c r="J43" s="35">
        <v>28.386869439077298</v>
      </c>
      <c r="K43" s="34">
        <v>1.0565757365936366</v>
      </c>
      <c r="L43" s="29">
        <v>27.028719005966359</v>
      </c>
      <c r="M43" s="446">
        <v>1.2049388513343202</v>
      </c>
      <c r="N43" s="394">
        <v>13.536838944784304</v>
      </c>
      <c r="O43" s="449">
        <v>0.759905786926656</v>
      </c>
      <c r="P43" s="394">
        <v>17.139956521551998</v>
      </c>
      <c r="Q43" s="449">
        <v>0.78060560912241761</v>
      </c>
      <c r="R43" s="394">
        <v>21.191862612948693</v>
      </c>
      <c r="S43" s="449">
        <v>0.85068882147638059</v>
      </c>
      <c r="T43" s="35">
        <v>21.102622914749016</v>
      </c>
      <c r="U43" s="34">
        <v>1.0938053559526988</v>
      </c>
      <c r="V43" s="29">
        <v>-4.0024389551750659</v>
      </c>
      <c r="W43" s="446">
        <v>1.6739309285617601</v>
      </c>
      <c r="X43" s="394">
        <v>-2.8350245054760741</v>
      </c>
      <c r="Y43" s="449">
        <v>1.009964816863393</v>
      </c>
      <c r="Z43" s="394">
        <v>-1.3383937084437783</v>
      </c>
      <c r="AA43" s="449">
        <v>1.0845621437593462</v>
      </c>
      <c r="AB43" s="394">
        <v>0.8916106447662564</v>
      </c>
      <c r="AC43" s="449">
        <v>1.2256623663628539</v>
      </c>
      <c r="AD43" s="35">
        <v>7.2842465243282817</v>
      </c>
      <c r="AE43" s="49">
        <v>1.5119677595314276</v>
      </c>
      <c r="AF43" s="322"/>
      <c r="AH43" s="322"/>
      <c r="AJ43" s="322"/>
      <c r="AL43" s="322"/>
      <c r="AN43" s="322"/>
    </row>
    <row r="44" spans="1:40">
      <c r="A44" s="78" t="s">
        <v>50</v>
      </c>
      <c r="B44" s="29">
        <v>19.689818894028331</v>
      </c>
      <c r="C44" s="446">
        <v>0.88970079328819596</v>
      </c>
      <c r="D44" s="394">
        <v>9.7775410794950979</v>
      </c>
      <c r="E44" s="449">
        <v>0.63885848145059887</v>
      </c>
      <c r="F44" s="394">
        <v>15.286237135828653</v>
      </c>
      <c r="G44" s="449">
        <v>0.62910064165513069</v>
      </c>
      <c r="H44" s="394">
        <v>23.857823096994039</v>
      </c>
      <c r="I44" s="449">
        <v>0.85671757677792626</v>
      </c>
      <c r="J44" s="35">
        <v>31.388579793654298</v>
      </c>
      <c r="K44" s="34">
        <v>0.99970301692680918</v>
      </c>
      <c r="L44" s="29">
        <v>20.522529940428804</v>
      </c>
      <c r="M44" s="446">
        <v>0.80509714555226441</v>
      </c>
      <c r="N44" s="394">
        <v>9.0836548745861201</v>
      </c>
      <c r="O44" s="449">
        <v>0.50676340319628077</v>
      </c>
      <c r="P44" s="394">
        <v>16.018319995156229</v>
      </c>
      <c r="Q44" s="449">
        <v>0.66059226800085757</v>
      </c>
      <c r="R44" s="394">
        <v>23.832245338372843</v>
      </c>
      <c r="S44" s="449">
        <v>0.7742879119714744</v>
      </c>
      <c r="T44" s="35">
        <v>30.543249851456086</v>
      </c>
      <c r="U44" s="34">
        <v>0.89974285920601937</v>
      </c>
      <c r="V44" s="29">
        <v>-0.83271104640047255</v>
      </c>
      <c r="W44" s="446">
        <v>0.96759795307474628</v>
      </c>
      <c r="X44" s="394">
        <v>0.69388620490897779</v>
      </c>
      <c r="Y44" s="449">
        <v>0.8103614258611711</v>
      </c>
      <c r="Z44" s="394">
        <v>-0.73208285932757633</v>
      </c>
      <c r="AA44" s="449">
        <v>0.95972208736937126</v>
      </c>
      <c r="AB44" s="394">
        <v>2.5577758621196267E-2</v>
      </c>
      <c r="AC44" s="449">
        <v>1.0340252228757214</v>
      </c>
      <c r="AD44" s="35">
        <v>0.84532994219821234</v>
      </c>
      <c r="AE44" s="49">
        <v>1.2553035321433605</v>
      </c>
      <c r="AF44" s="322"/>
      <c r="AH44" s="322"/>
      <c r="AJ44" s="322"/>
      <c r="AL44" s="322"/>
      <c r="AN44" s="322"/>
    </row>
    <row r="45" spans="1:40">
      <c r="A45" s="78" t="s">
        <v>51</v>
      </c>
      <c r="B45" s="29">
        <v>21.575656416754335</v>
      </c>
      <c r="C45" s="446">
        <v>0.91971439547499856</v>
      </c>
      <c r="D45" s="394">
        <v>14.038112242365056</v>
      </c>
      <c r="E45" s="449">
        <v>0.74259651366984269</v>
      </c>
      <c r="F45" s="394">
        <v>22.604013718748078</v>
      </c>
      <c r="G45" s="449">
        <v>0.88830666918534429</v>
      </c>
      <c r="H45" s="394">
        <v>20.842496551302915</v>
      </c>
      <c r="I45" s="449">
        <v>0.9345790872291978</v>
      </c>
      <c r="J45" s="35">
        <v>20.939721070829815</v>
      </c>
      <c r="K45" s="34">
        <v>0.93035551382456338</v>
      </c>
      <c r="L45" s="29">
        <v>30.722094720239511</v>
      </c>
      <c r="M45" s="446">
        <v>1.2925773837510175</v>
      </c>
      <c r="N45" s="394">
        <v>15.28622974845212</v>
      </c>
      <c r="O45" s="449">
        <v>0.77058949863841208</v>
      </c>
      <c r="P45" s="394">
        <v>23.590200769451044</v>
      </c>
      <c r="Q45" s="449">
        <v>0.97187111547184002</v>
      </c>
      <c r="R45" s="394">
        <v>17.2654886327153</v>
      </c>
      <c r="S45" s="449">
        <v>0.87796365634190043</v>
      </c>
      <c r="T45" s="35">
        <v>13.13598612914223</v>
      </c>
      <c r="U45" s="34">
        <v>0.55948424388915341</v>
      </c>
      <c r="V45" s="29">
        <v>-9.1464383034851764</v>
      </c>
      <c r="W45" s="446">
        <v>1.5860547629138175</v>
      </c>
      <c r="X45" s="394">
        <v>-1.2481175060870644</v>
      </c>
      <c r="Y45" s="449">
        <v>1.0043537880874394</v>
      </c>
      <c r="Z45" s="394">
        <v>-0.98618705070296642</v>
      </c>
      <c r="AA45" s="449">
        <v>1.1756643083191869</v>
      </c>
      <c r="AB45" s="394">
        <v>3.5770079185876149</v>
      </c>
      <c r="AC45" s="449">
        <v>1.2485412099667108</v>
      </c>
      <c r="AD45" s="35">
        <v>7.8037349416875852</v>
      </c>
      <c r="AE45" s="49">
        <v>1.0993007679533504</v>
      </c>
      <c r="AF45" s="322"/>
      <c r="AH45" s="322"/>
      <c r="AJ45" s="322"/>
      <c r="AL45" s="322"/>
      <c r="AN45" s="322"/>
    </row>
    <row r="46" spans="1:40">
      <c r="A46" s="78" t="s">
        <v>69</v>
      </c>
      <c r="B46" s="29">
        <v>21.433398580235586</v>
      </c>
      <c r="C46" s="446">
        <v>0.1699786253412221</v>
      </c>
      <c r="D46" s="394">
        <v>9.1592433637696278</v>
      </c>
      <c r="E46" s="449">
        <v>0.11482511993044521</v>
      </c>
      <c r="F46" s="394">
        <v>15.115057457678695</v>
      </c>
      <c r="G46" s="449">
        <v>0.13695955620728678</v>
      </c>
      <c r="H46" s="394">
        <v>23.287573624601233</v>
      </c>
      <c r="I46" s="449">
        <v>0.17189319639671943</v>
      </c>
      <c r="J46" s="35">
        <v>31.004726973714853</v>
      </c>
      <c r="K46" s="34">
        <v>0.1911827359285663</v>
      </c>
      <c r="L46" s="29">
        <v>22.254613785334367</v>
      </c>
      <c r="M46" s="446">
        <v>0.17252279210197854</v>
      </c>
      <c r="N46" s="394">
        <v>9.2877517403983614</v>
      </c>
      <c r="O46" s="449">
        <v>0.11268426304392334</v>
      </c>
      <c r="P46" s="394">
        <v>14.722874121855808</v>
      </c>
      <c r="Q46" s="449">
        <v>0.13632009485616636</v>
      </c>
      <c r="R46" s="394">
        <v>22.533684206357815</v>
      </c>
      <c r="S46" s="449">
        <v>0.16526949648545267</v>
      </c>
      <c r="T46" s="35">
        <v>31.201076146053683</v>
      </c>
      <c r="U46" s="34">
        <v>0.18613126195363369</v>
      </c>
      <c r="V46" s="29">
        <v>-0.82121520509878321</v>
      </c>
      <c r="W46" s="446">
        <v>0.23405982994953936</v>
      </c>
      <c r="X46" s="394">
        <v>-0.12850837662873368</v>
      </c>
      <c r="Y46" s="449">
        <v>0.1575564589112623</v>
      </c>
      <c r="Z46" s="394">
        <v>0.39218333582288295</v>
      </c>
      <c r="AA46" s="449">
        <v>0.19286354890608071</v>
      </c>
      <c r="AB46" s="394">
        <v>0.75388941824342082</v>
      </c>
      <c r="AC46" s="449">
        <v>0.23514396342227234</v>
      </c>
      <c r="AD46" s="35">
        <v>-0.19634917233883975</v>
      </c>
      <c r="AE46" s="49">
        <v>0.26004603451859559</v>
      </c>
      <c r="AF46" s="14"/>
      <c r="AH46" s="322"/>
      <c r="AJ46" s="14"/>
      <c r="AL46" s="14"/>
      <c r="AN46" s="14"/>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31.48617315186657</v>
      </c>
      <c r="C48" s="446">
        <v>1.2506901742555283</v>
      </c>
      <c r="D48" s="394">
        <v>13.159304172376983</v>
      </c>
      <c r="E48" s="449">
        <v>0.83459874618681917</v>
      </c>
      <c r="F48" s="394">
        <v>17.467001959824987</v>
      </c>
      <c r="G48" s="449">
        <v>0.94209751222325422</v>
      </c>
      <c r="H48" s="394">
        <v>18.199878671904646</v>
      </c>
      <c r="I48" s="449">
        <v>0.92820807326238597</v>
      </c>
      <c r="J48" s="35">
        <v>19.687642044026987</v>
      </c>
      <c r="K48" s="34">
        <v>0.97473983819493504</v>
      </c>
      <c r="L48" s="29">
        <v>34.566326074635569</v>
      </c>
      <c r="M48" s="446">
        <v>1.1879863301169322</v>
      </c>
      <c r="N48" s="394">
        <v>12.816844047591982</v>
      </c>
      <c r="O48" s="449">
        <v>0.76873309556463654</v>
      </c>
      <c r="P48" s="394">
        <v>15.365309982775676</v>
      </c>
      <c r="Q48" s="449">
        <v>0.94740911844211628</v>
      </c>
      <c r="R48" s="394">
        <v>18.578519289842522</v>
      </c>
      <c r="S48" s="449">
        <v>0.87447677624872333</v>
      </c>
      <c r="T48" s="35">
        <v>18.673000605154581</v>
      </c>
      <c r="U48" s="34">
        <v>0.91226987118072989</v>
      </c>
      <c r="V48" s="29">
        <v>-3.080152922768999</v>
      </c>
      <c r="W48" s="446">
        <v>1.4425324639688601</v>
      </c>
      <c r="X48" s="394">
        <v>0.34246012478500099</v>
      </c>
      <c r="Y48" s="449">
        <v>1.1467310852938741</v>
      </c>
      <c r="Z48" s="394">
        <v>2.1016919770493114</v>
      </c>
      <c r="AA48" s="449">
        <v>1.3795831737955062</v>
      </c>
      <c r="AB48" s="394">
        <v>-0.37864061793787585</v>
      </c>
      <c r="AC48" s="449">
        <v>1.0767703815655298</v>
      </c>
      <c r="AD48" s="35">
        <v>1.0146414388724061</v>
      </c>
      <c r="AE48" s="49">
        <v>1.1508239576083832</v>
      </c>
      <c r="AF48" s="322"/>
      <c r="AH48" s="322"/>
      <c r="AJ48" s="322"/>
      <c r="AL48" s="322"/>
      <c r="AN48" s="322"/>
    </row>
    <row r="49" spans="1:40">
      <c r="A49" s="78" t="s">
        <v>53</v>
      </c>
      <c r="B49" s="29">
        <v>17.626082371585632</v>
      </c>
      <c r="C49" s="446">
        <v>0.79136481397920322</v>
      </c>
      <c r="D49" s="394">
        <v>9.822657944104968</v>
      </c>
      <c r="E49" s="449">
        <v>0.5828817831373535</v>
      </c>
      <c r="F49" s="394">
        <v>16.554149514856508</v>
      </c>
      <c r="G49" s="449">
        <v>0.80169063683457475</v>
      </c>
      <c r="H49" s="394">
        <v>22.515717927356551</v>
      </c>
      <c r="I49" s="449">
        <v>0.85065912257004661</v>
      </c>
      <c r="J49" s="35">
        <v>33.481392242096092</v>
      </c>
      <c r="K49" s="34">
        <v>1.0078985177885365</v>
      </c>
      <c r="L49" s="29">
        <v>17.816115647636913</v>
      </c>
      <c r="M49" s="446">
        <v>0.82690679548045432</v>
      </c>
      <c r="N49" s="394">
        <v>11.167039363178478</v>
      </c>
      <c r="O49" s="449">
        <v>0.66578807230301029</v>
      </c>
      <c r="P49" s="394">
        <v>16.234470086308399</v>
      </c>
      <c r="Q49" s="449">
        <v>0.78314297068773442</v>
      </c>
      <c r="R49" s="394">
        <v>24.856196204091979</v>
      </c>
      <c r="S49" s="449">
        <v>0.8379145499496522</v>
      </c>
      <c r="T49" s="35">
        <v>29.926178698784025</v>
      </c>
      <c r="U49" s="34">
        <v>1.0711869144360915</v>
      </c>
      <c r="V49" s="29">
        <v>-0.19003327605128106</v>
      </c>
      <c r="W49" s="446">
        <v>1.1627893822813753</v>
      </c>
      <c r="X49" s="394">
        <v>-1.3443814190735104</v>
      </c>
      <c r="Y49" s="449">
        <v>0.94433950558042801</v>
      </c>
      <c r="Z49" s="394">
        <v>0.31967942854810971</v>
      </c>
      <c r="AA49" s="449">
        <v>1.1151127809217998</v>
      </c>
      <c r="AB49" s="394">
        <v>-2.3404782767354284</v>
      </c>
      <c r="AC49" s="449">
        <v>1.2057554176871241</v>
      </c>
      <c r="AD49" s="35">
        <v>3.5552135433120675</v>
      </c>
      <c r="AE49" s="49">
        <v>1.4374258297466893</v>
      </c>
      <c r="AF49" s="322"/>
      <c r="AH49" s="322"/>
      <c r="AJ49" s="322"/>
      <c r="AL49" s="322"/>
      <c r="AN49" s="322"/>
    </row>
    <row r="50" spans="1:40">
      <c r="A50" s="78" t="s">
        <v>54</v>
      </c>
      <c r="B50" s="29">
        <v>19.730664653286951</v>
      </c>
      <c r="C50" s="446">
        <v>0.87708234443266619</v>
      </c>
      <c r="D50" s="394">
        <v>14.492575061590367</v>
      </c>
      <c r="E50" s="449">
        <v>0.68369898749051505</v>
      </c>
      <c r="F50" s="394">
        <v>18.117650166906749</v>
      </c>
      <c r="G50" s="449">
        <v>0.77578297424378928</v>
      </c>
      <c r="H50" s="394">
        <v>24.705166516298721</v>
      </c>
      <c r="I50" s="449">
        <v>1.0637759433469556</v>
      </c>
      <c r="J50" s="35">
        <v>22.95394360191694</v>
      </c>
      <c r="K50" s="34">
        <v>1.0136616747821043</v>
      </c>
      <c r="L50" s="29">
        <v>18.726903700628249</v>
      </c>
      <c r="M50" s="446">
        <v>0.9124486841807623</v>
      </c>
      <c r="N50" s="394">
        <v>20.120517927247406</v>
      </c>
      <c r="O50" s="449">
        <v>0.97196789975355158</v>
      </c>
      <c r="P50" s="394">
        <v>21.867095570048669</v>
      </c>
      <c r="Q50" s="449">
        <v>0.97982263405972614</v>
      </c>
      <c r="R50" s="394">
        <v>21.67860016563116</v>
      </c>
      <c r="S50" s="449">
        <v>0.7505393649176626</v>
      </c>
      <c r="T50" s="35">
        <v>17.606882636444343</v>
      </c>
      <c r="U50" s="34">
        <v>0.84725690032125323</v>
      </c>
      <c r="V50" s="29">
        <v>1.0037609526587019</v>
      </c>
      <c r="W50" s="446">
        <v>1.2798612295629703</v>
      </c>
      <c r="X50" s="394">
        <v>-5.6279428656570385</v>
      </c>
      <c r="Y50" s="449">
        <v>1.1990169049185733</v>
      </c>
      <c r="Z50" s="394">
        <v>-3.7494454031419195</v>
      </c>
      <c r="AA50" s="449">
        <v>1.2630419329125187</v>
      </c>
      <c r="AB50" s="394">
        <v>3.0265663506675615</v>
      </c>
      <c r="AC50" s="449">
        <v>1.3037722778581575</v>
      </c>
      <c r="AD50" s="35">
        <v>5.3470609654725969</v>
      </c>
      <c r="AE50" s="49">
        <v>1.3349861345547498</v>
      </c>
      <c r="AF50" s="322"/>
      <c r="AH50" s="322"/>
      <c r="AJ50" s="322"/>
      <c r="AL50" s="322"/>
      <c r="AN50" s="322"/>
    </row>
    <row r="51" spans="1:40">
      <c r="A51" s="78" t="s">
        <v>55</v>
      </c>
      <c r="B51" s="29">
        <v>33.214542551480449</v>
      </c>
      <c r="C51" s="446">
        <v>1.3433977263374939</v>
      </c>
      <c r="D51" s="394">
        <v>15.116736609255891</v>
      </c>
      <c r="E51" s="449">
        <v>0.9213846662975258</v>
      </c>
      <c r="F51" s="394">
        <v>15.327755531479403</v>
      </c>
      <c r="G51" s="449">
        <v>0.68368831859745316</v>
      </c>
      <c r="H51" s="394">
        <v>14.839887242995223</v>
      </c>
      <c r="I51" s="449">
        <v>0.80895222434715219</v>
      </c>
      <c r="J51" s="35">
        <v>21.501078064789162</v>
      </c>
      <c r="K51" s="34">
        <v>1.1698121588992505</v>
      </c>
      <c r="L51" s="29">
        <v>41.617732261561613</v>
      </c>
      <c r="M51" s="446">
        <v>1.3124744704502171</v>
      </c>
      <c r="N51" s="394">
        <v>12.200700986156475</v>
      </c>
      <c r="O51" s="449">
        <v>0.64357013076311409</v>
      </c>
      <c r="P51" s="394">
        <v>11.295115141322785</v>
      </c>
      <c r="Q51" s="449">
        <v>0.72732929490731446</v>
      </c>
      <c r="R51" s="394">
        <v>12.596047903714435</v>
      </c>
      <c r="S51" s="449">
        <v>0.75578077500480412</v>
      </c>
      <c r="T51" s="35">
        <v>22.290403707245325</v>
      </c>
      <c r="U51" s="34">
        <v>1.0703741143684171</v>
      </c>
      <c r="V51" s="29">
        <v>-8.4031897100811648</v>
      </c>
      <c r="W51" s="446">
        <v>1.9275383277281448</v>
      </c>
      <c r="X51" s="394">
        <v>2.9160356230994164</v>
      </c>
      <c r="Y51" s="449">
        <v>1.121656720650984</v>
      </c>
      <c r="Z51" s="394">
        <v>4.032640390156617</v>
      </c>
      <c r="AA51" s="449">
        <v>1.0425480026323173</v>
      </c>
      <c r="AB51" s="394">
        <v>2.2438393392807878</v>
      </c>
      <c r="AC51" s="449">
        <v>1.1002962813932036</v>
      </c>
      <c r="AD51" s="35">
        <v>-0.78932564245616277</v>
      </c>
      <c r="AE51" s="49">
        <v>1.5829179454773208</v>
      </c>
      <c r="AF51" s="322"/>
      <c r="AH51" s="322"/>
      <c r="AJ51" s="322"/>
      <c r="AL51" s="322"/>
      <c r="AN51" s="322"/>
    </row>
    <row r="52" spans="1:40">
      <c r="A52" s="78" t="s">
        <v>56</v>
      </c>
      <c r="B52" s="29">
        <v>7.3025900990114803</v>
      </c>
      <c r="C52" s="446">
        <v>0.79470941711757448</v>
      </c>
      <c r="D52" s="394">
        <v>6.7532885803026401</v>
      </c>
      <c r="E52" s="449">
        <v>0.53643943170268704</v>
      </c>
      <c r="F52" s="394">
        <v>12.104893440783492</v>
      </c>
      <c r="G52" s="449">
        <v>0.81448484028409163</v>
      </c>
      <c r="H52" s="394">
        <v>27.629298597261538</v>
      </c>
      <c r="I52" s="449">
        <v>1.0069482619824346</v>
      </c>
      <c r="J52" s="35">
        <v>46.209929282641006</v>
      </c>
      <c r="K52" s="34">
        <v>1.2509759474392641</v>
      </c>
      <c r="L52" s="29">
        <v>4.4999456672524234</v>
      </c>
      <c r="M52" s="446">
        <v>0.51353019491430474</v>
      </c>
      <c r="N52" s="394">
        <v>5.1874280974373654</v>
      </c>
      <c r="O52" s="449">
        <v>0.59128797244108433</v>
      </c>
      <c r="P52" s="394">
        <v>11.080316996282587</v>
      </c>
      <c r="Q52" s="449">
        <v>0.74019976180421365</v>
      </c>
      <c r="R52" s="394">
        <v>28.427369678684691</v>
      </c>
      <c r="S52" s="449">
        <v>1.0757522089531193</v>
      </c>
      <c r="T52" s="35">
        <v>50.804939560342532</v>
      </c>
      <c r="U52" s="34">
        <v>1.3434744373723075</v>
      </c>
      <c r="V52" s="29">
        <v>2.8026444317590569</v>
      </c>
      <c r="W52" s="446">
        <v>0.94565754645513</v>
      </c>
      <c r="X52" s="394">
        <v>1.5658604828652747</v>
      </c>
      <c r="Y52" s="449">
        <v>0.7436023087167245</v>
      </c>
      <c r="Z52" s="394">
        <v>1.0245764445009051</v>
      </c>
      <c r="AA52" s="449">
        <v>1.0593615284941267</v>
      </c>
      <c r="AB52" s="394">
        <v>-0.79807108142315286</v>
      </c>
      <c r="AC52" s="449">
        <v>1.5052214444409331</v>
      </c>
      <c r="AD52" s="35">
        <v>-4.595010277701526</v>
      </c>
      <c r="AE52" s="49">
        <v>1.6663115780121096</v>
      </c>
      <c r="AF52" s="322"/>
      <c r="AH52" s="322"/>
      <c r="AJ52" s="322"/>
      <c r="AL52" s="322"/>
      <c r="AN52" s="322"/>
    </row>
    <row r="53" spans="1:40">
      <c r="A53" s="78" t="s">
        <v>57</v>
      </c>
      <c r="B53" s="29">
        <v>14.360767826640217</v>
      </c>
      <c r="C53" s="446">
        <v>2.9704149941951052</v>
      </c>
      <c r="D53" s="394">
        <v>7.331440493677067</v>
      </c>
      <c r="E53" s="449">
        <v>2.2783602218486525</v>
      </c>
      <c r="F53" s="394">
        <v>10.031727924138179</v>
      </c>
      <c r="G53" s="449">
        <v>2.6663417518628147</v>
      </c>
      <c r="H53" s="394">
        <v>27.513083010424708</v>
      </c>
      <c r="I53" s="449">
        <v>3.6532822411593022</v>
      </c>
      <c r="J53" s="35">
        <v>40.762980745119869</v>
      </c>
      <c r="K53" s="34">
        <v>3.5525941417052</v>
      </c>
      <c r="L53" s="29">
        <v>13.623257359757897</v>
      </c>
      <c r="M53" s="446">
        <v>2.8431335537591731</v>
      </c>
      <c r="N53" s="394">
        <v>6.458535220136798</v>
      </c>
      <c r="O53" s="449">
        <v>1.9001480488487412</v>
      </c>
      <c r="P53" s="394">
        <v>22.346586436705202</v>
      </c>
      <c r="Q53" s="449">
        <v>3.6349874604763421</v>
      </c>
      <c r="R53" s="394">
        <v>31.974181811821108</v>
      </c>
      <c r="S53" s="449">
        <v>3.5580133192576335</v>
      </c>
      <c r="T53" s="35">
        <v>25.597439171579023</v>
      </c>
      <c r="U53" s="34">
        <v>3.2722360358050513</v>
      </c>
      <c r="V53" s="29">
        <v>0.7375104668823198</v>
      </c>
      <c r="W53" s="446">
        <v>3.9771868593327051</v>
      </c>
      <c r="X53" s="394">
        <v>0.87290527354026892</v>
      </c>
      <c r="Y53" s="449">
        <v>2.9784668895913158</v>
      </c>
      <c r="Z53" s="394">
        <v>-12.314858512567023</v>
      </c>
      <c r="AA53" s="449">
        <v>4.5657583001859043</v>
      </c>
      <c r="AB53" s="394">
        <v>-4.4610988013963997</v>
      </c>
      <c r="AC53" s="449">
        <v>4.8289783378822468</v>
      </c>
      <c r="AD53" s="35">
        <v>15.165541573540846</v>
      </c>
      <c r="AE53" s="49">
        <v>4.8401427873263216</v>
      </c>
      <c r="AF53" s="322"/>
      <c r="AH53" s="322"/>
      <c r="AJ53" s="322"/>
      <c r="AL53" s="322"/>
      <c r="AN53" s="322"/>
    </row>
    <row r="54" spans="1:40">
      <c r="A54" s="78" t="s">
        <v>58</v>
      </c>
      <c r="B54" s="29">
        <v>14.503602307155839</v>
      </c>
      <c r="C54" s="446">
        <v>0.63517626770336633</v>
      </c>
      <c r="D54" s="394">
        <v>10.770164855385243</v>
      </c>
      <c r="E54" s="449">
        <v>0.59078537876692805</v>
      </c>
      <c r="F54" s="394">
        <v>15.803914192320605</v>
      </c>
      <c r="G54" s="449">
        <v>0.64514845516527253</v>
      </c>
      <c r="H54" s="394">
        <v>25.310179493616044</v>
      </c>
      <c r="I54" s="449">
        <v>0.88221631577943493</v>
      </c>
      <c r="J54" s="35">
        <v>33.612139151522435</v>
      </c>
      <c r="K54" s="34">
        <v>0.85131653743709057</v>
      </c>
      <c r="L54" s="29">
        <v>15.466554510292331</v>
      </c>
      <c r="M54" s="446">
        <v>0.70959979492990144</v>
      </c>
      <c r="N54" s="394">
        <v>14.355634182688386</v>
      </c>
      <c r="O54" s="449">
        <v>0.70574944346139212</v>
      </c>
      <c r="P54" s="394">
        <v>19.629152577403811</v>
      </c>
      <c r="Q54" s="449">
        <v>0.81303927167317847</v>
      </c>
      <c r="R54" s="394">
        <v>25.366503938212634</v>
      </c>
      <c r="S54" s="449">
        <v>0.87033006334762975</v>
      </c>
      <c r="T54" s="35">
        <v>25.182154791402407</v>
      </c>
      <c r="U54" s="34">
        <v>0.82558004075367541</v>
      </c>
      <c r="V54" s="29">
        <v>-0.9629522031364921</v>
      </c>
      <c r="W54" s="446">
        <v>0.92255389814014621</v>
      </c>
      <c r="X54" s="394">
        <v>-3.5854693273031426</v>
      </c>
      <c r="Y54" s="449">
        <v>0.8082446469817286</v>
      </c>
      <c r="Z54" s="394">
        <v>-3.8252383850832068</v>
      </c>
      <c r="AA54" s="449">
        <v>1.0096698349326862</v>
      </c>
      <c r="AB54" s="394">
        <v>-5.6324444596590695E-2</v>
      </c>
      <c r="AC54" s="449">
        <v>1.281304131403296</v>
      </c>
      <c r="AD54" s="35">
        <v>8.4299843601200273</v>
      </c>
      <c r="AE54" s="49">
        <v>1.2243867818892507</v>
      </c>
      <c r="AF54" s="322"/>
      <c r="AH54" s="322"/>
      <c r="AJ54" s="322"/>
      <c r="AL54" s="322"/>
      <c r="AN54" s="322"/>
    </row>
    <row r="55" spans="1:40">
      <c r="A55" s="78" t="s">
        <v>59</v>
      </c>
      <c r="B55" s="29">
        <v>25.989963405350455</v>
      </c>
      <c r="C55" s="446">
        <v>1.3024826715348845</v>
      </c>
      <c r="D55" s="394">
        <v>8.6351340729810406</v>
      </c>
      <c r="E55" s="449">
        <v>0.68814263412555399</v>
      </c>
      <c r="F55" s="394">
        <v>10.000784696833531</v>
      </c>
      <c r="G55" s="449">
        <v>0.62834135762402643</v>
      </c>
      <c r="H55" s="394">
        <v>18.417297372669132</v>
      </c>
      <c r="I55" s="449">
        <v>0.77484908412072018</v>
      </c>
      <c r="J55" s="35">
        <v>36.956820452166042</v>
      </c>
      <c r="K55" s="34">
        <v>1.5439120182292014</v>
      </c>
      <c r="L55" s="29">
        <v>24.4562529363854</v>
      </c>
      <c r="M55" s="446">
        <v>1.5572816948449388</v>
      </c>
      <c r="N55" s="394">
        <v>8.9225558077779006</v>
      </c>
      <c r="O55" s="449">
        <v>0.60423981409579031</v>
      </c>
      <c r="P55" s="394">
        <v>10.608275786192539</v>
      </c>
      <c r="Q55" s="449">
        <v>0.52483713121561104</v>
      </c>
      <c r="R55" s="394">
        <v>21.496577826416168</v>
      </c>
      <c r="S55" s="449">
        <v>0.87844962547698879</v>
      </c>
      <c r="T55" s="35">
        <v>34.516337643227828</v>
      </c>
      <c r="U55" s="34">
        <v>1.6895778129915351</v>
      </c>
      <c r="V55" s="29">
        <v>1.5337104689650545</v>
      </c>
      <c r="W55" s="446">
        <v>1.2216156056317997</v>
      </c>
      <c r="X55" s="394">
        <v>-0.28742173479685995</v>
      </c>
      <c r="Y55" s="449">
        <v>0.77084124716033131</v>
      </c>
      <c r="Z55" s="394">
        <v>-0.60749108935900864</v>
      </c>
      <c r="AA55" s="449">
        <v>0.9036253505382964</v>
      </c>
      <c r="AB55" s="394">
        <v>-3.0792804537470353</v>
      </c>
      <c r="AC55" s="449">
        <v>0.99705744417438402</v>
      </c>
      <c r="AD55" s="35">
        <v>2.4404828089382136</v>
      </c>
      <c r="AE55" s="49">
        <v>1.4225803773313492</v>
      </c>
      <c r="AF55" s="322"/>
      <c r="AH55" s="322"/>
      <c r="AJ55" s="322"/>
      <c r="AL55" s="322"/>
      <c r="AN55" s="322"/>
    </row>
    <row r="56" spans="1:40">
      <c r="A56" s="78" t="s">
        <v>60</v>
      </c>
      <c r="B56" s="29">
        <v>26.439344497550746</v>
      </c>
      <c r="C56" s="446">
        <v>1.0587194213121325</v>
      </c>
      <c r="D56" s="394">
        <v>8.097830858244448</v>
      </c>
      <c r="E56" s="449">
        <v>0.58094262057588197</v>
      </c>
      <c r="F56" s="394">
        <v>12.148557250570889</v>
      </c>
      <c r="G56" s="449">
        <v>0.77399186839914202</v>
      </c>
      <c r="H56" s="394">
        <v>18.544835888963995</v>
      </c>
      <c r="I56" s="449">
        <v>0.88412964221865797</v>
      </c>
      <c r="J56" s="35">
        <v>34.769431504670301</v>
      </c>
      <c r="K56" s="34">
        <v>0.93421041571978169</v>
      </c>
      <c r="L56" s="29">
        <v>28.314576343717313</v>
      </c>
      <c r="M56" s="446">
        <v>0.96047701696520138</v>
      </c>
      <c r="N56" s="394">
        <v>8.6941277553684539</v>
      </c>
      <c r="O56" s="449">
        <v>0.58809417027564037</v>
      </c>
      <c r="P56" s="394">
        <v>11.40894463960694</v>
      </c>
      <c r="Q56" s="449">
        <v>0.63229443322609569</v>
      </c>
      <c r="R56" s="394">
        <v>21.225460895426291</v>
      </c>
      <c r="S56" s="449">
        <v>0.948885987901675</v>
      </c>
      <c r="T56" s="35">
        <v>30.35689036588106</v>
      </c>
      <c r="U56" s="34">
        <v>1.2001287694801555</v>
      </c>
      <c r="V56" s="29">
        <v>-1.8752318461665674</v>
      </c>
      <c r="W56" s="446">
        <v>1.2505969201926761</v>
      </c>
      <c r="X56" s="394">
        <v>-0.59629689712400591</v>
      </c>
      <c r="Y56" s="449">
        <v>0.77702507820056554</v>
      </c>
      <c r="Z56" s="394">
        <v>0.73961261096394892</v>
      </c>
      <c r="AA56" s="449">
        <v>0.89155287768056202</v>
      </c>
      <c r="AB56" s="394">
        <v>-2.6806250064622965</v>
      </c>
      <c r="AC56" s="449">
        <v>1.4585400977881149</v>
      </c>
      <c r="AD56" s="35">
        <v>4.4125411387892406</v>
      </c>
      <c r="AE56" s="49">
        <v>1.4739799965888951</v>
      </c>
      <c r="AF56" s="322"/>
      <c r="AH56" s="322"/>
      <c r="AJ56" s="322"/>
      <c r="AL56" s="322"/>
      <c r="AN56" s="322"/>
    </row>
    <row r="57" spans="1:40">
      <c r="A57" s="78" t="s">
        <v>61</v>
      </c>
      <c r="B57" s="29">
        <v>10.63344022756303</v>
      </c>
      <c r="C57" s="446">
        <v>0.60514997266020054</v>
      </c>
      <c r="D57" s="394">
        <v>9.6250024508451677</v>
      </c>
      <c r="E57" s="449">
        <v>0.72017945288722851</v>
      </c>
      <c r="F57" s="394">
        <v>27.813929467070306</v>
      </c>
      <c r="G57" s="449">
        <v>1.1490780389934201</v>
      </c>
      <c r="H57" s="394">
        <v>19.676524981479119</v>
      </c>
      <c r="I57" s="449">
        <v>0.84106004489317876</v>
      </c>
      <c r="J57" s="35">
        <v>32.251102873042768</v>
      </c>
      <c r="K57" s="34">
        <v>1.2302509713950327</v>
      </c>
      <c r="L57" s="29">
        <v>9.1841314803040479</v>
      </c>
      <c r="M57" s="446">
        <v>0.62997199103585166</v>
      </c>
      <c r="N57" s="394">
        <v>11.599712618523004</v>
      </c>
      <c r="O57" s="449">
        <v>0.76887418735408442</v>
      </c>
      <c r="P57" s="394">
        <v>30.019249632627936</v>
      </c>
      <c r="Q57" s="449">
        <v>1.191922600118275</v>
      </c>
      <c r="R57" s="394">
        <v>21.491444835664023</v>
      </c>
      <c r="S57" s="449">
        <v>0.79562531530936365</v>
      </c>
      <c r="T57" s="35">
        <v>27.705461432881464</v>
      </c>
      <c r="U57" s="34">
        <v>1.1652479469350818</v>
      </c>
      <c r="V57" s="29">
        <v>1.4493087472589821</v>
      </c>
      <c r="W57" s="446">
        <v>0.82357921873520601</v>
      </c>
      <c r="X57" s="394">
        <v>-1.974710167677836</v>
      </c>
      <c r="Y57" s="449">
        <v>0.9927422519821304</v>
      </c>
      <c r="Z57" s="394">
        <v>-2.2053201655576302</v>
      </c>
      <c r="AA57" s="449">
        <v>1.4961956902117028</v>
      </c>
      <c r="AB57" s="394">
        <v>-1.8149198541849039</v>
      </c>
      <c r="AC57" s="449">
        <v>1.0688174034233093</v>
      </c>
      <c r="AD57" s="35">
        <v>4.5456414401613046</v>
      </c>
      <c r="AE57" s="49">
        <v>1.3355680846486355</v>
      </c>
      <c r="AF57" s="322"/>
      <c r="AH57" s="322"/>
      <c r="AJ57" s="322"/>
      <c r="AL57" s="322"/>
      <c r="AN57" s="322"/>
    </row>
    <row r="58" spans="1:40">
      <c r="A58" s="78" t="s">
        <v>62</v>
      </c>
      <c r="B58" s="29">
        <v>33.630497534571688</v>
      </c>
      <c r="C58" s="446">
        <v>1.0718359763833194</v>
      </c>
      <c r="D58" s="394">
        <v>16.510000559548029</v>
      </c>
      <c r="E58" s="449">
        <v>0.79914190709647093</v>
      </c>
      <c r="F58" s="394">
        <v>20.824435179182938</v>
      </c>
      <c r="G58" s="449">
        <v>0.80718771359078434</v>
      </c>
      <c r="H58" s="394">
        <v>16.407888988695483</v>
      </c>
      <c r="I58" s="449">
        <v>0.85055766936226529</v>
      </c>
      <c r="J58" s="35">
        <v>12.627177738002018</v>
      </c>
      <c r="K58" s="34">
        <v>0.68747026114739695</v>
      </c>
      <c r="L58" s="29">
        <v>37.926826790103853</v>
      </c>
      <c r="M58" s="446">
        <v>1.0692886380843873</v>
      </c>
      <c r="N58" s="394">
        <v>21.703178022468368</v>
      </c>
      <c r="O58" s="449">
        <v>0.79387279010013112</v>
      </c>
      <c r="P58" s="394">
        <v>20.782339359413925</v>
      </c>
      <c r="Q58" s="449">
        <v>0.75579971639006238</v>
      </c>
      <c r="R58" s="394">
        <v>12.29664038049728</v>
      </c>
      <c r="S58" s="449">
        <v>0.64648810908130672</v>
      </c>
      <c r="T58" s="35">
        <v>7.2910154475171129</v>
      </c>
      <c r="U58" s="34">
        <v>0.50257294899056937</v>
      </c>
      <c r="V58" s="29">
        <v>-4.2963292555321644</v>
      </c>
      <c r="W58" s="446">
        <v>1.394011738720071</v>
      </c>
      <c r="X58" s="394">
        <v>-5.1931774629203389</v>
      </c>
      <c r="Y58" s="449">
        <v>1.1962250569388033</v>
      </c>
      <c r="Z58" s="394">
        <v>4.2095819769013332E-2</v>
      </c>
      <c r="AA58" s="449">
        <v>1.1908462253455472</v>
      </c>
      <c r="AB58" s="394">
        <v>4.1112486081982027</v>
      </c>
      <c r="AC58" s="449">
        <v>1.0844655948893678</v>
      </c>
      <c r="AD58" s="35">
        <v>5.3361622904849053</v>
      </c>
      <c r="AE58" s="49">
        <v>0.8087060511758335</v>
      </c>
      <c r="AF58" s="322"/>
      <c r="AH58" s="322"/>
      <c r="AJ58" s="322"/>
      <c r="AL58" s="322"/>
      <c r="AN58" s="322"/>
    </row>
    <row r="59" spans="1:40">
      <c r="A59" s="78" t="s">
        <v>63</v>
      </c>
      <c r="B59" s="29">
        <v>16.307760189507484</v>
      </c>
      <c r="C59" s="446">
        <v>0.88288020489586083</v>
      </c>
      <c r="D59" s="394">
        <v>11.928163337782879</v>
      </c>
      <c r="E59" s="449">
        <v>0.63643618987925743</v>
      </c>
      <c r="F59" s="394">
        <v>24.571801106599025</v>
      </c>
      <c r="G59" s="449">
        <v>0.8076322117625292</v>
      </c>
      <c r="H59" s="394">
        <v>20.941758599936534</v>
      </c>
      <c r="I59" s="449">
        <v>0.75133297987114511</v>
      </c>
      <c r="J59" s="35">
        <v>26.250516766173678</v>
      </c>
      <c r="K59" s="34">
        <v>1.0534647959060479</v>
      </c>
      <c r="L59" s="29">
        <v>16.144526396013223</v>
      </c>
      <c r="M59" s="446">
        <v>0.97126897269170132</v>
      </c>
      <c r="N59" s="394">
        <v>14.626560848350683</v>
      </c>
      <c r="O59" s="449">
        <v>0.62241764544695466</v>
      </c>
      <c r="P59" s="394">
        <v>30.510175011801646</v>
      </c>
      <c r="Q59" s="449">
        <v>0.94018059391547804</v>
      </c>
      <c r="R59" s="394">
        <v>19.725651091758049</v>
      </c>
      <c r="S59" s="449">
        <v>0.8454107109580431</v>
      </c>
      <c r="T59" s="35">
        <v>18.993086652076485</v>
      </c>
      <c r="U59" s="34">
        <v>0.86248336219863708</v>
      </c>
      <c r="V59" s="29">
        <v>0.16323379349426048</v>
      </c>
      <c r="W59" s="446">
        <v>1.4570860342609773</v>
      </c>
      <c r="X59" s="394">
        <v>-2.6983975105678049</v>
      </c>
      <c r="Y59" s="449">
        <v>0.83796760256728742</v>
      </c>
      <c r="Z59" s="394">
        <v>-5.9383739052026208</v>
      </c>
      <c r="AA59" s="449">
        <v>1.1765496602578152</v>
      </c>
      <c r="AB59" s="394">
        <v>1.2161075081784851</v>
      </c>
      <c r="AC59" s="449">
        <v>1.1848575252107423</v>
      </c>
      <c r="AD59" s="35">
        <v>7.2574301140971933</v>
      </c>
      <c r="AE59" s="49">
        <v>1.3468841365374471</v>
      </c>
      <c r="AF59" s="322"/>
      <c r="AH59" s="322"/>
      <c r="AJ59" s="322"/>
      <c r="AL59" s="322"/>
      <c r="AN59" s="322"/>
    </row>
    <row r="60" spans="1:40" ht="13.5" thickBot="1">
      <c r="A60" s="80" t="s">
        <v>64</v>
      </c>
      <c r="B60" s="38">
        <v>28.673540572080988</v>
      </c>
      <c r="C60" s="447">
        <v>0.93098889699953546</v>
      </c>
      <c r="D60" s="396">
        <v>10.503991103597397</v>
      </c>
      <c r="E60" s="451">
        <v>0.73645689211405085</v>
      </c>
      <c r="F60" s="396">
        <v>12.46001952692566</v>
      </c>
      <c r="G60" s="451">
        <v>0.71948001823854613</v>
      </c>
      <c r="H60" s="396">
        <v>19.537818445094892</v>
      </c>
      <c r="I60" s="451">
        <v>0.93883232255408722</v>
      </c>
      <c r="J60" s="68">
        <v>28.824630352300563</v>
      </c>
      <c r="K60" s="43">
        <v>1.1365950205099484</v>
      </c>
      <c r="L60" s="38">
        <v>32.938883887953139</v>
      </c>
      <c r="M60" s="447">
        <v>1.1017876261779853</v>
      </c>
      <c r="N60" s="396">
        <v>13.395037165775545</v>
      </c>
      <c r="O60" s="451">
        <v>0.80146722710577634</v>
      </c>
      <c r="P60" s="396">
        <v>11.482082404977941</v>
      </c>
      <c r="Q60" s="451">
        <v>0.74198899426594001</v>
      </c>
      <c r="R60" s="396">
        <v>19.732242840174671</v>
      </c>
      <c r="S60" s="451">
        <v>1.0926255995703769</v>
      </c>
      <c r="T60" s="68">
        <v>22.451753701118655</v>
      </c>
      <c r="U60" s="43">
        <v>0.99549754640733634</v>
      </c>
      <c r="V60" s="38">
        <v>-4.2653433158721512</v>
      </c>
      <c r="W60" s="447">
        <v>1.4787804743898114</v>
      </c>
      <c r="X60" s="396">
        <v>-2.8910460621781482</v>
      </c>
      <c r="Y60" s="451">
        <v>1.0271651017764352</v>
      </c>
      <c r="Z60" s="396">
        <v>0.97793712194771842</v>
      </c>
      <c r="AA60" s="451">
        <v>1.1458533863635638</v>
      </c>
      <c r="AB60" s="396">
        <v>-0.19442439507977838</v>
      </c>
      <c r="AC60" s="451">
        <v>1.534128350104853</v>
      </c>
      <c r="AD60" s="68">
        <v>6.3728766511819082</v>
      </c>
      <c r="AE60" s="50">
        <v>1.5856181421076421</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99" priority="5">
      <formula>ABS(V17/W17)&gt;=1.96</formula>
    </cfRule>
  </conditionalFormatting>
  <conditionalFormatting sqref="X17:X60">
    <cfRule type="expression" dxfId="298" priority="4">
      <formula>ABS(X17/Y17)&gt;=1.96</formula>
    </cfRule>
  </conditionalFormatting>
  <conditionalFormatting sqref="Z17:Z60">
    <cfRule type="expression" dxfId="297" priority="3">
      <formula>ABS(Z17/AA17)&gt;=1.96</formula>
    </cfRule>
  </conditionalFormatting>
  <conditionalFormatting sqref="AB17:AB60">
    <cfRule type="expression" dxfId="296" priority="2">
      <formula>ABS(AB17/AC17)&gt;=1.96</formula>
    </cfRule>
  </conditionalFormatting>
  <conditionalFormatting sqref="AD17:AD60">
    <cfRule type="expression" dxfId="29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196</v>
      </c>
      <c r="C6" s="756" t="s">
        <v>498</v>
      </c>
    </row>
    <row r="7" spans="1:31">
      <c r="A7" s="51" t="s">
        <v>467</v>
      </c>
    </row>
    <row r="8" spans="1:31">
      <c r="A8" s="52" t="s">
        <v>32</v>
      </c>
    </row>
    <row r="9" spans="1:31" s="322" customFormat="1">
      <c r="A9" s="52"/>
    </row>
    <row r="10" spans="1:31" s="322" customFormat="1">
      <c r="A10" s="52"/>
    </row>
    <row r="12" spans="1:31" ht="13.5" thickBot="1"/>
    <row r="13" spans="1:31" ht="43.5" customHeight="1">
      <c r="A13" s="830"/>
      <c r="B13" s="832" t="s">
        <v>273</v>
      </c>
      <c r="C13" s="832"/>
      <c r="D13" s="832"/>
      <c r="E13" s="832"/>
      <c r="F13" s="832"/>
      <c r="G13" s="832"/>
      <c r="H13" s="832"/>
      <c r="I13" s="832"/>
      <c r="J13" s="832"/>
      <c r="K13" s="832"/>
      <c r="L13" s="832" t="s">
        <v>274</v>
      </c>
      <c r="M13" s="832"/>
      <c r="N13" s="832"/>
      <c r="O13" s="832"/>
      <c r="P13" s="832"/>
      <c r="Q13" s="832"/>
      <c r="R13" s="832"/>
      <c r="S13" s="832"/>
      <c r="T13" s="832"/>
      <c r="U13" s="832"/>
      <c r="V13" s="822" t="s">
        <v>419</v>
      </c>
      <c r="W13" s="822"/>
      <c r="X13" s="822"/>
      <c r="Y13" s="822"/>
      <c r="Z13" s="822"/>
      <c r="AA13" s="822"/>
      <c r="AB13" s="822"/>
      <c r="AC13" s="822"/>
      <c r="AD13" s="822"/>
      <c r="AE13" s="823"/>
    </row>
    <row r="14" spans="1:31" ht="40.5" customHeight="1">
      <c r="A14" s="831"/>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31"/>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3.5315904814631858</v>
      </c>
      <c r="C17" s="449">
        <v>0.26464029710202402</v>
      </c>
      <c r="D17" s="394">
        <v>5.2524998989465406</v>
      </c>
      <c r="E17" s="449">
        <v>0.28129888027617722</v>
      </c>
      <c r="F17" s="394">
        <v>18.310192562611356</v>
      </c>
      <c r="G17" s="449">
        <v>0.50229225867705596</v>
      </c>
      <c r="H17" s="394">
        <v>30.466899507097018</v>
      </c>
      <c r="I17" s="449">
        <v>0.72250352893883807</v>
      </c>
      <c r="J17" s="35">
        <v>42.438817549882046</v>
      </c>
      <c r="K17" s="34">
        <v>0.73139109533177793</v>
      </c>
      <c r="L17" s="29">
        <v>4.6602711336607241</v>
      </c>
      <c r="M17" s="446">
        <v>0.31149444557666095</v>
      </c>
      <c r="N17" s="394">
        <v>7.4899618436272224</v>
      </c>
      <c r="O17" s="449">
        <v>0.33466645529937417</v>
      </c>
      <c r="P17" s="394">
        <v>21.753939931846162</v>
      </c>
      <c r="Q17" s="449">
        <v>0.58160210882204932</v>
      </c>
      <c r="R17" s="394">
        <v>29.074779914191179</v>
      </c>
      <c r="S17" s="449">
        <v>0.63618490710648201</v>
      </c>
      <c r="T17" s="35">
        <v>37.021047176674521</v>
      </c>
      <c r="U17" s="34">
        <v>0.73163327421244495</v>
      </c>
      <c r="V17" s="29">
        <v>-1.1286806521975383</v>
      </c>
      <c r="W17" s="446">
        <v>0.40993189519332512</v>
      </c>
      <c r="X17" s="394">
        <v>-2.2374619446806818</v>
      </c>
      <c r="Y17" s="449">
        <v>0.37673659924345965</v>
      </c>
      <c r="Z17" s="394">
        <v>-3.4437473692348064</v>
      </c>
      <c r="AA17" s="449">
        <v>0.6746278265587945</v>
      </c>
      <c r="AB17" s="394">
        <v>1.3921195929058392</v>
      </c>
      <c r="AC17" s="449">
        <v>0.91608973378244762</v>
      </c>
      <c r="AD17" s="35">
        <v>5.4177703732075244</v>
      </c>
      <c r="AE17" s="49">
        <v>1.0379917254187627</v>
      </c>
      <c r="AH17" s="322"/>
      <c r="AJ17" s="322"/>
      <c r="AL17" s="322"/>
      <c r="AN17" s="322"/>
    </row>
    <row r="18" spans="1:40">
      <c r="A18" s="78" t="s">
        <v>9</v>
      </c>
      <c r="B18" s="29">
        <v>4.1044610849066938</v>
      </c>
      <c r="C18" s="449">
        <v>0.39155866315665294</v>
      </c>
      <c r="D18" s="394">
        <v>5.0035179873379834</v>
      </c>
      <c r="E18" s="449">
        <v>0.43562729826964514</v>
      </c>
      <c r="F18" s="394">
        <v>16.242227973593593</v>
      </c>
      <c r="G18" s="449">
        <v>0.9593440696129063</v>
      </c>
      <c r="H18" s="394">
        <v>29.086011398753111</v>
      </c>
      <c r="I18" s="449">
        <v>0.71334505089654965</v>
      </c>
      <c r="J18" s="35">
        <v>45.563781555409022</v>
      </c>
      <c r="K18" s="34">
        <v>1.1089776324455758</v>
      </c>
      <c r="L18" s="29">
        <v>3.3621355316280068</v>
      </c>
      <c r="M18" s="446">
        <v>0.43129421238440324</v>
      </c>
      <c r="N18" s="394">
        <v>6.293572384455107</v>
      </c>
      <c r="O18" s="449">
        <v>0.531636817286821</v>
      </c>
      <c r="P18" s="394">
        <v>21.839904155859877</v>
      </c>
      <c r="Q18" s="449">
        <v>1.0692732046144109</v>
      </c>
      <c r="R18" s="394">
        <v>30.542992983109524</v>
      </c>
      <c r="S18" s="449">
        <v>1.002791085218818</v>
      </c>
      <c r="T18" s="35">
        <v>37.961394944947195</v>
      </c>
      <c r="U18" s="34">
        <v>1.1154888948561725</v>
      </c>
      <c r="V18" s="29">
        <v>0.74232555327868699</v>
      </c>
      <c r="W18" s="446">
        <v>0.58736306418763906</v>
      </c>
      <c r="X18" s="394">
        <v>-1.2900543971171237</v>
      </c>
      <c r="Y18" s="449">
        <v>0.6837214071434059</v>
      </c>
      <c r="Z18" s="394">
        <v>-5.5976761822662837</v>
      </c>
      <c r="AA18" s="449">
        <v>1.3691538961194762</v>
      </c>
      <c r="AB18" s="394">
        <v>-1.4569815843564129</v>
      </c>
      <c r="AC18" s="449">
        <v>1.242760078761149</v>
      </c>
      <c r="AD18" s="35">
        <v>7.6023866104618278</v>
      </c>
      <c r="AE18" s="49">
        <v>1.50020741853478</v>
      </c>
      <c r="AF18" s="322"/>
      <c r="AH18" s="322"/>
      <c r="AJ18" s="322"/>
      <c r="AL18" s="322"/>
      <c r="AN18" s="322"/>
    </row>
    <row r="19" spans="1:40">
      <c r="A19" s="78" t="s">
        <v>40</v>
      </c>
      <c r="B19" s="29">
        <v>3.332644597995801</v>
      </c>
      <c r="C19" s="449">
        <v>0.3621114942571379</v>
      </c>
      <c r="D19" s="394">
        <v>3.5685333545592877</v>
      </c>
      <c r="E19" s="449">
        <v>0.32215027074180608</v>
      </c>
      <c r="F19" s="394">
        <v>15.413893137937137</v>
      </c>
      <c r="G19" s="449">
        <v>0.69079455385708854</v>
      </c>
      <c r="H19" s="394">
        <v>28.949513287718872</v>
      </c>
      <c r="I19" s="449">
        <v>0.88614886553315109</v>
      </c>
      <c r="J19" s="35">
        <v>48.735415621788405</v>
      </c>
      <c r="K19" s="34">
        <v>1.0814743767843418</v>
      </c>
      <c r="L19" s="29">
        <v>3.5439693168115136</v>
      </c>
      <c r="M19" s="446">
        <v>0.33892700110395063</v>
      </c>
      <c r="N19" s="394">
        <v>4.6435936790021461</v>
      </c>
      <c r="O19" s="449">
        <v>0.37847367225913886</v>
      </c>
      <c r="P19" s="394">
        <v>19.727586466192118</v>
      </c>
      <c r="Q19" s="449">
        <v>0.71119362147749488</v>
      </c>
      <c r="R19" s="394">
        <v>29.773699554923233</v>
      </c>
      <c r="S19" s="449">
        <v>0.78846669575428374</v>
      </c>
      <c r="T19" s="35">
        <v>42.31115098307135</v>
      </c>
      <c r="U19" s="34">
        <v>1.0163822094736599</v>
      </c>
      <c r="V19" s="29">
        <v>-0.21132471881571258</v>
      </c>
      <c r="W19" s="446">
        <v>0.47195837823140058</v>
      </c>
      <c r="X19" s="394">
        <v>-1.0750603244428585</v>
      </c>
      <c r="Y19" s="449">
        <v>0.5073418222667283</v>
      </c>
      <c r="Z19" s="394">
        <v>-4.3136933282549812</v>
      </c>
      <c r="AA19" s="449">
        <v>0.98537085825299331</v>
      </c>
      <c r="AB19" s="394">
        <v>-0.82418626720436095</v>
      </c>
      <c r="AC19" s="449">
        <v>1.2539541388722035</v>
      </c>
      <c r="AD19" s="35">
        <v>6.4242646387170552</v>
      </c>
      <c r="AE19" s="49">
        <v>1.5578321394346668</v>
      </c>
      <c r="AF19" s="322"/>
      <c r="AH19" s="322"/>
      <c r="AJ19" s="322"/>
      <c r="AL19" s="322"/>
      <c r="AN19" s="322"/>
    </row>
    <row r="20" spans="1:40">
      <c r="A20" s="78" t="s">
        <v>41</v>
      </c>
      <c r="B20" s="29">
        <v>8.7447298327315757</v>
      </c>
      <c r="C20" s="449">
        <v>0.7092839958291266</v>
      </c>
      <c r="D20" s="394">
        <v>9.62131100338914</v>
      </c>
      <c r="E20" s="449">
        <v>0.6429384846998224</v>
      </c>
      <c r="F20" s="394">
        <v>18.932653489029256</v>
      </c>
      <c r="G20" s="449">
        <v>0.84685166982320714</v>
      </c>
      <c r="H20" s="394">
        <v>27.8016529487588</v>
      </c>
      <c r="I20" s="449">
        <v>1.1061119245826863</v>
      </c>
      <c r="J20" s="35">
        <v>34.899652726091048</v>
      </c>
      <c r="K20" s="34">
        <v>1.1381202195896034</v>
      </c>
      <c r="L20" s="29">
        <v>10.641355528726114</v>
      </c>
      <c r="M20" s="446">
        <v>0.83387506082377028</v>
      </c>
      <c r="N20" s="394">
        <v>9.0002189488481754</v>
      </c>
      <c r="O20" s="449">
        <v>0.60013552763313316</v>
      </c>
      <c r="P20" s="394">
        <v>20.605023719470246</v>
      </c>
      <c r="Q20" s="449">
        <v>0.81591979681229665</v>
      </c>
      <c r="R20" s="394">
        <v>26.360502602361048</v>
      </c>
      <c r="S20" s="449">
        <v>0.84059456731593252</v>
      </c>
      <c r="T20" s="35">
        <v>33.392899200594925</v>
      </c>
      <c r="U20" s="34">
        <v>1.1562788797720671</v>
      </c>
      <c r="V20" s="29">
        <v>-1.8966256959945387</v>
      </c>
      <c r="W20" s="446">
        <v>0.9012287587468335</v>
      </c>
      <c r="X20" s="394">
        <v>0.62109205454096461</v>
      </c>
      <c r="Y20" s="449">
        <v>0.73901440786342576</v>
      </c>
      <c r="Z20" s="394">
        <v>-1.6723702304409898</v>
      </c>
      <c r="AA20" s="449">
        <v>1.2096120641246548</v>
      </c>
      <c r="AB20" s="394">
        <v>1.4411503463977517</v>
      </c>
      <c r="AC20" s="449">
        <v>1.2820280549782335</v>
      </c>
      <c r="AD20" s="35">
        <v>1.5067535254961228</v>
      </c>
      <c r="AE20" s="49">
        <v>1.4706302589745368</v>
      </c>
      <c r="AF20" s="322"/>
      <c r="AH20" s="322"/>
      <c r="AJ20" s="322"/>
      <c r="AL20" s="322"/>
      <c r="AN20" s="322"/>
    </row>
    <row r="21" spans="1:40">
      <c r="A21" s="78" t="s">
        <v>11</v>
      </c>
      <c r="B21" s="29">
        <v>3.1723055584932407</v>
      </c>
      <c r="C21" s="446">
        <v>0.48753276109023252</v>
      </c>
      <c r="D21" s="394">
        <v>2.9500569953742044</v>
      </c>
      <c r="E21" s="449">
        <v>0.42578022050396169</v>
      </c>
      <c r="F21" s="394">
        <v>11.643582704797719</v>
      </c>
      <c r="G21" s="449">
        <v>0.78515517240841204</v>
      </c>
      <c r="H21" s="394">
        <v>27.272574197254272</v>
      </c>
      <c r="I21" s="449">
        <v>1.0687027618602549</v>
      </c>
      <c r="J21" s="35">
        <v>54.961480544080622</v>
      </c>
      <c r="K21" s="34">
        <v>1.1318356165002053</v>
      </c>
      <c r="L21" s="29">
        <v>3.3756695419806055</v>
      </c>
      <c r="M21" s="446">
        <v>0.37557759342372832</v>
      </c>
      <c r="N21" s="394">
        <v>4.1201634429903091</v>
      </c>
      <c r="O21" s="449">
        <v>0.54385400669804862</v>
      </c>
      <c r="P21" s="394">
        <v>11.306338761911864</v>
      </c>
      <c r="Q21" s="449">
        <v>0.81756621775544813</v>
      </c>
      <c r="R21" s="394">
        <v>26.582354933457559</v>
      </c>
      <c r="S21" s="449">
        <v>1.0365933989765874</v>
      </c>
      <c r="T21" s="35">
        <v>54.615473319658108</v>
      </c>
      <c r="U21" s="34">
        <v>1.4184805610397795</v>
      </c>
      <c r="V21" s="29">
        <v>-0.20336398348736484</v>
      </c>
      <c r="W21" s="446">
        <v>0.64941831636343783</v>
      </c>
      <c r="X21" s="394">
        <v>-1.1701064476161047</v>
      </c>
      <c r="Y21" s="449">
        <v>0.65827729144759117</v>
      </c>
      <c r="Z21" s="394">
        <v>0.33724394288585557</v>
      </c>
      <c r="AA21" s="449">
        <v>1.1198672448525422</v>
      </c>
      <c r="AB21" s="394">
        <v>0.69021926379671328</v>
      </c>
      <c r="AC21" s="449">
        <v>1.4652644000509554</v>
      </c>
      <c r="AD21" s="35">
        <v>0.34600722442251453</v>
      </c>
      <c r="AE21" s="49">
        <v>1.7796198901042191</v>
      </c>
      <c r="AF21" s="322"/>
      <c r="AH21" s="322"/>
      <c r="AJ21" s="322"/>
      <c r="AL21" s="322"/>
      <c r="AN21" s="322"/>
    </row>
    <row r="22" spans="1:40">
      <c r="A22" s="78" t="s">
        <v>12</v>
      </c>
      <c r="B22" s="29">
        <v>2.2025827201452257</v>
      </c>
      <c r="C22" s="446">
        <v>0.28504914598155534</v>
      </c>
      <c r="D22" s="394">
        <v>2.4040118053891795</v>
      </c>
      <c r="E22" s="449">
        <v>0.44933380318221799</v>
      </c>
      <c r="F22" s="394">
        <v>9.051217634433069</v>
      </c>
      <c r="G22" s="449">
        <v>0.59269159570816166</v>
      </c>
      <c r="H22" s="394">
        <v>26.062328886303469</v>
      </c>
      <c r="I22" s="449">
        <v>1.0613171046762859</v>
      </c>
      <c r="J22" s="35">
        <v>60.279858953728748</v>
      </c>
      <c r="K22" s="34">
        <v>1.1906294021966088</v>
      </c>
      <c r="L22" s="29">
        <v>2.5031592918474521</v>
      </c>
      <c r="M22" s="446">
        <v>0.35123492480546697</v>
      </c>
      <c r="N22" s="394">
        <v>3.4224431882622945</v>
      </c>
      <c r="O22" s="449">
        <v>0.38775060659733912</v>
      </c>
      <c r="P22" s="394">
        <v>13.986122678245337</v>
      </c>
      <c r="Q22" s="449">
        <v>0.74968376130270076</v>
      </c>
      <c r="R22" s="394">
        <v>27.860604681258042</v>
      </c>
      <c r="S22" s="449">
        <v>0.96856388921700565</v>
      </c>
      <c r="T22" s="35">
        <v>52.227670160385983</v>
      </c>
      <c r="U22" s="34">
        <v>1.2054620418275315</v>
      </c>
      <c r="V22" s="29">
        <v>-0.3005765717022264</v>
      </c>
      <c r="W22" s="446">
        <v>0.45995910006604379</v>
      </c>
      <c r="X22" s="394">
        <v>-1.0184313828731151</v>
      </c>
      <c r="Y22" s="449">
        <v>0.56062756437078165</v>
      </c>
      <c r="Z22" s="394">
        <v>-4.9349050438122681</v>
      </c>
      <c r="AA22" s="449">
        <v>0.86327332684442759</v>
      </c>
      <c r="AB22" s="394">
        <v>-1.7982757949545736</v>
      </c>
      <c r="AC22" s="449">
        <v>1.4331400358019208</v>
      </c>
      <c r="AD22" s="35">
        <v>8.0521887933427649</v>
      </c>
      <c r="AE22" s="49">
        <v>1.6516300589452446</v>
      </c>
      <c r="AF22" s="322"/>
      <c r="AH22" s="322"/>
      <c r="AJ22" s="322"/>
      <c r="AL22" s="322"/>
      <c r="AN22" s="322"/>
    </row>
    <row r="23" spans="1:40">
      <c r="A23" s="78" t="s">
        <v>13</v>
      </c>
      <c r="B23" s="29">
        <v>1.958135593205131</v>
      </c>
      <c r="C23" s="446">
        <v>0.34513650559668912</v>
      </c>
      <c r="D23" s="394">
        <v>2.5727557766821585</v>
      </c>
      <c r="E23" s="449">
        <v>0.43857358232661603</v>
      </c>
      <c r="F23" s="394">
        <v>7.6779490890803093</v>
      </c>
      <c r="G23" s="449">
        <v>0.65245598213474454</v>
      </c>
      <c r="H23" s="394">
        <v>24.031548091590878</v>
      </c>
      <c r="I23" s="449">
        <v>1.0281635929934185</v>
      </c>
      <c r="J23" s="35">
        <v>63.759611449440946</v>
      </c>
      <c r="K23" s="34">
        <v>1.1203266722351655</v>
      </c>
      <c r="L23" s="29">
        <v>1.546186002275306</v>
      </c>
      <c r="M23" s="446">
        <v>0.22167440200135577</v>
      </c>
      <c r="N23" s="394">
        <v>2.1125253505034598</v>
      </c>
      <c r="O23" s="449">
        <v>0.34427271166075007</v>
      </c>
      <c r="P23" s="394">
        <v>10.944043245268485</v>
      </c>
      <c r="Q23" s="449">
        <v>0.64890549976205281</v>
      </c>
      <c r="R23" s="394">
        <v>24.87665759722762</v>
      </c>
      <c r="S23" s="449">
        <v>0.95600063008292935</v>
      </c>
      <c r="T23" s="35">
        <v>60.520587804725075</v>
      </c>
      <c r="U23" s="34">
        <v>1.1637012146846255</v>
      </c>
      <c r="V23" s="29">
        <v>0.41194959092982497</v>
      </c>
      <c r="W23" s="446">
        <v>0.41483412275210324</v>
      </c>
      <c r="X23" s="394">
        <v>0.46023042617869869</v>
      </c>
      <c r="Y23" s="449">
        <v>0.55192516055114804</v>
      </c>
      <c r="Z23" s="394">
        <v>-3.266094156188176</v>
      </c>
      <c r="AA23" s="449">
        <v>0.823130182275569</v>
      </c>
      <c r="AB23" s="394">
        <v>-0.84510950563674214</v>
      </c>
      <c r="AC23" s="449">
        <v>1.4218849197493195</v>
      </c>
      <c r="AD23" s="35">
        <v>3.2390236447158713</v>
      </c>
      <c r="AE23" s="49">
        <v>1.4400248080675935</v>
      </c>
      <c r="AF23" s="322"/>
      <c r="AH23" s="322"/>
      <c r="AJ23" s="322"/>
      <c r="AL23" s="322"/>
      <c r="AN23" s="322"/>
    </row>
    <row r="24" spans="1:40">
      <c r="A24" s="78" t="s">
        <v>14</v>
      </c>
      <c r="B24" s="29">
        <v>0.73720472832625461</v>
      </c>
      <c r="C24" s="446">
        <v>0.14604332147772761</v>
      </c>
      <c r="D24" s="394">
        <v>2.4924067149372959</v>
      </c>
      <c r="E24" s="449">
        <v>0.31495339926633481</v>
      </c>
      <c r="F24" s="394">
        <v>11.480243372670097</v>
      </c>
      <c r="G24" s="449">
        <v>0.62209696842603857</v>
      </c>
      <c r="H24" s="394">
        <v>33.55688482376123</v>
      </c>
      <c r="I24" s="449">
        <v>0.93313065463280165</v>
      </c>
      <c r="J24" s="35">
        <v>51.73326036030543</v>
      </c>
      <c r="K24" s="34">
        <v>1.0388791522433625</v>
      </c>
      <c r="L24" s="29">
        <v>1.3320235517964076</v>
      </c>
      <c r="M24" s="446">
        <v>0.19349689560185129</v>
      </c>
      <c r="N24" s="394">
        <v>4.279538883707966</v>
      </c>
      <c r="O24" s="449">
        <v>0.37018947769892147</v>
      </c>
      <c r="P24" s="394">
        <v>14.38239818552724</v>
      </c>
      <c r="Q24" s="449">
        <v>0.66553717404938828</v>
      </c>
      <c r="R24" s="394">
        <v>32.921928194297244</v>
      </c>
      <c r="S24" s="449">
        <v>0.76938457920187064</v>
      </c>
      <c r="T24" s="35">
        <v>47.084111184671194</v>
      </c>
      <c r="U24" s="34">
        <v>0.97491371747870348</v>
      </c>
      <c r="V24" s="29">
        <v>-0.59481882347015302</v>
      </c>
      <c r="W24" s="446">
        <v>0.22803710640168307</v>
      </c>
      <c r="X24" s="394">
        <v>-1.78713216877067</v>
      </c>
      <c r="Y24" s="449">
        <v>0.42316719351690552</v>
      </c>
      <c r="Z24" s="394">
        <v>-2.9021548128571428</v>
      </c>
      <c r="AA24" s="449">
        <v>0.9224828944252389</v>
      </c>
      <c r="AB24" s="394">
        <v>0.63495662946398568</v>
      </c>
      <c r="AC24" s="449">
        <v>1.1556465213269855</v>
      </c>
      <c r="AD24" s="35">
        <v>4.6491491756342356</v>
      </c>
      <c r="AE24" s="49">
        <v>1.359808962415352</v>
      </c>
      <c r="AF24" s="322"/>
      <c r="AH24" s="322"/>
      <c r="AJ24" s="322"/>
      <c r="AL24" s="322"/>
      <c r="AN24" s="322"/>
    </row>
    <row r="25" spans="1:40">
      <c r="A25" s="78" t="s">
        <v>17</v>
      </c>
      <c r="B25" s="29">
        <v>3.2746868935219382</v>
      </c>
      <c r="C25" s="446">
        <v>0.35204530596608508</v>
      </c>
      <c r="D25" s="394">
        <v>3.7336806799802047</v>
      </c>
      <c r="E25" s="449">
        <v>0.39208730106032952</v>
      </c>
      <c r="F25" s="394">
        <v>14.433492314429694</v>
      </c>
      <c r="G25" s="449">
        <v>0.82719253067041232</v>
      </c>
      <c r="H25" s="394">
        <v>32.599840876076264</v>
      </c>
      <c r="I25" s="449">
        <v>0.97934902173273031</v>
      </c>
      <c r="J25" s="35">
        <v>45.958299235991973</v>
      </c>
      <c r="K25" s="34">
        <v>1.1726183866238429</v>
      </c>
      <c r="L25" s="29">
        <v>3.0195247782331474</v>
      </c>
      <c r="M25" s="446">
        <v>0.41835311210556175</v>
      </c>
      <c r="N25" s="394">
        <v>6.2413145531806427</v>
      </c>
      <c r="O25" s="449">
        <v>0.5426253969585656</v>
      </c>
      <c r="P25" s="394">
        <v>21.673925233275686</v>
      </c>
      <c r="Q25" s="449">
        <v>0.91589581692214905</v>
      </c>
      <c r="R25" s="394">
        <v>29.34276089229586</v>
      </c>
      <c r="S25" s="449">
        <v>1.1357248689057768</v>
      </c>
      <c r="T25" s="35">
        <v>39.72247454301484</v>
      </c>
      <c r="U25" s="34">
        <v>1.0951201154336387</v>
      </c>
      <c r="V25" s="29">
        <v>0.25516211528879085</v>
      </c>
      <c r="W25" s="446">
        <v>0.56584594081422179</v>
      </c>
      <c r="X25" s="394">
        <v>-2.507633873200438</v>
      </c>
      <c r="Y25" s="449">
        <v>0.5724460837698564</v>
      </c>
      <c r="Z25" s="394">
        <v>-7.2404329188459915</v>
      </c>
      <c r="AA25" s="449">
        <v>1.2617856558739258</v>
      </c>
      <c r="AB25" s="394">
        <v>3.2570799837804039</v>
      </c>
      <c r="AC25" s="449">
        <v>1.4270908032100913</v>
      </c>
      <c r="AD25" s="35">
        <v>6.2358246929771326</v>
      </c>
      <c r="AE25" s="49">
        <v>1.6605540436917476</v>
      </c>
      <c r="AF25" s="322"/>
      <c r="AH25" s="322"/>
      <c r="AJ25" s="322"/>
      <c r="AL25" s="322"/>
      <c r="AN25" s="322"/>
    </row>
    <row r="26" spans="1:40">
      <c r="A26" s="78" t="s">
        <v>42</v>
      </c>
      <c r="B26" s="29">
        <v>6.6023221177619629</v>
      </c>
      <c r="C26" s="446">
        <v>0.52931665223109092</v>
      </c>
      <c r="D26" s="394">
        <v>6.1230393627145085</v>
      </c>
      <c r="E26" s="449">
        <v>0.57196635990661071</v>
      </c>
      <c r="F26" s="394">
        <v>16.372686588010851</v>
      </c>
      <c r="G26" s="449">
        <v>0.77913310003986125</v>
      </c>
      <c r="H26" s="394">
        <v>26.297506981111432</v>
      </c>
      <c r="I26" s="449">
        <v>0.99783653797517768</v>
      </c>
      <c r="J26" s="35">
        <v>44.6044449504002</v>
      </c>
      <c r="K26" s="34">
        <v>1.0366724344099463</v>
      </c>
      <c r="L26" s="29">
        <v>5.3759952516534764</v>
      </c>
      <c r="M26" s="446">
        <v>0.5135384723555666</v>
      </c>
      <c r="N26" s="394">
        <v>6.5362560526731999</v>
      </c>
      <c r="O26" s="449">
        <v>0.53806137866215842</v>
      </c>
      <c r="P26" s="394">
        <v>16.667716614257042</v>
      </c>
      <c r="Q26" s="449">
        <v>0.77562632630685391</v>
      </c>
      <c r="R26" s="394">
        <v>28.387736404464</v>
      </c>
      <c r="S26" s="449">
        <v>0.90933117959044385</v>
      </c>
      <c r="T26" s="35">
        <v>43.032295676951563</v>
      </c>
      <c r="U26" s="34">
        <v>1.185962720194996</v>
      </c>
      <c r="V26" s="29">
        <v>1.2263268661084865</v>
      </c>
      <c r="W26" s="446">
        <v>0.67217177174792031</v>
      </c>
      <c r="X26" s="394">
        <v>-0.41321668995869132</v>
      </c>
      <c r="Y26" s="449">
        <v>0.75894126516014448</v>
      </c>
      <c r="Z26" s="394">
        <v>-0.29503002624619157</v>
      </c>
      <c r="AA26" s="449">
        <v>1.0596146657226313</v>
      </c>
      <c r="AB26" s="394">
        <v>-2.090229423352568</v>
      </c>
      <c r="AC26" s="449">
        <v>1.3848560189021686</v>
      </c>
      <c r="AD26" s="35">
        <v>1.5721492734486375</v>
      </c>
      <c r="AE26" s="49">
        <v>1.4558114094855334</v>
      </c>
      <c r="AF26" s="322"/>
      <c r="AH26" s="322"/>
      <c r="AJ26" s="322"/>
      <c r="AL26" s="322"/>
      <c r="AN26" s="322"/>
    </row>
    <row r="27" spans="1:40">
      <c r="A27" s="78" t="s">
        <v>43</v>
      </c>
      <c r="B27" s="29">
        <v>4.4613084769487532</v>
      </c>
      <c r="C27" s="446">
        <v>0.70862826190402006</v>
      </c>
      <c r="D27" s="394">
        <v>3.9727306571550516</v>
      </c>
      <c r="E27" s="449">
        <v>0.52691564991601436</v>
      </c>
      <c r="F27" s="394">
        <v>11.151040073736592</v>
      </c>
      <c r="G27" s="449">
        <v>0.82219864080606786</v>
      </c>
      <c r="H27" s="394">
        <v>24.279064636334105</v>
      </c>
      <c r="I27" s="449">
        <v>1.1311366721414893</v>
      </c>
      <c r="J27" s="35">
        <v>56.13585615582641</v>
      </c>
      <c r="K27" s="34">
        <v>1.1386139922628487</v>
      </c>
      <c r="L27" s="29">
        <v>3.5666983541708484</v>
      </c>
      <c r="M27" s="446">
        <v>0.50096941581256882</v>
      </c>
      <c r="N27" s="394">
        <v>3.6017843984096443</v>
      </c>
      <c r="O27" s="449">
        <v>0.44090726754965598</v>
      </c>
      <c r="P27" s="394">
        <v>11.298101038619954</v>
      </c>
      <c r="Q27" s="449">
        <v>0.74654274768244522</v>
      </c>
      <c r="R27" s="394">
        <v>24.339541051559305</v>
      </c>
      <c r="S27" s="449">
        <v>1.1268100335350828</v>
      </c>
      <c r="T27" s="35">
        <v>57.193875157239781</v>
      </c>
      <c r="U27" s="34">
        <v>1.2968819789201826</v>
      </c>
      <c r="V27" s="29">
        <v>0.89461012277790486</v>
      </c>
      <c r="W27" s="446">
        <v>0.70742749710013686</v>
      </c>
      <c r="X27" s="394">
        <v>0.37094625874540732</v>
      </c>
      <c r="Y27" s="449">
        <v>0.56359627411551261</v>
      </c>
      <c r="Z27" s="394">
        <v>-0.14706096488336229</v>
      </c>
      <c r="AA27" s="449">
        <v>0.92126298615586921</v>
      </c>
      <c r="AB27" s="394">
        <v>-6.0476415225199531E-2</v>
      </c>
      <c r="AC27" s="449">
        <v>1.4564084535856368</v>
      </c>
      <c r="AD27" s="35">
        <v>-1.0580190014133706</v>
      </c>
      <c r="AE27" s="49">
        <v>1.5571816793992137</v>
      </c>
      <c r="AF27" s="322"/>
      <c r="AH27" s="322"/>
      <c r="AJ27" s="322"/>
      <c r="AL27" s="322"/>
      <c r="AN27" s="322"/>
    </row>
    <row r="28" spans="1:40">
      <c r="A28" s="78" t="s">
        <v>44</v>
      </c>
      <c r="B28" s="29">
        <v>2.054219705674019</v>
      </c>
      <c r="C28" s="446">
        <v>0.35055997170183567</v>
      </c>
      <c r="D28" s="394">
        <v>2.7952716037934162</v>
      </c>
      <c r="E28" s="449">
        <v>0.4447300621903863</v>
      </c>
      <c r="F28" s="394">
        <v>10.766721679735864</v>
      </c>
      <c r="G28" s="449">
        <v>0.77581104237925991</v>
      </c>
      <c r="H28" s="394">
        <v>33.383654467582964</v>
      </c>
      <c r="I28" s="449">
        <v>1.1641867340836121</v>
      </c>
      <c r="J28" s="35">
        <v>51.00013254321366</v>
      </c>
      <c r="K28" s="34">
        <v>1.2644727383554</v>
      </c>
      <c r="L28" s="29">
        <v>1.8848696481176461</v>
      </c>
      <c r="M28" s="446">
        <v>0.35837860078147549</v>
      </c>
      <c r="N28" s="394">
        <v>2.9625418045113445</v>
      </c>
      <c r="O28" s="449">
        <v>0.45246870394823202</v>
      </c>
      <c r="P28" s="394">
        <v>13.602597510563331</v>
      </c>
      <c r="Q28" s="449">
        <v>0.85697232615023533</v>
      </c>
      <c r="R28" s="394">
        <v>32.62520355146507</v>
      </c>
      <c r="S28" s="449">
        <v>1.1381615183073579</v>
      </c>
      <c r="T28" s="35">
        <v>48.924787485343039</v>
      </c>
      <c r="U28" s="34">
        <v>1.3435776045285699</v>
      </c>
      <c r="V28" s="29">
        <v>0.16935005755637289</v>
      </c>
      <c r="W28" s="446">
        <v>0.49353033111826716</v>
      </c>
      <c r="X28" s="394">
        <v>-0.16727020071792831</v>
      </c>
      <c r="Y28" s="449">
        <v>0.59827657535912204</v>
      </c>
      <c r="Z28" s="394">
        <v>-2.835875830827467</v>
      </c>
      <c r="AA28" s="449">
        <v>1.0506372637841572</v>
      </c>
      <c r="AB28" s="394">
        <v>0.75845091611789428</v>
      </c>
      <c r="AC28" s="449">
        <v>1.6699117336129616</v>
      </c>
      <c r="AD28" s="35">
        <v>2.0753450578706207</v>
      </c>
      <c r="AE28" s="49">
        <v>1.8993690472981595</v>
      </c>
      <c r="AF28" s="322"/>
      <c r="AH28" s="322"/>
      <c r="AJ28" s="322"/>
      <c r="AL28" s="322"/>
      <c r="AN28" s="322"/>
    </row>
    <row r="29" spans="1:40">
      <c r="A29" s="78" t="s">
        <v>18</v>
      </c>
      <c r="B29" s="29">
        <v>3.5888010015557947</v>
      </c>
      <c r="C29" s="446">
        <v>0.43408195649956172</v>
      </c>
      <c r="D29" s="394">
        <v>6.0563516335530609</v>
      </c>
      <c r="E29" s="449">
        <v>0.57333492998193825</v>
      </c>
      <c r="F29" s="394">
        <v>19.271983133273885</v>
      </c>
      <c r="G29" s="449">
        <v>0.85477298451860517</v>
      </c>
      <c r="H29" s="394">
        <v>29.236547611476414</v>
      </c>
      <c r="I29" s="449">
        <v>0.99629024414018497</v>
      </c>
      <c r="J29" s="35">
        <v>41.846316620141387</v>
      </c>
      <c r="K29" s="34">
        <v>1.1987336332147784</v>
      </c>
      <c r="L29" s="29">
        <v>3.0303355640485581</v>
      </c>
      <c r="M29" s="446">
        <v>0.40701168584910269</v>
      </c>
      <c r="N29" s="394">
        <v>6.3049088853442896</v>
      </c>
      <c r="O29" s="449">
        <v>0.61014752086077095</v>
      </c>
      <c r="P29" s="394">
        <v>22.224855376777505</v>
      </c>
      <c r="Q29" s="449">
        <v>0.91641298312159492</v>
      </c>
      <c r="R29" s="394">
        <v>26.771124963584775</v>
      </c>
      <c r="S29" s="449">
        <v>1.0585103473669957</v>
      </c>
      <c r="T29" s="35">
        <v>41.66877521024422</v>
      </c>
      <c r="U29" s="34">
        <v>1.0690845696370102</v>
      </c>
      <c r="V29" s="29">
        <v>0.55846543750723665</v>
      </c>
      <c r="W29" s="446">
        <v>0.61412022083247708</v>
      </c>
      <c r="X29" s="394">
        <v>-0.24855725179122867</v>
      </c>
      <c r="Y29" s="449">
        <v>0.82276023240812102</v>
      </c>
      <c r="Z29" s="394">
        <v>-2.9528722435036201</v>
      </c>
      <c r="AA29" s="449">
        <v>1.0859776293672134</v>
      </c>
      <c r="AB29" s="394">
        <v>2.4654226478916392</v>
      </c>
      <c r="AC29" s="449">
        <v>1.3911783770307686</v>
      </c>
      <c r="AD29" s="35">
        <v>0.1775414098971666</v>
      </c>
      <c r="AE29" s="49">
        <v>1.5063000611176225</v>
      </c>
      <c r="AF29" s="322"/>
      <c r="AH29" s="322"/>
      <c r="AJ29" s="322"/>
      <c r="AL29" s="322"/>
      <c r="AN29" s="322"/>
    </row>
    <row r="30" spans="1:40">
      <c r="A30" s="78" t="s">
        <v>45</v>
      </c>
      <c r="B30" s="29">
        <v>6.0710850238576191</v>
      </c>
      <c r="C30" s="446">
        <v>0.6935685475375809</v>
      </c>
      <c r="D30" s="394">
        <v>7.3828898735653281</v>
      </c>
      <c r="E30" s="449">
        <v>0.64313234235048478</v>
      </c>
      <c r="F30" s="394">
        <v>14.841596015210351</v>
      </c>
      <c r="G30" s="449">
        <v>1.0258555014523523</v>
      </c>
      <c r="H30" s="394">
        <v>25.108749471756425</v>
      </c>
      <c r="I30" s="449">
        <v>1.1488665993319487</v>
      </c>
      <c r="J30" s="35">
        <v>46.595679615610507</v>
      </c>
      <c r="K30" s="34">
        <v>1.4382289509140755</v>
      </c>
      <c r="L30" s="29">
        <v>5.2803012203338531</v>
      </c>
      <c r="M30" s="446">
        <v>0.54664339354804659</v>
      </c>
      <c r="N30" s="394">
        <v>5.4084720387555638</v>
      </c>
      <c r="O30" s="449">
        <v>0.53092284250036204</v>
      </c>
      <c r="P30" s="394">
        <v>10.533479682164854</v>
      </c>
      <c r="Q30" s="449">
        <v>0.62246286786081884</v>
      </c>
      <c r="R30" s="394">
        <v>21.343794864582375</v>
      </c>
      <c r="S30" s="449">
        <v>0.98566189821260342</v>
      </c>
      <c r="T30" s="35">
        <v>57.433952194163695</v>
      </c>
      <c r="U30" s="34">
        <v>1.3956486404864732</v>
      </c>
      <c r="V30" s="29">
        <v>0.79078380352376598</v>
      </c>
      <c r="W30" s="446">
        <v>0.86995711997599967</v>
      </c>
      <c r="X30" s="394">
        <v>1.9744178348097643</v>
      </c>
      <c r="Y30" s="449">
        <v>0.8681572513395398</v>
      </c>
      <c r="Z30" s="394">
        <v>4.308116333045497</v>
      </c>
      <c r="AA30" s="449">
        <v>1.1743958633133751</v>
      </c>
      <c r="AB30" s="394">
        <v>3.7649546071740509</v>
      </c>
      <c r="AC30" s="449">
        <v>1.3838172988568951</v>
      </c>
      <c r="AD30" s="35">
        <v>-10.838272578553187</v>
      </c>
      <c r="AE30" s="49">
        <v>1.7902721933543357</v>
      </c>
      <c r="AF30" s="322"/>
      <c r="AH30" s="322"/>
      <c r="AJ30" s="322"/>
      <c r="AL30" s="322"/>
      <c r="AN30" s="322"/>
    </row>
    <row r="31" spans="1:40">
      <c r="A31" s="78" t="s">
        <v>19</v>
      </c>
      <c r="B31" s="29">
        <v>5.8058209034837898</v>
      </c>
      <c r="C31" s="446">
        <v>0.3368076303510415</v>
      </c>
      <c r="D31" s="394">
        <v>6.1629625450264038</v>
      </c>
      <c r="E31" s="449">
        <v>0.25962781704762244</v>
      </c>
      <c r="F31" s="394">
        <v>14.045748799406656</v>
      </c>
      <c r="G31" s="449">
        <v>0.37053214892313824</v>
      </c>
      <c r="H31" s="394">
        <v>29.358869239431453</v>
      </c>
      <c r="I31" s="449">
        <v>0.55368160153524226</v>
      </c>
      <c r="J31" s="35">
        <v>44.626598512651107</v>
      </c>
      <c r="K31" s="34">
        <v>0.65561992744781372</v>
      </c>
      <c r="L31" s="29">
        <v>5.0217233259068603</v>
      </c>
      <c r="M31" s="446">
        <v>0.27588711482913136</v>
      </c>
      <c r="N31" s="394">
        <v>6.0852704512857381</v>
      </c>
      <c r="O31" s="449">
        <v>0.29770903177487407</v>
      </c>
      <c r="P31" s="394">
        <v>17.222437235976791</v>
      </c>
      <c r="Q31" s="449">
        <v>0.47514534716475881</v>
      </c>
      <c r="R31" s="394">
        <v>29.933259407843746</v>
      </c>
      <c r="S31" s="449">
        <v>0.57524207171885333</v>
      </c>
      <c r="T31" s="35">
        <v>41.737309578986135</v>
      </c>
      <c r="U31" s="34">
        <v>0.71800365172286729</v>
      </c>
      <c r="V31" s="29">
        <v>0.78409757757692944</v>
      </c>
      <c r="W31" s="446">
        <v>0.38165394724405038</v>
      </c>
      <c r="X31" s="394">
        <v>7.7692093740665769E-2</v>
      </c>
      <c r="Y31" s="449">
        <v>0.40330208410964358</v>
      </c>
      <c r="Z31" s="394">
        <v>-3.1766884365701351</v>
      </c>
      <c r="AA31" s="449">
        <v>0.55102503146272575</v>
      </c>
      <c r="AB31" s="394">
        <v>-0.57439016841229318</v>
      </c>
      <c r="AC31" s="449">
        <v>0.77070623681344785</v>
      </c>
      <c r="AD31" s="35">
        <v>2.8892889336649716</v>
      </c>
      <c r="AE31" s="49">
        <v>0.87036326532500763</v>
      </c>
      <c r="AF31" s="322"/>
      <c r="AH31" s="322"/>
      <c r="AJ31" s="322"/>
      <c r="AL31" s="322"/>
      <c r="AN31" s="322"/>
    </row>
    <row r="32" spans="1:40">
      <c r="A32" s="78" t="s">
        <v>20</v>
      </c>
      <c r="B32" s="29">
        <v>10.75072658347494</v>
      </c>
      <c r="C32" s="446">
        <v>0.62911728372247377</v>
      </c>
      <c r="D32" s="394">
        <v>8.3093704217095912</v>
      </c>
      <c r="E32" s="449">
        <v>0.52509118465564764</v>
      </c>
      <c r="F32" s="394">
        <v>26.762099556407112</v>
      </c>
      <c r="G32" s="449">
        <v>0.74179577642408812</v>
      </c>
      <c r="H32" s="394">
        <v>29.096538471475963</v>
      </c>
      <c r="I32" s="449">
        <v>0.85963210372927334</v>
      </c>
      <c r="J32" s="35">
        <v>25.081264966931943</v>
      </c>
      <c r="K32" s="34">
        <v>0.88175277887723824</v>
      </c>
      <c r="L32" s="29">
        <v>9.1876372479868813</v>
      </c>
      <c r="M32" s="446">
        <v>0.67857054654540416</v>
      </c>
      <c r="N32" s="394">
        <v>10.214294892872282</v>
      </c>
      <c r="O32" s="449">
        <v>0.51159817739786528</v>
      </c>
      <c r="P32" s="394">
        <v>28.710310972287566</v>
      </c>
      <c r="Q32" s="449">
        <v>0.91033892943254213</v>
      </c>
      <c r="R32" s="394">
        <v>27.587546483472586</v>
      </c>
      <c r="S32" s="449">
        <v>0.87203106103272843</v>
      </c>
      <c r="T32" s="35">
        <v>24.300210403380103</v>
      </c>
      <c r="U32" s="34">
        <v>0.89325992443501645</v>
      </c>
      <c r="V32" s="29">
        <v>1.5630893354880584</v>
      </c>
      <c r="W32" s="446">
        <v>0.80111668185274632</v>
      </c>
      <c r="X32" s="394">
        <v>-1.9049244711626905</v>
      </c>
      <c r="Y32" s="449">
        <v>0.6720599213275662</v>
      </c>
      <c r="Z32" s="394">
        <v>-1.9482114158804542</v>
      </c>
      <c r="AA32" s="449">
        <v>1.1942512318354181</v>
      </c>
      <c r="AB32" s="394">
        <v>1.5089919880033769</v>
      </c>
      <c r="AC32" s="449">
        <v>1.2157569739560503</v>
      </c>
      <c r="AD32" s="35">
        <v>0.78105456355184089</v>
      </c>
      <c r="AE32" s="49">
        <v>1.3740080966398855</v>
      </c>
      <c r="AF32" s="322"/>
      <c r="AH32" s="322"/>
      <c r="AJ32" s="322"/>
      <c r="AL32" s="322"/>
      <c r="AN32" s="322"/>
    </row>
    <row r="33" spans="1:40">
      <c r="A33" s="78" t="s">
        <v>21</v>
      </c>
      <c r="B33" s="29">
        <v>16.448713086973818</v>
      </c>
      <c r="C33" s="446">
        <v>0.73457910418378758</v>
      </c>
      <c r="D33" s="394">
        <v>17.64769223307357</v>
      </c>
      <c r="E33" s="449">
        <v>0.89861014571473696</v>
      </c>
      <c r="F33" s="394">
        <v>37.616629632540494</v>
      </c>
      <c r="G33" s="449">
        <v>1.1621615703571262</v>
      </c>
      <c r="H33" s="394">
        <v>20.836812457076352</v>
      </c>
      <c r="I33" s="449">
        <v>0.8713707921195305</v>
      </c>
      <c r="J33" s="35">
        <v>7.4501525903360291</v>
      </c>
      <c r="K33" s="34">
        <v>0.5616608250577011</v>
      </c>
      <c r="L33" s="29">
        <v>15.700940584885526</v>
      </c>
      <c r="M33" s="446">
        <v>0.76986319631503397</v>
      </c>
      <c r="N33" s="394">
        <v>18.203956851070849</v>
      </c>
      <c r="O33" s="449">
        <v>0.79813855281048862</v>
      </c>
      <c r="P33" s="394">
        <v>37.563638283155335</v>
      </c>
      <c r="Q33" s="449">
        <v>1.0980817491144952</v>
      </c>
      <c r="R33" s="394">
        <v>20.180535780572434</v>
      </c>
      <c r="S33" s="449">
        <v>0.77086066862376323</v>
      </c>
      <c r="T33" s="35">
        <v>8.3509285003162841</v>
      </c>
      <c r="U33" s="34">
        <v>0.50625002773006689</v>
      </c>
      <c r="V33" s="29">
        <v>0.74777250208829216</v>
      </c>
      <c r="W33" s="446">
        <v>1.0847051079276642</v>
      </c>
      <c r="X33" s="394">
        <v>-0.55626461799727878</v>
      </c>
      <c r="Y33" s="449">
        <v>1.1979028416077975</v>
      </c>
      <c r="Z33" s="394">
        <v>5.2991349385159481E-2</v>
      </c>
      <c r="AA33" s="449">
        <v>1.6618830804996889</v>
      </c>
      <c r="AB33" s="394">
        <v>0.65627667650391786</v>
      </c>
      <c r="AC33" s="449">
        <v>1.1665036253316514</v>
      </c>
      <c r="AD33" s="35">
        <v>-0.90077590998025503</v>
      </c>
      <c r="AE33" s="49">
        <v>0.7513252351666625</v>
      </c>
      <c r="AF33" s="322"/>
      <c r="AH33" s="322"/>
      <c r="AJ33" s="322"/>
      <c r="AL33" s="322"/>
      <c r="AN33" s="322"/>
    </row>
    <row r="34" spans="1:40">
      <c r="A34" s="78" t="s">
        <v>46</v>
      </c>
      <c r="B34" s="29">
        <v>18.141383501889248</v>
      </c>
      <c r="C34" s="446">
        <v>0.56184184150787364</v>
      </c>
      <c r="D34" s="394">
        <v>13.715372806059596</v>
      </c>
      <c r="E34" s="449">
        <v>0.44505292743897468</v>
      </c>
      <c r="F34" s="394">
        <v>20.528230322270311</v>
      </c>
      <c r="G34" s="449">
        <v>0.52303228758810705</v>
      </c>
      <c r="H34" s="394">
        <v>23.01009945458879</v>
      </c>
      <c r="I34" s="449">
        <v>0.5417226033489515</v>
      </c>
      <c r="J34" s="35">
        <v>24.604913915192348</v>
      </c>
      <c r="K34" s="34">
        <v>0.56653886045966251</v>
      </c>
      <c r="L34" s="29">
        <v>22.036455106849424</v>
      </c>
      <c r="M34" s="446">
        <v>0.59471783549176926</v>
      </c>
      <c r="N34" s="394">
        <v>13.649083299897379</v>
      </c>
      <c r="O34" s="449">
        <v>0.41256390721722314</v>
      </c>
      <c r="P34" s="394">
        <v>20.892093644547455</v>
      </c>
      <c r="Q34" s="449">
        <v>0.45804991632236525</v>
      </c>
      <c r="R34" s="394">
        <v>20.479826125895464</v>
      </c>
      <c r="S34" s="449">
        <v>0.52680074197418603</v>
      </c>
      <c r="T34" s="35">
        <v>22.94254182281059</v>
      </c>
      <c r="U34" s="34">
        <v>0.58464013890584965</v>
      </c>
      <c r="V34" s="29">
        <v>-3.8950716049601759</v>
      </c>
      <c r="W34" s="446">
        <v>0.68835863151852195</v>
      </c>
      <c r="X34" s="394">
        <v>6.6289506162217293E-2</v>
      </c>
      <c r="Y34" s="449">
        <v>0.56944564545037168</v>
      </c>
      <c r="Z34" s="394">
        <v>-0.36386332227714391</v>
      </c>
      <c r="AA34" s="449">
        <v>0.65662299511615996</v>
      </c>
      <c r="AB34" s="394">
        <v>2.5302733286933261</v>
      </c>
      <c r="AC34" s="449">
        <v>0.72427155282828826</v>
      </c>
      <c r="AD34" s="35">
        <v>1.6623720923817586</v>
      </c>
      <c r="AE34" s="49">
        <v>0.63276808092723202</v>
      </c>
      <c r="AF34" s="322"/>
      <c r="AH34" s="322"/>
      <c r="AJ34" s="322"/>
      <c r="AL34" s="322"/>
      <c r="AN34" s="322"/>
    </row>
    <row r="35" spans="1:40">
      <c r="A35" s="78" t="s">
        <v>22</v>
      </c>
      <c r="B35" s="29">
        <v>2.7205694795061754</v>
      </c>
      <c r="C35" s="446">
        <v>0.51957043582031892</v>
      </c>
      <c r="D35" s="394">
        <v>3.6685272979196193</v>
      </c>
      <c r="E35" s="449">
        <v>0.38281437427009435</v>
      </c>
      <c r="F35" s="394">
        <v>16.940827311409997</v>
      </c>
      <c r="G35" s="449">
        <v>0.83114903233531878</v>
      </c>
      <c r="H35" s="394">
        <v>35.260797361677348</v>
      </c>
      <c r="I35" s="449">
        <v>1.2792135058282053</v>
      </c>
      <c r="J35" s="35">
        <v>41.409278549487098</v>
      </c>
      <c r="K35" s="34">
        <v>1.0690781505161753</v>
      </c>
      <c r="L35" s="29">
        <v>3.5873645010269053</v>
      </c>
      <c r="M35" s="446">
        <v>0.4934087372470059</v>
      </c>
      <c r="N35" s="394">
        <v>6.874444646760999</v>
      </c>
      <c r="O35" s="449">
        <v>0.59676621630410187</v>
      </c>
      <c r="P35" s="394">
        <v>19.637461817543301</v>
      </c>
      <c r="Q35" s="449">
        <v>1.2447004531558763</v>
      </c>
      <c r="R35" s="394">
        <v>32.922473283231881</v>
      </c>
      <c r="S35" s="449">
        <v>1.2496072025766791</v>
      </c>
      <c r="T35" s="35">
        <v>36.978255751436755</v>
      </c>
      <c r="U35" s="34">
        <v>1.2378961125585233</v>
      </c>
      <c r="V35" s="29">
        <v>-0.86679502152072985</v>
      </c>
      <c r="W35" s="446">
        <v>0.68473754586526636</v>
      </c>
      <c r="X35" s="394">
        <v>-3.2059173488413797</v>
      </c>
      <c r="Y35" s="449">
        <v>0.71698107864896166</v>
      </c>
      <c r="Z35" s="394">
        <v>-2.6966345061333037</v>
      </c>
      <c r="AA35" s="449">
        <v>1.3908043701292065</v>
      </c>
      <c r="AB35" s="394">
        <v>2.3383240784454671</v>
      </c>
      <c r="AC35" s="449">
        <v>1.7889597995618987</v>
      </c>
      <c r="AD35" s="35">
        <v>4.4310227980503427</v>
      </c>
      <c r="AE35" s="49">
        <v>1.6047602345576593</v>
      </c>
      <c r="AF35" s="322"/>
      <c r="AH35" s="322"/>
      <c r="AJ35" s="322"/>
      <c r="AL35" s="322"/>
      <c r="AN35" s="322"/>
    </row>
    <row r="36" spans="1:40">
      <c r="A36" s="78" t="s">
        <v>47</v>
      </c>
      <c r="B36" s="29">
        <v>6.2380182652619425</v>
      </c>
      <c r="C36" s="446">
        <v>0.67544029337200184</v>
      </c>
      <c r="D36" s="394">
        <v>7.2745343078354852</v>
      </c>
      <c r="E36" s="449">
        <v>0.69012479295285534</v>
      </c>
      <c r="F36" s="394">
        <v>19.328477652177291</v>
      </c>
      <c r="G36" s="449">
        <v>0.7502342740135538</v>
      </c>
      <c r="H36" s="394">
        <v>29.874111061622404</v>
      </c>
      <c r="I36" s="449">
        <v>1.1055287300294683</v>
      </c>
      <c r="J36" s="35">
        <v>37.284858713102828</v>
      </c>
      <c r="K36" s="34">
        <v>1.049761869925409</v>
      </c>
      <c r="L36" s="29">
        <v>6.0881609473957461</v>
      </c>
      <c r="M36" s="446">
        <v>0.7039796612067919</v>
      </c>
      <c r="N36" s="394">
        <v>9.7567762972352021</v>
      </c>
      <c r="O36" s="449">
        <v>0.62445943584178554</v>
      </c>
      <c r="P36" s="394">
        <v>25.111422227006408</v>
      </c>
      <c r="Q36" s="449">
        <v>1.1660573326637973</v>
      </c>
      <c r="R36" s="394">
        <v>26.974860984751814</v>
      </c>
      <c r="S36" s="449">
        <v>1.14595667794795</v>
      </c>
      <c r="T36" s="35">
        <v>32.068779543610482</v>
      </c>
      <c r="U36" s="34">
        <v>1.0758663998200926</v>
      </c>
      <c r="V36" s="29">
        <v>0.14985731786619638</v>
      </c>
      <c r="W36" s="446">
        <v>0.7736655670449798</v>
      </c>
      <c r="X36" s="394">
        <v>-2.482241989399717</v>
      </c>
      <c r="Y36" s="449">
        <v>1.0327439442823299</v>
      </c>
      <c r="Z36" s="394">
        <v>-5.7829445748291164</v>
      </c>
      <c r="AA36" s="449">
        <v>1.292168183908498</v>
      </c>
      <c r="AB36" s="394">
        <v>2.8992500768705902</v>
      </c>
      <c r="AC36" s="449">
        <v>1.7185151144552733</v>
      </c>
      <c r="AD36" s="35">
        <v>5.2160791694923461</v>
      </c>
      <c r="AE36" s="49">
        <v>1.5160565927474992</v>
      </c>
      <c r="AF36" s="322"/>
      <c r="AH36" s="322"/>
      <c r="AJ36" s="322"/>
      <c r="AL36" s="322"/>
      <c r="AN36" s="322"/>
    </row>
    <row r="37" spans="1:40">
      <c r="A37" s="78" t="s">
        <v>23</v>
      </c>
      <c r="B37" s="29">
        <v>2.0988030195754552</v>
      </c>
      <c r="C37" s="446">
        <v>0.26709140907074441</v>
      </c>
      <c r="D37" s="394">
        <v>3.6360339264389068</v>
      </c>
      <c r="E37" s="449">
        <v>0.38939421199882629</v>
      </c>
      <c r="F37" s="394">
        <v>11.508929253829281</v>
      </c>
      <c r="G37" s="449">
        <v>0.77352841318445131</v>
      </c>
      <c r="H37" s="394">
        <v>29.048174698327291</v>
      </c>
      <c r="I37" s="449">
        <v>1.0149148523330802</v>
      </c>
      <c r="J37" s="35">
        <v>53.708059101828454</v>
      </c>
      <c r="K37" s="34">
        <v>1.2497878473469191</v>
      </c>
      <c r="L37" s="29">
        <v>2.6829096774467804</v>
      </c>
      <c r="M37" s="446">
        <v>0.33758505754184509</v>
      </c>
      <c r="N37" s="394">
        <v>5.8601592288052879</v>
      </c>
      <c r="O37" s="449">
        <v>0.52889085620348653</v>
      </c>
      <c r="P37" s="394">
        <v>15.458978127004608</v>
      </c>
      <c r="Q37" s="449">
        <v>0.92484765166639271</v>
      </c>
      <c r="R37" s="394">
        <v>27.197738765938784</v>
      </c>
      <c r="S37" s="449">
        <v>1.047693734034731</v>
      </c>
      <c r="T37" s="35">
        <v>48.800214200804461</v>
      </c>
      <c r="U37" s="34">
        <v>1.3283414705426073</v>
      </c>
      <c r="V37" s="29">
        <v>-0.58410665787132521</v>
      </c>
      <c r="W37" s="446">
        <v>0.44127786888170201</v>
      </c>
      <c r="X37" s="394">
        <v>-2.2241253023663812</v>
      </c>
      <c r="Y37" s="449">
        <v>0.68134417785015611</v>
      </c>
      <c r="Z37" s="394">
        <v>-3.9500488731753265</v>
      </c>
      <c r="AA37" s="449">
        <v>1.1881838438607737</v>
      </c>
      <c r="AB37" s="394">
        <v>1.8504359323885069</v>
      </c>
      <c r="AC37" s="449">
        <v>1.2940359374202628</v>
      </c>
      <c r="AD37" s="35">
        <v>4.9078449010239922</v>
      </c>
      <c r="AE37" s="49">
        <v>1.6688252259536431</v>
      </c>
      <c r="AF37" s="322"/>
      <c r="AH37" s="322"/>
      <c r="AJ37" s="322"/>
      <c r="AL37" s="322"/>
      <c r="AN37" s="322"/>
    </row>
    <row r="38" spans="1:40">
      <c r="A38" s="78" t="s">
        <v>24</v>
      </c>
      <c r="B38" s="29">
        <v>4.0318689307250457</v>
      </c>
      <c r="C38" s="446">
        <v>0.51685851259570925</v>
      </c>
      <c r="D38" s="394">
        <v>5.9189685854515792</v>
      </c>
      <c r="E38" s="449">
        <v>0.47179633972840168</v>
      </c>
      <c r="F38" s="394">
        <v>13.718406732256298</v>
      </c>
      <c r="G38" s="449">
        <v>0.87896523401115778</v>
      </c>
      <c r="H38" s="394">
        <v>26.803123246132134</v>
      </c>
      <c r="I38" s="449">
        <v>1.0313691987109468</v>
      </c>
      <c r="J38" s="35">
        <v>49.527632505435029</v>
      </c>
      <c r="K38" s="34">
        <v>1.1533589833867566</v>
      </c>
      <c r="L38" s="29">
        <v>4.1621185592961965</v>
      </c>
      <c r="M38" s="446">
        <v>0.41502142690488364</v>
      </c>
      <c r="N38" s="394">
        <v>6.2256222039882667</v>
      </c>
      <c r="O38" s="449">
        <v>0.58226495337714268</v>
      </c>
      <c r="P38" s="394">
        <v>15.59969828568895</v>
      </c>
      <c r="Q38" s="449">
        <v>0.70166444050655563</v>
      </c>
      <c r="R38" s="394">
        <v>24.203694968871567</v>
      </c>
      <c r="S38" s="449">
        <v>0.8823893121401597</v>
      </c>
      <c r="T38" s="35">
        <v>49.80886598215514</v>
      </c>
      <c r="U38" s="34">
        <v>1.1444496376580726</v>
      </c>
      <c r="V38" s="29">
        <v>-0.13024962857115074</v>
      </c>
      <c r="W38" s="446">
        <v>0.65330203210424054</v>
      </c>
      <c r="X38" s="394">
        <v>-0.30665361853668749</v>
      </c>
      <c r="Y38" s="449">
        <v>0.73394257726824774</v>
      </c>
      <c r="Z38" s="394">
        <v>-1.8812915534326518</v>
      </c>
      <c r="AA38" s="449">
        <v>0.99441331377774744</v>
      </c>
      <c r="AB38" s="394">
        <v>2.5994282772605679</v>
      </c>
      <c r="AC38" s="449">
        <v>1.2139346689204715</v>
      </c>
      <c r="AD38" s="35">
        <v>-0.28123347672011079</v>
      </c>
      <c r="AE38" s="49">
        <v>1.3813478758561537</v>
      </c>
      <c r="AF38" s="322"/>
      <c r="AH38" s="322"/>
      <c r="AJ38" s="322"/>
      <c r="AL38" s="322"/>
      <c r="AN38" s="322"/>
    </row>
    <row r="39" spans="1:40">
      <c r="A39" s="78" t="s">
        <v>48</v>
      </c>
      <c r="B39" s="29">
        <v>3.4320533407719731</v>
      </c>
      <c r="C39" s="446">
        <v>0.44927279619694532</v>
      </c>
      <c r="D39" s="394">
        <v>4.4219297520202385</v>
      </c>
      <c r="E39" s="449">
        <v>0.42997790557217408</v>
      </c>
      <c r="F39" s="394">
        <v>15.595374894931776</v>
      </c>
      <c r="G39" s="449">
        <v>0.80313608139219839</v>
      </c>
      <c r="H39" s="394">
        <v>30.561452117716915</v>
      </c>
      <c r="I39" s="449">
        <v>0.92995282717272476</v>
      </c>
      <c r="J39" s="35">
        <v>45.989189894559814</v>
      </c>
      <c r="K39" s="34">
        <v>1.1577023774939936</v>
      </c>
      <c r="L39" s="29">
        <v>3.567565850573998</v>
      </c>
      <c r="M39" s="446">
        <v>0.47306323685287932</v>
      </c>
      <c r="N39" s="394">
        <v>7.5741935744809634</v>
      </c>
      <c r="O39" s="449">
        <v>0.53547259625931032</v>
      </c>
      <c r="P39" s="394">
        <v>20.963929620121686</v>
      </c>
      <c r="Q39" s="449">
        <v>0.90910287875949702</v>
      </c>
      <c r="R39" s="394">
        <v>30.615313873050166</v>
      </c>
      <c r="S39" s="449">
        <v>0.95556174861083432</v>
      </c>
      <c r="T39" s="35">
        <v>37.278997081773461</v>
      </c>
      <c r="U39" s="34">
        <v>0.94198974004397384</v>
      </c>
      <c r="V39" s="29">
        <v>-0.13551250980202489</v>
      </c>
      <c r="W39" s="446">
        <v>0.52791366625267933</v>
      </c>
      <c r="X39" s="394">
        <v>-3.1522638224607249</v>
      </c>
      <c r="Y39" s="449">
        <v>0.60474010252643651</v>
      </c>
      <c r="Z39" s="394">
        <v>-5.3685547251899095</v>
      </c>
      <c r="AA39" s="449">
        <v>1.1725333953422779</v>
      </c>
      <c r="AB39" s="394">
        <v>-5.3861755333251438E-2</v>
      </c>
      <c r="AC39" s="449">
        <v>1.2720229978915663</v>
      </c>
      <c r="AD39" s="35">
        <v>8.710192812786353</v>
      </c>
      <c r="AE39" s="49">
        <v>1.2984077657067714</v>
      </c>
      <c r="AF39" s="322"/>
      <c r="AH39" s="322"/>
      <c r="AJ39" s="322"/>
      <c r="AL39" s="322"/>
      <c r="AN39" s="322"/>
    </row>
    <row r="40" spans="1:40">
      <c r="A40" s="78" t="s">
        <v>25</v>
      </c>
      <c r="B40" s="29">
        <v>6.2867902831022811</v>
      </c>
      <c r="C40" s="446">
        <v>0.71356592882066572</v>
      </c>
      <c r="D40" s="394">
        <v>7.3648392337813195</v>
      </c>
      <c r="E40" s="449">
        <v>0.73995490435845912</v>
      </c>
      <c r="F40" s="394">
        <v>10.867679572699453</v>
      </c>
      <c r="G40" s="449">
        <v>0.66591270004542558</v>
      </c>
      <c r="H40" s="394">
        <v>26.715437603578778</v>
      </c>
      <c r="I40" s="449">
        <v>0.90505920126512818</v>
      </c>
      <c r="J40" s="35">
        <v>48.76525330683809</v>
      </c>
      <c r="K40" s="34">
        <v>1.1147883903004587</v>
      </c>
      <c r="L40" s="29">
        <v>5.2432141599552393</v>
      </c>
      <c r="M40" s="446">
        <v>0.77579715601968979</v>
      </c>
      <c r="N40" s="394">
        <v>5.3218812434143787</v>
      </c>
      <c r="O40" s="449">
        <v>0.55856927411348212</v>
      </c>
      <c r="P40" s="394">
        <v>12.035386551359155</v>
      </c>
      <c r="Q40" s="449">
        <v>0.92056525371151943</v>
      </c>
      <c r="R40" s="394">
        <v>25.258227553476448</v>
      </c>
      <c r="S40" s="449">
        <v>1.056293854368842</v>
      </c>
      <c r="T40" s="35">
        <v>52.14129049179477</v>
      </c>
      <c r="U40" s="34">
        <v>1.5986023272439467</v>
      </c>
      <c r="V40" s="29">
        <v>1.0435761231470417</v>
      </c>
      <c r="W40" s="446">
        <v>0.97928783800084673</v>
      </c>
      <c r="X40" s="394">
        <v>2.0429579903669408</v>
      </c>
      <c r="Y40" s="449">
        <v>0.91524914422846682</v>
      </c>
      <c r="Z40" s="394">
        <v>-1.1677069786597016</v>
      </c>
      <c r="AA40" s="449">
        <v>1.0812001210414206</v>
      </c>
      <c r="AB40" s="394">
        <v>1.4572100501023293</v>
      </c>
      <c r="AC40" s="449">
        <v>1.3580451141894201</v>
      </c>
      <c r="AD40" s="35">
        <v>-3.3760371849566795</v>
      </c>
      <c r="AE40" s="49">
        <v>1.9473821112572385</v>
      </c>
      <c r="AF40" s="322"/>
      <c r="AH40" s="322"/>
      <c r="AJ40" s="322"/>
      <c r="AL40" s="322"/>
      <c r="AN40" s="322"/>
    </row>
    <row r="41" spans="1:40">
      <c r="A41" s="78" t="s">
        <v>49</v>
      </c>
      <c r="B41" s="29">
        <v>3.8416661650078927</v>
      </c>
      <c r="C41" s="446">
        <v>0.36688978796960209</v>
      </c>
      <c r="D41" s="394">
        <v>5.1259657263388902</v>
      </c>
      <c r="E41" s="449">
        <v>0.45659323773097393</v>
      </c>
      <c r="F41" s="394">
        <v>11.553238269182314</v>
      </c>
      <c r="G41" s="449">
        <v>0.67898492421522472</v>
      </c>
      <c r="H41" s="394">
        <v>27.546083559891922</v>
      </c>
      <c r="I41" s="449">
        <v>1.0872069311994956</v>
      </c>
      <c r="J41" s="35">
        <v>51.93304627957972</v>
      </c>
      <c r="K41" s="34">
        <v>1.1012098029691095</v>
      </c>
      <c r="L41" s="29">
        <v>2.1266664840232177</v>
      </c>
      <c r="M41" s="446">
        <v>0.31480495542763948</v>
      </c>
      <c r="N41" s="394">
        <v>2.8073015272598787</v>
      </c>
      <c r="O41" s="449">
        <v>0.46093912857261993</v>
      </c>
      <c r="P41" s="394">
        <v>10.248709682066224</v>
      </c>
      <c r="Q41" s="449">
        <v>0.70290388473264187</v>
      </c>
      <c r="R41" s="394">
        <v>26.483802248553967</v>
      </c>
      <c r="S41" s="449">
        <v>1.0153233101523698</v>
      </c>
      <c r="T41" s="35">
        <v>58.333520058095914</v>
      </c>
      <c r="U41" s="34">
        <v>1.128718273993657</v>
      </c>
      <c r="V41" s="29">
        <v>1.714999680984675</v>
      </c>
      <c r="W41" s="446">
        <v>0.49987623522043034</v>
      </c>
      <c r="X41" s="394">
        <v>2.3186641990790116</v>
      </c>
      <c r="Y41" s="449">
        <v>0.60578842112151376</v>
      </c>
      <c r="Z41" s="394">
        <v>1.3045285871160903</v>
      </c>
      <c r="AA41" s="449">
        <v>0.94162320032640778</v>
      </c>
      <c r="AB41" s="394">
        <v>1.062281311337955</v>
      </c>
      <c r="AC41" s="449">
        <v>1.5037967956434137</v>
      </c>
      <c r="AD41" s="35">
        <v>-6.4004737785161936</v>
      </c>
      <c r="AE41" s="49">
        <v>1.575734255190846</v>
      </c>
      <c r="AF41" s="322"/>
      <c r="AH41" s="322"/>
      <c r="AJ41" s="322"/>
      <c r="AL41" s="322"/>
      <c r="AN41" s="322"/>
    </row>
    <row r="42" spans="1:40">
      <c r="A42" s="78" t="s">
        <v>26</v>
      </c>
      <c r="B42" s="29">
        <v>4.5857249273033753</v>
      </c>
      <c r="C42" s="446">
        <v>0.29102300252780994</v>
      </c>
      <c r="D42" s="394">
        <v>6.30378477498164</v>
      </c>
      <c r="E42" s="449">
        <v>0.44609980124097892</v>
      </c>
      <c r="F42" s="394">
        <v>14.604311558013345</v>
      </c>
      <c r="G42" s="449">
        <v>0.62325813110503403</v>
      </c>
      <c r="H42" s="394">
        <v>29.314826474299924</v>
      </c>
      <c r="I42" s="449">
        <v>0.57321189032709363</v>
      </c>
      <c r="J42" s="35">
        <v>45.191352265400482</v>
      </c>
      <c r="K42" s="34">
        <v>1.0540359660812573</v>
      </c>
      <c r="L42" s="29">
        <v>4.6184044992280109</v>
      </c>
      <c r="M42" s="446">
        <v>0.28823303177052811</v>
      </c>
      <c r="N42" s="394">
        <v>5.4774812990340411</v>
      </c>
      <c r="O42" s="449">
        <v>0.43164366666407683</v>
      </c>
      <c r="P42" s="394">
        <v>16.847491917408803</v>
      </c>
      <c r="Q42" s="449">
        <v>0.56285542149818546</v>
      </c>
      <c r="R42" s="394">
        <v>29.330898570890174</v>
      </c>
      <c r="S42" s="449">
        <v>0.79855062351832906</v>
      </c>
      <c r="T42" s="35">
        <v>43.725723713439002</v>
      </c>
      <c r="U42" s="34">
        <v>0.89663969137043442</v>
      </c>
      <c r="V42" s="29">
        <v>-3.2679571924635553E-2</v>
      </c>
      <c r="W42" s="446">
        <v>0.35101658791191609</v>
      </c>
      <c r="X42" s="394">
        <v>0.8263034759475989</v>
      </c>
      <c r="Y42" s="449">
        <v>0.59811246381725558</v>
      </c>
      <c r="Z42" s="394">
        <v>-2.243180359395458</v>
      </c>
      <c r="AA42" s="449">
        <v>0.76174810472323085</v>
      </c>
      <c r="AB42" s="394">
        <v>-1.6072096590249885E-2</v>
      </c>
      <c r="AC42" s="449">
        <v>1.0213359946812453</v>
      </c>
      <c r="AD42" s="35">
        <v>1.4656285519614798</v>
      </c>
      <c r="AE42" s="49">
        <v>1.4982331153497981</v>
      </c>
      <c r="AF42" s="322"/>
      <c r="AH42" s="322"/>
      <c r="AJ42" s="322"/>
      <c r="AL42" s="322"/>
      <c r="AN42" s="322"/>
    </row>
    <row r="43" spans="1:40">
      <c r="A43" s="78" t="s">
        <v>27</v>
      </c>
      <c r="B43" s="29">
        <v>2.7831171027515871</v>
      </c>
      <c r="C43" s="446">
        <v>0.55016633746516963</v>
      </c>
      <c r="D43" s="394">
        <v>3.3542627698052145</v>
      </c>
      <c r="E43" s="449">
        <v>0.38163846652301009</v>
      </c>
      <c r="F43" s="394">
        <v>11.494370910498903</v>
      </c>
      <c r="G43" s="449">
        <v>0.72172719241353445</v>
      </c>
      <c r="H43" s="394">
        <v>25.519977657898146</v>
      </c>
      <c r="I43" s="449">
        <v>0.87142355575110608</v>
      </c>
      <c r="J43" s="35">
        <v>56.848271559045905</v>
      </c>
      <c r="K43" s="34">
        <v>1.1812434082944141</v>
      </c>
      <c r="L43" s="29">
        <v>3.0929079752444522</v>
      </c>
      <c r="M43" s="446">
        <v>0.39088631295746334</v>
      </c>
      <c r="N43" s="394">
        <v>5.0424535749803017</v>
      </c>
      <c r="O43" s="449">
        <v>0.56786474726180891</v>
      </c>
      <c r="P43" s="394">
        <v>17.825259936924105</v>
      </c>
      <c r="Q43" s="449">
        <v>0.87603365107516618</v>
      </c>
      <c r="R43" s="394">
        <v>28.789328270691829</v>
      </c>
      <c r="S43" s="449">
        <v>1.0692093891396861</v>
      </c>
      <c r="T43" s="35">
        <v>45.250050242159396</v>
      </c>
      <c r="U43" s="34">
        <v>1.0264720936057383</v>
      </c>
      <c r="V43" s="29">
        <v>-0.30979087249286508</v>
      </c>
      <c r="W43" s="446">
        <v>0.68029276144285244</v>
      </c>
      <c r="X43" s="394">
        <v>-1.6881908051750871</v>
      </c>
      <c r="Y43" s="449">
        <v>0.61667420435521692</v>
      </c>
      <c r="Z43" s="394">
        <v>-6.3308890264252025</v>
      </c>
      <c r="AA43" s="449">
        <v>1.1541953779698126</v>
      </c>
      <c r="AB43" s="394">
        <v>-3.2693506127936836</v>
      </c>
      <c r="AC43" s="449">
        <v>1.3834175805992504</v>
      </c>
      <c r="AD43" s="35">
        <v>11.598221316886509</v>
      </c>
      <c r="AE43" s="49">
        <v>1.6419488316414412</v>
      </c>
      <c r="AF43" s="322"/>
      <c r="AH43" s="322"/>
      <c r="AJ43" s="322"/>
      <c r="AL43" s="322"/>
      <c r="AN43" s="322"/>
    </row>
    <row r="44" spans="1:40">
      <c r="A44" s="78" t="s">
        <v>50</v>
      </c>
      <c r="B44" s="29">
        <v>3.6193742088862515</v>
      </c>
      <c r="C44" s="446">
        <v>0.32301996716090337</v>
      </c>
      <c r="D44" s="394">
        <v>4.9797339217856837</v>
      </c>
      <c r="E44" s="449">
        <v>0.46914860146644227</v>
      </c>
      <c r="F44" s="394">
        <v>17.329650027244661</v>
      </c>
      <c r="G44" s="449">
        <v>0.91986949919150574</v>
      </c>
      <c r="H44" s="394">
        <v>30.610329031358066</v>
      </c>
      <c r="I44" s="449">
        <v>0.85535599671756823</v>
      </c>
      <c r="J44" s="35">
        <v>43.460912810725731</v>
      </c>
      <c r="K44" s="34">
        <v>1.1363286434587712</v>
      </c>
      <c r="L44" s="29">
        <v>3.2427983714273352</v>
      </c>
      <c r="M44" s="446">
        <v>0.31412903162186234</v>
      </c>
      <c r="N44" s="394">
        <v>6.4292686147425826</v>
      </c>
      <c r="O44" s="449">
        <v>0.50317836586511011</v>
      </c>
      <c r="P44" s="394">
        <v>20.24028431909915</v>
      </c>
      <c r="Q44" s="449">
        <v>0.67912304262021239</v>
      </c>
      <c r="R44" s="394">
        <v>34.156713727349761</v>
      </c>
      <c r="S44" s="449">
        <v>0.84282959275411229</v>
      </c>
      <c r="T44" s="35">
        <v>35.930934967381447</v>
      </c>
      <c r="U44" s="34">
        <v>1.0859647726187753</v>
      </c>
      <c r="V44" s="29">
        <v>0.37657583745891632</v>
      </c>
      <c r="W44" s="446">
        <v>0.43058523414888622</v>
      </c>
      <c r="X44" s="394">
        <v>-1.4495346929568989</v>
      </c>
      <c r="Y44" s="449">
        <v>0.74608790862623486</v>
      </c>
      <c r="Z44" s="394">
        <v>-2.910634291854489</v>
      </c>
      <c r="AA44" s="449">
        <v>1.0880698656644208</v>
      </c>
      <c r="AB44" s="394">
        <v>-3.5463846959916943</v>
      </c>
      <c r="AC44" s="449">
        <v>1.3138142352162976</v>
      </c>
      <c r="AD44" s="35">
        <v>7.5299778433442839</v>
      </c>
      <c r="AE44" s="49">
        <v>1.500624009661097</v>
      </c>
      <c r="AF44" s="322"/>
      <c r="AH44" s="322"/>
      <c r="AJ44" s="322"/>
      <c r="AL44" s="322"/>
      <c r="AN44" s="322"/>
    </row>
    <row r="45" spans="1:40">
      <c r="A45" s="78" t="s">
        <v>51</v>
      </c>
      <c r="B45" s="29">
        <v>15.243568025867512</v>
      </c>
      <c r="C45" s="446">
        <v>0.8207948580684794</v>
      </c>
      <c r="D45" s="394">
        <v>12.605172799342197</v>
      </c>
      <c r="E45" s="449">
        <v>0.87933934869812214</v>
      </c>
      <c r="F45" s="394">
        <v>25.207132682832945</v>
      </c>
      <c r="G45" s="449">
        <v>0.94889977399663394</v>
      </c>
      <c r="H45" s="394">
        <v>23.195011486942867</v>
      </c>
      <c r="I45" s="449">
        <v>0.98648628204693156</v>
      </c>
      <c r="J45" s="35">
        <v>23.74911500501474</v>
      </c>
      <c r="K45" s="34">
        <v>1.0032774329942826</v>
      </c>
      <c r="L45" s="29">
        <v>24.550937580246512</v>
      </c>
      <c r="M45" s="446">
        <v>1.2591205669658954</v>
      </c>
      <c r="N45" s="394">
        <v>15.938115504725596</v>
      </c>
      <c r="O45" s="449">
        <v>0.8348443708226867</v>
      </c>
      <c r="P45" s="394">
        <v>24.34150044992861</v>
      </c>
      <c r="Q45" s="449">
        <v>0.9995936906656625</v>
      </c>
      <c r="R45" s="394">
        <v>18.695054126660871</v>
      </c>
      <c r="S45" s="449">
        <v>1.0008725166838313</v>
      </c>
      <c r="T45" s="35">
        <v>16.474392338438815</v>
      </c>
      <c r="U45" s="34">
        <v>0.7693530123953527</v>
      </c>
      <c r="V45" s="29">
        <v>-9.3073695543789992</v>
      </c>
      <c r="W45" s="446">
        <v>1.4640979457724614</v>
      </c>
      <c r="X45" s="394">
        <v>-3.3329427053833989</v>
      </c>
      <c r="Y45" s="449">
        <v>1.1109639114863414</v>
      </c>
      <c r="Z45" s="394">
        <v>0.86563223290433555</v>
      </c>
      <c r="AA45" s="449">
        <v>1.2252222703105276</v>
      </c>
      <c r="AB45" s="394">
        <v>4.4999573602819964</v>
      </c>
      <c r="AC45" s="449">
        <v>1.3719513074631504</v>
      </c>
      <c r="AD45" s="35">
        <v>7.2747226665759257</v>
      </c>
      <c r="AE45" s="49">
        <v>1.2639352698719155</v>
      </c>
      <c r="AF45" s="322"/>
      <c r="AH45" s="322"/>
      <c r="AJ45" s="322"/>
      <c r="AL45" s="322"/>
      <c r="AN45" s="322"/>
    </row>
    <row r="46" spans="1:40">
      <c r="A46" s="78" t="s">
        <v>69</v>
      </c>
      <c r="B46" s="29">
        <v>5.5125612290058106</v>
      </c>
      <c r="C46" s="446">
        <v>9.4156125971824753E-2</v>
      </c>
      <c r="D46" s="394">
        <v>6.0144209809981826</v>
      </c>
      <c r="E46" s="449">
        <v>9.6206520252505964E-2</v>
      </c>
      <c r="F46" s="394">
        <v>15.954847825663816</v>
      </c>
      <c r="G46" s="449">
        <v>0.14483324041901494</v>
      </c>
      <c r="H46" s="394">
        <v>28.09946279681358</v>
      </c>
      <c r="I46" s="449">
        <v>0.17867067776317455</v>
      </c>
      <c r="J46" s="35">
        <v>44.418707167518605</v>
      </c>
      <c r="K46" s="34">
        <v>0.20016033653822926</v>
      </c>
      <c r="L46" s="29">
        <v>5.7942172271302343</v>
      </c>
      <c r="M46" s="446">
        <v>9.8017036495998119E-2</v>
      </c>
      <c r="N46" s="394">
        <v>6.8233654712008667</v>
      </c>
      <c r="O46" s="449">
        <v>9.7711903904554309E-2</v>
      </c>
      <c r="P46" s="394">
        <v>18.387746057589581</v>
      </c>
      <c r="Q46" s="449">
        <v>0.15477491359821161</v>
      </c>
      <c r="R46" s="394">
        <v>27.365964012414768</v>
      </c>
      <c r="S46" s="449">
        <v>0.17683235549871529</v>
      </c>
      <c r="T46" s="35">
        <v>41.628707231664428</v>
      </c>
      <c r="U46" s="34">
        <v>0.2043654167353168</v>
      </c>
      <c r="V46" s="29">
        <v>-0.28165599812442282</v>
      </c>
      <c r="W46" s="446">
        <v>0.12709494830667994</v>
      </c>
      <c r="X46" s="394">
        <v>-0.80894449020268322</v>
      </c>
      <c r="Y46" s="449">
        <v>0.13225621873528495</v>
      </c>
      <c r="Z46" s="394">
        <v>-2.4328982319257673</v>
      </c>
      <c r="AA46" s="449">
        <v>0.20246169394507543</v>
      </c>
      <c r="AB46" s="394">
        <v>0.73349878439880289</v>
      </c>
      <c r="AC46" s="449">
        <v>0.24726942260828549</v>
      </c>
      <c r="AD46" s="35">
        <v>2.7899999358541887</v>
      </c>
      <c r="AE46" s="49">
        <v>0.27596308981513284</v>
      </c>
      <c r="AF46" s="14"/>
      <c r="AH46" s="14"/>
      <c r="AJ46" s="322"/>
      <c r="AL46" s="14"/>
      <c r="AN46" s="14"/>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16.250448075196712</v>
      </c>
      <c r="C48" s="446">
        <v>1.1011619563294477</v>
      </c>
      <c r="D48" s="394">
        <v>13.147174013063275</v>
      </c>
      <c r="E48" s="449">
        <v>0.76548039125312994</v>
      </c>
      <c r="F48" s="394">
        <v>19.743774942071298</v>
      </c>
      <c r="G48" s="449">
        <v>0.98210787622484552</v>
      </c>
      <c r="H48" s="394">
        <v>25.540781958556138</v>
      </c>
      <c r="I48" s="449">
        <v>1.1510227636341692</v>
      </c>
      <c r="J48" s="35">
        <v>25.317821011112997</v>
      </c>
      <c r="K48" s="34">
        <v>1.2760748868470251</v>
      </c>
      <c r="L48" s="29">
        <v>22.019278800474986</v>
      </c>
      <c r="M48" s="446">
        <v>1.2511025266867561</v>
      </c>
      <c r="N48" s="394">
        <v>13.84668429275732</v>
      </c>
      <c r="O48" s="449">
        <v>0.72812531669060465</v>
      </c>
      <c r="P48" s="394">
        <v>20.838250967762857</v>
      </c>
      <c r="Q48" s="449">
        <v>0.99809775286068791</v>
      </c>
      <c r="R48" s="394">
        <v>20.709801921144376</v>
      </c>
      <c r="S48" s="449">
        <v>0.90181871247215939</v>
      </c>
      <c r="T48" s="35">
        <v>22.58598401786087</v>
      </c>
      <c r="U48" s="34">
        <v>0.96639583851839961</v>
      </c>
      <c r="V48" s="29">
        <v>-5.7688307252782742</v>
      </c>
      <c r="W48" s="446">
        <v>1.3647543438978167</v>
      </c>
      <c r="X48" s="394">
        <v>-0.69951027969404578</v>
      </c>
      <c r="Y48" s="449">
        <v>1.0212900033236569</v>
      </c>
      <c r="Z48" s="394">
        <v>-1.0944760256915593</v>
      </c>
      <c r="AA48" s="449">
        <v>1.3454450852493558</v>
      </c>
      <c r="AB48" s="394">
        <v>4.8309800374117629</v>
      </c>
      <c r="AC48" s="449">
        <v>1.4924000937766293</v>
      </c>
      <c r="AD48" s="35">
        <v>2.7318369932521271</v>
      </c>
      <c r="AE48" s="49">
        <v>1.2719223271555256</v>
      </c>
      <c r="AF48" s="322"/>
      <c r="AH48" s="322"/>
      <c r="AJ48" s="322"/>
      <c r="AL48" s="322"/>
      <c r="AN48" s="322"/>
    </row>
    <row r="49" spans="1:40">
      <c r="A49" s="78" t="s">
        <v>53</v>
      </c>
      <c r="B49" s="29">
        <v>5.0366732201341442</v>
      </c>
      <c r="C49" s="446">
        <v>0.45032520724864045</v>
      </c>
      <c r="D49" s="394">
        <v>4.4545889602792794</v>
      </c>
      <c r="E49" s="449">
        <v>0.4823054317004451</v>
      </c>
      <c r="F49" s="394">
        <v>8.6848087559958778</v>
      </c>
      <c r="G49" s="449">
        <v>0.66730696898489184</v>
      </c>
      <c r="H49" s="394">
        <v>23.509619547587075</v>
      </c>
      <c r="I49" s="449">
        <v>0.8929180626433123</v>
      </c>
      <c r="J49" s="35">
        <v>58.314309516003654</v>
      </c>
      <c r="K49" s="34">
        <v>1.1201048042704365</v>
      </c>
      <c r="L49" s="29">
        <v>3.6023760890036036</v>
      </c>
      <c r="M49" s="446">
        <v>0.39243851461970952</v>
      </c>
      <c r="N49" s="394">
        <v>3.1963067964680381</v>
      </c>
      <c r="O49" s="449">
        <v>0.34418962008692233</v>
      </c>
      <c r="P49" s="394">
        <v>10.620963262957536</v>
      </c>
      <c r="Q49" s="449">
        <v>0.69365480030761995</v>
      </c>
      <c r="R49" s="394">
        <v>23.384534971606687</v>
      </c>
      <c r="S49" s="449">
        <v>0.91248969292148707</v>
      </c>
      <c r="T49" s="35">
        <v>59.195818879963191</v>
      </c>
      <c r="U49" s="34">
        <v>1.091135441993021</v>
      </c>
      <c r="V49" s="29">
        <v>1.4342971311305406</v>
      </c>
      <c r="W49" s="446">
        <v>0.63577721538050891</v>
      </c>
      <c r="X49" s="394">
        <v>1.2582821638112414</v>
      </c>
      <c r="Y49" s="449">
        <v>0.5769614068210297</v>
      </c>
      <c r="Z49" s="394">
        <v>-1.9361545069616586</v>
      </c>
      <c r="AA49" s="449">
        <v>0.8877761715081488</v>
      </c>
      <c r="AB49" s="394">
        <v>0.12508457598038802</v>
      </c>
      <c r="AC49" s="449">
        <v>1.2369415763719716</v>
      </c>
      <c r="AD49" s="35">
        <v>-0.8815093639595375</v>
      </c>
      <c r="AE49" s="49">
        <v>1.503867435466669</v>
      </c>
      <c r="AF49" s="322"/>
      <c r="AH49" s="322"/>
      <c r="AJ49" s="322"/>
      <c r="AL49" s="322"/>
      <c r="AN49" s="322"/>
    </row>
    <row r="50" spans="1:40">
      <c r="A50" s="78" t="s">
        <v>54</v>
      </c>
      <c r="B50" s="29">
        <v>2.8566334972702445</v>
      </c>
      <c r="C50" s="446">
        <v>0.41778973754765614</v>
      </c>
      <c r="D50" s="394">
        <v>5.6527676611715796</v>
      </c>
      <c r="E50" s="449">
        <v>0.48478906246186476</v>
      </c>
      <c r="F50" s="394">
        <v>23.837144716115976</v>
      </c>
      <c r="G50" s="449">
        <v>0.90182533561910705</v>
      </c>
      <c r="H50" s="394">
        <v>33.2723533836973</v>
      </c>
      <c r="I50" s="449">
        <v>1.0403930021736365</v>
      </c>
      <c r="J50" s="35">
        <v>34.38110074174454</v>
      </c>
      <c r="K50" s="34">
        <v>1.0393172769523233</v>
      </c>
      <c r="L50" s="29">
        <v>2.0750075174818905</v>
      </c>
      <c r="M50" s="446">
        <v>0.27826691692820055</v>
      </c>
      <c r="N50" s="394">
        <v>6.3931518743607256</v>
      </c>
      <c r="O50" s="449">
        <v>0.58305477976120923</v>
      </c>
      <c r="P50" s="394">
        <v>25.17424211353681</v>
      </c>
      <c r="Q50" s="449">
        <v>1.0253624382444004</v>
      </c>
      <c r="R50" s="394">
        <v>34.692369581005842</v>
      </c>
      <c r="S50" s="449">
        <v>1.0686376297254636</v>
      </c>
      <c r="T50" s="35">
        <v>31.665228913614516</v>
      </c>
      <c r="U50" s="34">
        <v>1.172215834545405</v>
      </c>
      <c r="V50" s="29">
        <v>0.78162597978835402</v>
      </c>
      <c r="W50" s="446">
        <v>0.47787926515219498</v>
      </c>
      <c r="X50" s="394">
        <v>-0.74038421318914605</v>
      </c>
      <c r="Y50" s="449">
        <v>0.75623108960374175</v>
      </c>
      <c r="Z50" s="394">
        <v>-1.337097397420834</v>
      </c>
      <c r="AA50" s="449">
        <v>1.3773032323077317</v>
      </c>
      <c r="AB50" s="394">
        <v>-1.4200161973085415</v>
      </c>
      <c r="AC50" s="449">
        <v>1.4485993432981976</v>
      </c>
      <c r="AD50" s="35">
        <v>2.7158718281300231</v>
      </c>
      <c r="AE50" s="49">
        <v>1.5700744003288927</v>
      </c>
      <c r="AF50" s="322"/>
      <c r="AH50" s="322"/>
      <c r="AJ50" s="322"/>
      <c r="AL50" s="322"/>
      <c r="AN50" s="322"/>
    </row>
    <row r="51" spans="1:40">
      <c r="A51" s="78" t="s">
        <v>55</v>
      </c>
      <c r="B51" s="29">
        <v>27.108146252866099</v>
      </c>
      <c r="C51" s="446">
        <v>1.4763872583440347</v>
      </c>
      <c r="D51" s="394">
        <v>14.353327254238573</v>
      </c>
      <c r="E51" s="449">
        <v>0.92483139164925743</v>
      </c>
      <c r="F51" s="394">
        <v>16.35885775841129</v>
      </c>
      <c r="G51" s="449">
        <v>0.79587755184274478</v>
      </c>
      <c r="H51" s="394">
        <v>13.6636061437504</v>
      </c>
      <c r="I51" s="449">
        <v>0.81282959352626805</v>
      </c>
      <c r="J51" s="35">
        <v>28.516062590733526</v>
      </c>
      <c r="K51" s="34">
        <v>1.6179210556345984</v>
      </c>
      <c r="L51" s="29">
        <v>27.571128819228552</v>
      </c>
      <c r="M51" s="446">
        <v>1.1247351128862042</v>
      </c>
      <c r="N51" s="394">
        <v>14.306378479543136</v>
      </c>
      <c r="O51" s="449">
        <v>0.81252072443215961</v>
      </c>
      <c r="P51" s="394">
        <v>15.224555788525342</v>
      </c>
      <c r="Q51" s="449">
        <v>0.83471680885906829</v>
      </c>
      <c r="R51" s="394">
        <v>15.358132767065168</v>
      </c>
      <c r="S51" s="449">
        <v>0.76260296438043351</v>
      </c>
      <c r="T51" s="35">
        <v>27.539804145638307</v>
      </c>
      <c r="U51" s="34">
        <v>1.0945077410202442</v>
      </c>
      <c r="V51" s="29">
        <v>-0.46298256636245227</v>
      </c>
      <c r="W51" s="446">
        <v>1.8901793075581041</v>
      </c>
      <c r="X51" s="394">
        <v>4.6948774695437123E-2</v>
      </c>
      <c r="Y51" s="449">
        <v>1.2461491569596754</v>
      </c>
      <c r="Z51" s="394">
        <v>1.1343019698859482</v>
      </c>
      <c r="AA51" s="449">
        <v>1.1830051397169734</v>
      </c>
      <c r="AB51" s="394">
        <v>-1.6945266233147684</v>
      </c>
      <c r="AC51" s="449">
        <v>1.1507260811986992</v>
      </c>
      <c r="AD51" s="35">
        <v>0.97625844509521897</v>
      </c>
      <c r="AE51" s="49">
        <v>2.0387210922414924</v>
      </c>
      <c r="AF51" s="322"/>
      <c r="AH51" s="322"/>
      <c r="AJ51" s="322"/>
      <c r="AL51" s="322"/>
      <c r="AN51" s="322"/>
    </row>
    <row r="52" spans="1:40">
      <c r="A52" s="78" t="s">
        <v>56</v>
      </c>
      <c r="B52" s="29">
        <v>5.2969481866795167</v>
      </c>
      <c r="C52" s="446">
        <v>0.70616868752451201</v>
      </c>
      <c r="D52" s="394">
        <v>5.6080752340596369</v>
      </c>
      <c r="E52" s="449">
        <v>0.62623872362215638</v>
      </c>
      <c r="F52" s="394">
        <v>11.69962237119594</v>
      </c>
      <c r="G52" s="449">
        <v>0.74634534237013184</v>
      </c>
      <c r="H52" s="394">
        <v>24.902994584996524</v>
      </c>
      <c r="I52" s="449">
        <v>1.1333098939473283</v>
      </c>
      <c r="J52" s="35">
        <v>52.49235962306841</v>
      </c>
      <c r="K52" s="34">
        <v>1.4224074089469221</v>
      </c>
      <c r="L52" s="29">
        <v>3.866893393198553</v>
      </c>
      <c r="M52" s="446">
        <v>0.45746325747549449</v>
      </c>
      <c r="N52" s="394">
        <v>5.1754485794463836</v>
      </c>
      <c r="O52" s="449">
        <v>0.6726867920346985</v>
      </c>
      <c r="P52" s="394">
        <v>14.887925712874353</v>
      </c>
      <c r="Q52" s="449">
        <v>0.9552826759948313</v>
      </c>
      <c r="R52" s="394">
        <v>30.916742691213734</v>
      </c>
      <c r="S52" s="449">
        <v>1.2413983868270264</v>
      </c>
      <c r="T52" s="35">
        <v>45.152989623266414</v>
      </c>
      <c r="U52" s="34">
        <v>1.2389029766019997</v>
      </c>
      <c r="V52" s="29">
        <v>1.4300547934809638</v>
      </c>
      <c r="W52" s="446">
        <v>0.85149425880333396</v>
      </c>
      <c r="X52" s="394">
        <v>0.43262665461325334</v>
      </c>
      <c r="Y52" s="449">
        <v>0.90049255202097511</v>
      </c>
      <c r="Z52" s="394">
        <v>-3.188303341678413</v>
      </c>
      <c r="AA52" s="449">
        <v>1.3862606259221331</v>
      </c>
      <c r="AB52" s="394">
        <v>-6.0137481062172107</v>
      </c>
      <c r="AC52" s="449">
        <v>1.7223203090371824</v>
      </c>
      <c r="AD52" s="35">
        <v>7.3393699998019954</v>
      </c>
      <c r="AE52" s="49">
        <v>1.9054493198801759</v>
      </c>
      <c r="AF52" s="322"/>
      <c r="AH52" s="322"/>
      <c r="AJ52" s="322"/>
      <c r="AL52" s="322"/>
      <c r="AN52" s="322"/>
    </row>
    <row r="53" spans="1:40">
      <c r="A53" s="78" t="s">
        <v>57</v>
      </c>
      <c r="B53" s="29">
        <v>1.7963975044445868</v>
      </c>
      <c r="C53" s="446">
        <v>1.0476784722876749</v>
      </c>
      <c r="D53" s="394">
        <v>1.1975983362963931</v>
      </c>
      <c r="E53" s="449">
        <v>0.83989510919767929</v>
      </c>
      <c r="F53" s="394">
        <v>12.141551332956874</v>
      </c>
      <c r="G53" s="449">
        <v>2.7639688335049533</v>
      </c>
      <c r="H53" s="394">
        <v>29.123795141223781</v>
      </c>
      <c r="I53" s="449">
        <v>3.8930251255416062</v>
      </c>
      <c r="J53" s="35">
        <v>55.740657685078403</v>
      </c>
      <c r="K53" s="34">
        <v>4.3106702116622548</v>
      </c>
      <c r="L53" s="29">
        <v>5.0482967515727655</v>
      </c>
      <c r="M53" s="446">
        <v>1.5261152578866251</v>
      </c>
      <c r="N53" s="394">
        <v>6.6397516127652931</v>
      </c>
      <c r="O53" s="449">
        <v>2.2167970286837284</v>
      </c>
      <c r="P53" s="394">
        <v>19.304010913148652</v>
      </c>
      <c r="Q53" s="449">
        <v>2.986723258626141</v>
      </c>
      <c r="R53" s="394">
        <v>35.671044156044857</v>
      </c>
      <c r="S53" s="449">
        <v>4.5334602798937045</v>
      </c>
      <c r="T53" s="35">
        <v>33.336896566468575</v>
      </c>
      <c r="U53" s="34">
        <v>4.3009807335667007</v>
      </c>
      <c r="V53" s="29">
        <v>-3.2518992471281787</v>
      </c>
      <c r="W53" s="446">
        <v>1.6286488462594131</v>
      </c>
      <c r="X53" s="394">
        <v>-5.4421532764689005</v>
      </c>
      <c r="Y53" s="449">
        <v>2.3753314224577067</v>
      </c>
      <c r="Z53" s="394">
        <v>-7.1624595801917774</v>
      </c>
      <c r="AA53" s="449">
        <v>4.0334781182866681</v>
      </c>
      <c r="AB53" s="394">
        <v>-6.5472490148210767</v>
      </c>
      <c r="AC53" s="449">
        <v>6.0333802805475445</v>
      </c>
      <c r="AD53" s="35">
        <v>22.403761118609829</v>
      </c>
      <c r="AE53" s="49">
        <v>6.3836161181650937</v>
      </c>
      <c r="AF53" s="322"/>
      <c r="AH53" s="322"/>
      <c r="AJ53" s="322"/>
      <c r="AL53" s="322"/>
      <c r="AN53" s="322"/>
    </row>
    <row r="54" spans="1:40">
      <c r="A54" s="78" t="s">
        <v>58</v>
      </c>
      <c r="B54" s="29">
        <v>5.5480635983992084</v>
      </c>
      <c r="C54" s="446">
        <v>0.48975163797373111</v>
      </c>
      <c r="D54" s="394">
        <v>4.8439902010502998</v>
      </c>
      <c r="E54" s="449">
        <v>0.39246194818387059</v>
      </c>
      <c r="F54" s="394">
        <v>16.783655257728245</v>
      </c>
      <c r="G54" s="449">
        <v>0.80565543454997723</v>
      </c>
      <c r="H54" s="394">
        <v>29.68139726219685</v>
      </c>
      <c r="I54" s="449">
        <v>0.84974727681279516</v>
      </c>
      <c r="J54" s="35">
        <v>43.142893680627374</v>
      </c>
      <c r="K54" s="34">
        <v>0.93524743099531893</v>
      </c>
      <c r="L54" s="29">
        <v>4.5756799427202433</v>
      </c>
      <c r="M54" s="446">
        <v>0.38239778350131798</v>
      </c>
      <c r="N54" s="394">
        <v>4.652413241950744</v>
      </c>
      <c r="O54" s="449">
        <v>0.45516381688430146</v>
      </c>
      <c r="P54" s="394">
        <v>19.575386124012013</v>
      </c>
      <c r="Q54" s="449">
        <v>0.7567624490777215</v>
      </c>
      <c r="R54" s="394">
        <v>31.399525240032336</v>
      </c>
      <c r="S54" s="449">
        <v>0.92229916087133079</v>
      </c>
      <c r="T54" s="35">
        <v>39.796995451283273</v>
      </c>
      <c r="U54" s="34">
        <v>0.976106257959792</v>
      </c>
      <c r="V54" s="29">
        <v>0.97238365567896512</v>
      </c>
      <c r="W54" s="446">
        <v>0.6405448147016074</v>
      </c>
      <c r="X54" s="394">
        <v>0.19157695909955574</v>
      </c>
      <c r="Y54" s="449">
        <v>0.53448824286922514</v>
      </c>
      <c r="Z54" s="394">
        <v>-2.7917308662837677</v>
      </c>
      <c r="AA54" s="449">
        <v>1.1138151936534799</v>
      </c>
      <c r="AB54" s="394">
        <v>-1.7181279778354863</v>
      </c>
      <c r="AC54" s="449">
        <v>1.1465009158497632</v>
      </c>
      <c r="AD54" s="35">
        <v>3.3458982293441011</v>
      </c>
      <c r="AE54" s="49">
        <v>1.4002964891920953</v>
      </c>
      <c r="AF54" s="322"/>
      <c r="AH54" s="322"/>
      <c r="AJ54" s="322"/>
      <c r="AL54" s="322"/>
      <c r="AN54" s="322"/>
    </row>
    <row r="55" spans="1:40">
      <c r="A55" s="78" t="s">
        <v>59</v>
      </c>
      <c r="B55" s="29">
        <v>10.750834007322513</v>
      </c>
      <c r="C55" s="446">
        <v>0.76313085046117957</v>
      </c>
      <c r="D55" s="394">
        <v>7.6695074560353387</v>
      </c>
      <c r="E55" s="449">
        <v>0.8062013770360611</v>
      </c>
      <c r="F55" s="394">
        <v>12.591616035833573</v>
      </c>
      <c r="G55" s="449">
        <v>0.56579706410078889</v>
      </c>
      <c r="H55" s="394">
        <v>25.254088618833535</v>
      </c>
      <c r="I55" s="449">
        <v>1.0859436416951822</v>
      </c>
      <c r="J55" s="35">
        <v>43.733953881975467</v>
      </c>
      <c r="K55" s="34">
        <v>1.2167198519220934</v>
      </c>
      <c r="L55" s="29">
        <v>11.31269588549296</v>
      </c>
      <c r="M55" s="446">
        <v>1.0990189017109051</v>
      </c>
      <c r="N55" s="394">
        <v>8.2769042518641101</v>
      </c>
      <c r="O55" s="449">
        <v>0.61837524315058456</v>
      </c>
      <c r="P55" s="394">
        <v>15.090516169694334</v>
      </c>
      <c r="Q55" s="449">
        <v>0.9026889560991217</v>
      </c>
      <c r="R55" s="394">
        <v>26.399803103357261</v>
      </c>
      <c r="S55" s="449">
        <v>0.98244926699857715</v>
      </c>
      <c r="T55" s="35">
        <v>38.92008058959167</v>
      </c>
      <c r="U55" s="34">
        <v>1.4868307622079111</v>
      </c>
      <c r="V55" s="29">
        <v>-0.56186187817044697</v>
      </c>
      <c r="W55" s="446">
        <v>1.1066346037154977</v>
      </c>
      <c r="X55" s="394">
        <v>-0.60739679582877137</v>
      </c>
      <c r="Y55" s="449">
        <v>0.89277050281988624</v>
      </c>
      <c r="Z55" s="394">
        <v>-2.4989001338607615</v>
      </c>
      <c r="AA55" s="449">
        <v>1.1441335730147382</v>
      </c>
      <c r="AB55" s="394">
        <v>-1.1457144845237259</v>
      </c>
      <c r="AC55" s="449">
        <v>1.4270694788135494</v>
      </c>
      <c r="AD55" s="35">
        <v>4.8138732923837964</v>
      </c>
      <c r="AE55" s="49">
        <v>1.6229743874139391</v>
      </c>
      <c r="AF55" s="322"/>
      <c r="AH55" s="322"/>
      <c r="AJ55" s="322"/>
      <c r="AL55" s="322"/>
      <c r="AN55" s="322"/>
    </row>
    <row r="56" spans="1:40">
      <c r="A56" s="78" t="s">
        <v>60</v>
      </c>
      <c r="B56" s="29">
        <v>6.8680166890256444</v>
      </c>
      <c r="C56" s="446">
        <v>0.60468890998038982</v>
      </c>
      <c r="D56" s="394">
        <v>4.4342339424360535</v>
      </c>
      <c r="E56" s="449">
        <v>0.46725835022120737</v>
      </c>
      <c r="F56" s="394">
        <v>9.0843624494958384</v>
      </c>
      <c r="G56" s="449">
        <v>0.57802152537271612</v>
      </c>
      <c r="H56" s="394">
        <v>21.465869940027396</v>
      </c>
      <c r="I56" s="449">
        <v>1.0281642936335547</v>
      </c>
      <c r="J56" s="35">
        <v>58.147516979014974</v>
      </c>
      <c r="K56" s="34">
        <v>1.2169472403312667</v>
      </c>
      <c r="L56" s="29">
        <v>6.5633014962404417</v>
      </c>
      <c r="M56" s="446">
        <v>0.63683536619279091</v>
      </c>
      <c r="N56" s="394">
        <v>4.528299779593004</v>
      </c>
      <c r="O56" s="449">
        <v>0.40215420927241846</v>
      </c>
      <c r="P56" s="394">
        <v>9.3682352896364627</v>
      </c>
      <c r="Q56" s="449">
        <v>0.5858952302006476</v>
      </c>
      <c r="R56" s="394">
        <v>23.84020203865936</v>
      </c>
      <c r="S56" s="449">
        <v>0.82767342597498417</v>
      </c>
      <c r="T56" s="35">
        <v>55.699961395871057</v>
      </c>
      <c r="U56" s="34">
        <v>0.97249079895725599</v>
      </c>
      <c r="V56" s="29">
        <v>0.30471519278520276</v>
      </c>
      <c r="W56" s="446">
        <v>0.75835100533262911</v>
      </c>
      <c r="X56" s="394">
        <v>-9.4065837156950494E-2</v>
      </c>
      <c r="Y56" s="449">
        <v>0.62630337782691692</v>
      </c>
      <c r="Z56" s="394">
        <v>-0.28387284014062431</v>
      </c>
      <c r="AA56" s="449">
        <v>0.7194999431011716</v>
      </c>
      <c r="AB56" s="394">
        <v>-2.3743320986319638</v>
      </c>
      <c r="AC56" s="449">
        <v>1.2896022725911351</v>
      </c>
      <c r="AD56" s="35">
        <v>2.4475555831439166</v>
      </c>
      <c r="AE56" s="49">
        <v>1.3910446283569511</v>
      </c>
      <c r="AF56" s="322"/>
      <c r="AH56" s="322"/>
      <c r="AJ56" s="322"/>
      <c r="AL56" s="322"/>
      <c r="AN56" s="322"/>
    </row>
    <row r="57" spans="1:40">
      <c r="A57" s="78" t="s">
        <v>61</v>
      </c>
      <c r="B57" s="29">
        <v>15.897963170074039</v>
      </c>
      <c r="C57" s="446">
        <v>0.77459206914295398</v>
      </c>
      <c r="D57" s="394">
        <v>17.512735807947983</v>
      </c>
      <c r="E57" s="449">
        <v>0.95594645407722545</v>
      </c>
      <c r="F57" s="394">
        <v>35.470136001743377</v>
      </c>
      <c r="G57" s="449">
        <v>0.9883073297939855</v>
      </c>
      <c r="H57" s="394">
        <v>14.157221005701562</v>
      </c>
      <c r="I57" s="449">
        <v>0.69072949495198932</v>
      </c>
      <c r="J57" s="35">
        <v>16.961944014533241</v>
      </c>
      <c r="K57" s="34">
        <v>0.8724298493986874</v>
      </c>
      <c r="L57" s="29">
        <v>12.034352161265705</v>
      </c>
      <c r="M57" s="446">
        <v>0.77604689245847203</v>
      </c>
      <c r="N57" s="394">
        <v>18.020489982466646</v>
      </c>
      <c r="O57" s="449">
        <v>0.9800005656984998</v>
      </c>
      <c r="P57" s="394">
        <v>42.052636993306834</v>
      </c>
      <c r="Q57" s="449">
        <v>1.2300732456074877</v>
      </c>
      <c r="R57" s="394">
        <v>13.459212509954449</v>
      </c>
      <c r="S57" s="449">
        <v>0.80093432382769691</v>
      </c>
      <c r="T57" s="35">
        <v>14.433308353006845</v>
      </c>
      <c r="U57" s="34">
        <v>0.87910553978556172</v>
      </c>
      <c r="V57" s="29">
        <v>3.8636110088083342</v>
      </c>
      <c r="W57" s="446">
        <v>0.90444714516857327</v>
      </c>
      <c r="X57" s="394">
        <v>-0.50775417451866289</v>
      </c>
      <c r="Y57" s="449">
        <v>1.3181994782546775</v>
      </c>
      <c r="Z57" s="394">
        <v>-6.5825009915634567</v>
      </c>
      <c r="AA57" s="449">
        <v>1.3639636855249362</v>
      </c>
      <c r="AB57" s="394">
        <v>0.69800849574711243</v>
      </c>
      <c r="AC57" s="449">
        <v>0.8622004726394622</v>
      </c>
      <c r="AD57" s="35">
        <v>2.5286356615263959</v>
      </c>
      <c r="AE57" s="49">
        <v>0.97907236392007491</v>
      </c>
      <c r="AF57" s="322"/>
      <c r="AH57" s="322"/>
      <c r="AJ57" s="322"/>
      <c r="AL57" s="322"/>
      <c r="AN57" s="322"/>
    </row>
    <row r="58" spans="1:40">
      <c r="A58" s="78" t="s">
        <v>62</v>
      </c>
      <c r="B58" s="29">
        <v>3.8575331297965882</v>
      </c>
      <c r="C58" s="446">
        <v>0.37029857144558659</v>
      </c>
      <c r="D58" s="394">
        <v>5.7418583368381055</v>
      </c>
      <c r="E58" s="449">
        <v>0.4189006692607819</v>
      </c>
      <c r="F58" s="394">
        <v>19.236942953342787</v>
      </c>
      <c r="G58" s="449">
        <v>0.78386015093775463</v>
      </c>
      <c r="H58" s="394">
        <v>31.594052327566885</v>
      </c>
      <c r="I58" s="449">
        <v>0.91234256216591259</v>
      </c>
      <c r="J58" s="35">
        <v>39.569613252456179</v>
      </c>
      <c r="K58" s="34">
        <v>1.0307243616091644</v>
      </c>
      <c r="L58" s="29">
        <v>3.694977667890575</v>
      </c>
      <c r="M58" s="446">
        <v>0.35940962695570122</v>
      </c>
      <c r="N58" s="394">
        <v>6.9840497796640237</v>
      </c>
      <c r="O58" s="449">
        <v>0.48288659492545727</v>
      </c>
      <c r="P58" s="394">
        <v>25.695591257863732</v>
      </c>
      <c r="Q58" s="449">
        <v>0.83723022357017773</v>
      </c>
      <c r="R58" s="394">
        <v>31.668549309961247</v>
      </c>
      <c r="S58" s="449">
        <v>0.93974172895555519</v>
      </c>
      <c r="T58" s="35">
        <v>31.956831984621374</v>
      </c>
      <c r="U58" s="34">
        <v>0.79447797519419094</v>
      </c>
      <c r="V58" s="29">
        <v>0.16255546190601322</v>
      </c>
      <c r="W58" s="446">
        <v>0.48878159571072199</v>
      </c>
      <c r="X58" s="394">
        <v>-1.2421914428259182</v>
      </c>
      <c r="Y58" s="449">
        <v>0.67510997667597883</v>
      </c>
      <c r="Z58" s="394">
        <v>-6.4586483045209455</v>
      </c>
      <c r="AA58" s="449">
        <v>1.094937097759821</v>
      </c>
      <c r="AB58" s="394">
        <v>-7.4496982394361311E-2</v>
      </c>
      <c r="AC58" s="449">
        <v>1.3502260060557003</v>
      </c>
      <c r="AD58" s="35">
        <v>7.612781267834805</v>
      </c>
      <c r="AE58" s="49">
        <v>1.4113992647627496</v>
      </c>
      <c r="AF58" s="322"/>
      <c r="AH58" s="322"/>
      <c r="AJ58" s="322"/>
      <c r="AL58" s="322"/>
      <c r="AN58" s="322"/>
    </row>
    <row r="59" spans="1:40">
      <c r="A59" s="78" t="s">
        <v>63</v>
      </c>
      <c r="B59" s="29">
        <v>9.4730812302090399</v>
      </c>
      <c r="C59" s="446">
        <v>0.58589469760388679</v>
      </c>
      <c r="D59" s="394">
        <v>12.668436903452033</v>
      </c>
      <c r="E59" s="449">
        <v>0.73615933576712045</v>
      </c>
      <c r="F59" s="394">
        <v>33.103859567590469</v>
      </c>
      <c r="G59" s="449">
        <v>1.0954735340989075</v>
      </c>
      <c r="H59" s="394">
        <v>22.076711881260721</v>
      </c>
      <c r="I59" s="449">
        <v>0.79512001727891179</v>
      </c>
      <c r="J59" s="35">
        <v>22.677910417487979</v>
      </c>
      <c r="K59" s="34">
        <v>0.80831990042174395</v>
      </c>
      <c r="L59" s="29">
        <v>6.8103461597115</v>
      </c>
      <c r="M59" s="446">
        <v>0.53606981470235737</v>
      </c>
      <c r="N59" s="394">
        <v>14.744722041874052</v>
      </c>
      <c r="O59" s="449">
        <v>0.69363593699858861</v>
      </c>
      <c r="P59" s="394">
        <v>38.927612338017759</v>
      </c>
      <c r="Q59" s="449">
        <v>1.0375823163128759</v>
      </c>
      <c r="R59" s="394">
        <v>22.190761883868682</v>
      </c>
      <c r="S59" s="449">
        <v>0.87438305422451801</v>
      </c>
      <c r="T59" s="35">
        <v>17.32655757652811</v>
      </c>
      <c r="U59" s="34">
        <v>0.85296755720854311</v>
      </c>
      <c r="V59" s="29">
        <v>2.6627350704975399</v>
      </c>
      <c r="W59" s="446">
        <v>0.72931102048060481</v>
      </c>
      <c r="X59" s="394">
        <v>-2.0762851384220191</v>
      </c>
      <c r="Y59" s="449">
        <v>0.84799635718466293</v>
      </c>
      <c r="Z59" s="394">
        <v>-5.8237527704272907</v>
      </c>
      <c r="AA59" s="449">
        <v>1.4381790215212333</v>
      </c>
      <c r="AB59" s="394">
        <v>-0.11405000260796072</v>
      </c>
      <c r="AC59" s="449">
        <v>1.1517143810349355</v>
      </c>
      <c r="AD59" s="35">
        <v>5.3513528409598692</v>
      </c>
      <c r="AE59" s="49">
        <v>1.1828140603199717</v>
      </c>
      <c r="AF59" s="322"/>
      <c r="AH59" s="322"/>
      <c r="AJ59" s="322"/>
      <c r="AL59" s="322"/>
      <c r="AN59" s="322"/>
    </row>
    <row r="60" spans="1:40" ht="13.5" thickBot="1">
      <c r="A60" s="80" t="s">
        <v>64</v>
      </c>
      <c r="B60" s="38">
        <v>9.2735753274314838</v>
      </c>
      <c r="C60" s="447">
        <v>0.70312094274634351</v>
      </c>
      <c r="D60" s="396">
        <v>7.7945313540061916</v>
      </c>
      <c r="E60" s="451">
        <v>0.66482220908682721</v>
      </c>
      <c r="F60" s="396">
        <v>13.238044478233544</v>
      </c>
      <c r="G60" s="451">
        <v>0.84843192692695868</v>
      </c>
      <c r="H60" s="396">
        <v>24.189775944536734</v>
      </c>
      <c r="I60" s="451">
        <v>1.2195907328090478</v>
      </c>
      <c r="J60" s="68">
        <v>45.504072895791403</v>
      </c>
      <c r="K60" s="43">
        <v>1.4676371302378286</v>
      </c>
      <c r="L60" s="38">
        <v>12.095403770076366</v>
      </c>
      <c r="M60" s="447">
        <v>0.7651988489676067</v>
      </c>
      <c r="N60" s="396">
        <v>7.6666252929624843</v>
      </c>
      <c r="O60" s="451">
        <v>0.62216075417354455</v>
      </c>
      <c r="P60" s="396">
        <v>14.231301628655521</v>
      </c>
      <c r="Q60" s="451">
        <v>0.79105411133360592</v>
      </c>
      <c r="R60" s="396">
        <v>25.227964733395709</v>
      </c>
      <c r="S60" s="451">
        <v>0.93042482826756745</v>
      </c>
      <c r="T60" s="68">
        <v>40.778704574910499</v>
      </c>
      <c r="U60" s="43">
        <v>1.0637128431667997</v>
      </c>
      <c r="V60" s="38">
        <v>-2.8218284426448825</v>
      </c>
      <c r="W60" s="447">
        <v>0.91791532475094662</v>
      </c>
      <c r="X60" s="396">
        <v>0.12790606104370728</v>
      </c>
      <c r="Y60" s="451">
        <v>0.9354542160848599</v>
      </c>
      <c r="Z60" s="396">
        <v>-0.99325715042197693</v>
      </c>
      <c r="AA60" s="451">
        <v>1.0528165152585038</v>
      </c>
      <c r="AB60" s="396">
        <v>-1.0381887888589745</v>
      </c>
      <c r="AC60" s="451">
        <v>1.5300106180680297</v>
      </c>
      <c r="AD60" s="68">
        <v>4.7253683208809036</v>
      </c>
      <c r="AE60" s="50">
        <v>1.7143055340872422</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AD17:AD60">
    <cfRule type="expression" dxfId="294" priority="1">
      <formula>ABS(AD17/AE17)&gt;=1.96</formula>
    </cfRule>
  </conditionalFormatting>
  <conditionalFormatting sqref="V17:V60">
    <cfRule type="expression" dxfId="293" priority="5">
      <formula>ABS(V17/W17)&gt;=1.96</formula>
    </cfRule>
  </conditionalFormatting>
  <conditionalFormatting sqref="X17:X60">
    <cfRule type="expression" dxfId="292" priority="4">
      <formula>ABS(X17/Y17)&gt;=1.96</formula>
    </cfRule>
  </conditionalFormatting>
  <conditionalFormatting sqref="Z17:Z60">
    <cfRule type="expression" dxfId="291" priority="3">
      <formula>ABS(Z17/AA17)&gt;=1.96</formula>
    </cfRule>
  </conditionalFormatting>
  <conditionalFormatting sqref="AB17:AB60">
    <cfRule type="expression" dxfId="290" priority="2">
      <formula>ABS(AB17/AC17)&gt;=1.96</formula>
    </cfRule>
  </conditionalFormatting>
  <hyperlinks>
    <hyperlink ref="C6" location="TOC!A1" display="Go to Table of Contents"/>
  </hyperlinks>
  <pageMargins left="0.7" right="0.7" top="0.75" bottom="0.75" header="0.3" footer="0.3"/>
  <pageSetup scale="3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N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197</v>
      </c>
      <c r="C6" s="756" t="s">
        <v>498</v>
      </c>
    </row>
    <row r="7" spans="1:31">
      <c r="A7" s="51" t="s">
        <v>468</v>
      </c>
    </row>
    <row r="8" spans="1:31">
      <c r="A8" s="52" t="s">
        <v>452</v>
      </c>
    </row>
    <row r="9" spans="1:31" s="322" customFormat="1">
      <c r="A9" s="52"/>
    </row>
    <row r="10" spans="1:31" s="322" customFormat="1">
      <c r="A10" s="52"/>
    </row>
    <row r="12" spans="1:31" ht="13.5" thickBot="1"/>
    <row r="13" spans="1:31" ht="31.5" customHeight="1">
      <c r="A13" s="830"/>
      <c r="B13" s="821" t="s">
        <v>275</v>
      </c>
      <c r="C13" s="822"/>
      <c r="D13" s="822"/>
      <c r="E13" s="822"/>
      <c r="F13" s="822"/>
      <c r="G13" s="822"/>
      <c r="H13" s="822"/>
      <c r="I13" s="822"/>
      <c r="J13" s="822"/>
      <c r="K13" s="824"/>
      <c r="L13" s="821" t="s">
        <v>276</v>
      </c>
      <c r="M13" s="822"/>
      <c r="N13" s="822"/>
      <c r="O13" s="822"/>
      <c r="P13" s="822"/>
      <c r="Q13" s="822"/>
      <c r="R13" s="822"/>
      <c r="S13" s="822"/>
      <c r="T13" s="822"/>
      <c r="U13" s="824"/>
      <c r="V13" s="822" t="s">
        <v>420</v>
      </c>
      <c r="W13" s="822"/>
      <c r="X13" s="822"/>
      <c r="Y13" s="822"/>
      <c r="Z13" s="822"/>
      <c r="AA13" s="822"/>
      <c r="AB13" s="822"/>
      <c r="AC13" s="822"/>
      <c r="AD13" s="822"/>
      <c r="AE13" s="823"/>
    </row>
    <row r="14" spans="1:31" ht="40.5" customHeight="1">
      <c r="A14" s="831"/>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31"/>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78" t="s">
        <v>8</v>
      </c>
      <c r="B17" s="29">
        <v>14.013183310544822</v>
      </c>
      <c r="C17" s="449">
        <v>0.51945675645593048</v>
      </c>
      <c r="D17" s="394">
        <v>18.122771716295425</v>
      </c>
      <c r="E17" s="449">
        <v>0.51140691849012399</v>
      </c>
      <c r="F17" s="394">
        <v>34.781618069594217</v>
      </c>
      <c r="G17" s="449">
        <v>0.58965703069827624</v>
      </c>
      <c r="H17" s="394">
        <v>21.990446489172136</v>
      </c>
      <c r="I17" s="449">
        <v>0.54140091416072667</v>
      </c>
      <c r="J17" s="35">
        <v>11.091980414393108</v>
      </c>
      <c r="K17" s="34">
        <v>0.43180200619595421</v>
      </c>
      <c r="L17" s="29">
        <v>15.407698864521834</v>
      </c>
      <c r="M17" s="446">
        <v>0.42879043585898446</v>
      </c>
      <c r="N17" s="394">
        <v>22.352340433401871</v>
      </c>
      <c r="O17" s="449">
        <v>0.59136752237392143</v>
      </c>
      <c r="P17" s="394">
        <v>37.048464772619482</v>
      </c>
      <c r="Q17" s="449">
        <v>0.66614398848873912</v>
      </c>
      <c r="R17" s="394">
        <v>17.785756417560684</v>
      </c>
      <c r="S17" s="449">
        <v>0.53107806263529966</v>
      </c>
      <c r="T17" s="35">
        <v>7.4057395118960558</v>
      </c>
      <c r="U17" s="34">
        <v>0.34041033929117515</v>
      </c>
      <c r="V17" s="29">
        <v>-1.394515553977012</v>
      </c>
      <c r="W17" s="446">
        <v>0.5456289689195658</v>
      </c>
      <c r="X17" s="394">
        <v>-4.2295687171064458</v>
      </c>
      <c r="Y17" s="449">
        <v>0.79364612960179159</v>
      </c>
      <c r="Z17" s="394">
        <v>-2.2668467030252657</v>
      </c>
      <c r="AA17" s="449">
        <v>0.8370638368121216</v>
      </c>
      <c r="AB17" s="394">
        <v>4.2046900716114521</v>
      </c>
      <c r="AC17" s="449">
        <v>0.76621272350703507</v>
      </c>
      <c r="AD17" s="35">
        <v>3.6862409024970519</v>
      </c>
      <c r="AE17" s="49">
        <v>0.53754953889333512</v>
      </c>
      <c r="AH17" s="322"/>
      <c r="AJ17" s="322"/>
      <c r="AL17" s="322"/>
      <c r="AN17" s="322"/>
    </row>
    <row r="18" spans="1:40">
      <c r="A18" s="78" t="s">
        <v>9</v>
      </c>
      <c r="B18" s="29">
        <v>15.337779232210689</v>
      </c>
      <c r="C18" s="446">
        <v>0.76625430205378087</v>
      </c>
      <c r="D18" s="394">
        <v>18.187855578349851</v>
      </c>
      <c r="E18" s="449">
        <v>0.85542270649578234</v>
      </c>
      <c r="F18" s="394">
        <v>30.261069033038392</v>
      </c>
      <c r="G18" s="449">
        <v>1.007774695560381</v>
      </c>
      <c r="H18" s="394">
        <v>22.022794027181604</v>
      </c>
      <c r="I18" s="449">
        <v>0.97089445701434551</v>
      </c>
      <c r="J18" s="35">
        <v>14.190502129219714</v>
      </c>
      <c r="K18" s="34">
        <v>0.71525124998343537</v>
      </c>
      <c r="L18" s="29">
        <v>16.745634220480049</v>
      </c>
      <c r="M18" s="446">
        <v>0.94758928808527765</v>
      </c>
      <c r="N18" s="394">
        <v>20.727563829731029</v>
      </c>
      <c r="O18" s="449">
        <v>1.0403641275698732</v>
      </c>
      <c r="P18" s="394">
        <v>33.764051148669886</v>
      </c>
      <c r="Q18" s="449">
        <v>1.269412722937455</v>
      </c>
      <c r="R18" s="394">
        <v>19.418166035535045</v>
      </c>
      <c r="S18" s="449">
        <v>0.84599996386972021</v>
      </c>
      <c r="T18" s="35">
        <v>9.344584765584047</v>
      </c>
      <c r="U18" s="34">
        <v>0.63290028239733176</v>
      </c>
      <c r="V18" s="29">
        <v>-1.4078549882693601</v>
      </c>
      <c r="W18" s="446">
        <v>1.1610431196878455</v>
      </c>
      <c r="X18" s="394">
        <v>-2.5397082513811782</v>
      </c>
      <c r="Y18" s="449">
        <v>1.3170244890199065</v>
      </c>
      <c r="Z18" s="394">
        <v>-3.5029821156314931</v>
      </c>
      <c r="AA18" s="449">
        <v>1.4734271115168029</v>
      </c>
      <c r="AB18" s="394">
        <v>2.6046279916465593</v>
      </c>
      <c r="AC18" s="449">
        <v>1.221968220111523</v>
      </c>
      <c r="AD18" s="35">
        <v>4.8459173636356674</v>
      </c>
      <c r="AE18" s="49">
        <v>0.98252118601950322</v>
      </c>
      <c r="AF18" s="322"/>
      <c r="AH18" s="322"/>
      <c r="AJ18" s="322"/>
      <c r="AL18" s="322"/>
      <c r="AN18" s="322"/>
    </row>
    <row r="19" spans="1:40">
      <c r="A19" s="78" t="s">
        <v>40</v>
      </c>
      <c r="B19" s="29">
        <v>15.65763247073823</v>
      </c>
      <c r="C19" s="446">
        <v>0.73796920266437205</v>
      </c>
      <c r="D19" s="394">
        <v>19.855262515828983</v>
      </c>
      <c r="E19" s="449">
        <v>0.698929472278496</v>
      </c>
      <c r="F19" s="394">
        <v>32.068516361518469</v>
      </c>
      <c r="G19" s="449">
        <v>0.93777749496869045</v>
      </c>
      <c r="H19" s="394">
        <v>18.090812002671704</v>
      </c>
      <c r="I19" s="449">
        <v>0.68011606391528301</v>
      </c>
      <c r="J19" s="35">
        <v>14.3277766492422</v>
      </c>
      <c r="K19" s="34">
        <v>0.71125161416439764</v>
      </c>
      <c r="L19" s="29">
        <v>15.828355646746473</v>
      </c>
      <c r="M19" s="446">
        <v>0.66108320954452016</v>
      </c>
      <c r="N19" s="394">
        <v>25.183933049610179</v>
      </c>
      <c r="O19" s="449">
        <v>0.73146537903949771</v>
      </c>
      <c r="P19" s="394">
        <v>34.402414360215673</v>
      </c>
      <c r="Q19" s="449">
        <v>0.82087653472248678</v>
      </c>
      <c r="R19" s="394">
        <v>15.76418662191281</v>
      </c>
      <c r="S19" s="449">
        <v>0.63609629011351942</v>
      </c>
      <c r="T19" s="35">
        <v>8.821110321515075</v>
      </c>
      <c r="U19" s="34">
        <v>0.56499941076931526</v>
      </c>
      <c r="V19" s="29">
        <v>-0.17072317600824327</v>
      </c>
      <c r="W19" s="446">
        <v>1.0338318238996649</v>
      </c>
      <c r="X19" s="394">
        <v>-5.3286705337811959</v>
      </c>
      <c r="Y19" s="449">
        <v>1.0823718953442703</v>
      </c>
      <c r="Z19" s="394">
        <v>-2.3338979986972035</v>
      </c>
      <c r="AA19" s="449">
        <v>1.3264024027639909</v>
      </c>
      <c r="AB19" s="394">
        <v>2.3266253807588946</v>
      </c>
      <c r="AC19" s="449">
        <v>0.83306199137766745</v>
      </c>
      <c r="AD19" s="35">
        <v>5.5066663277271246</v>
      </c>
      <c r="AE19" s="49">
        <v>0.98724219973976135</v>
      </c>
      <c r="AF19" s="322"/>
      <c r="AH19" s="322"/>
      <c r="AJ19" s="322"/>
      <c r="AL19" s="322"/>
      <c r="AN19" s="322"/>
    </row>
    <row r="20" spans="1:40">
      <c r="A20" s="78" t="s">
        <v>41</v>
      </c>
      <c r="B20" s="29">
        <v>21.083814492709944</v>
      </c>
      <c r="C20" s="446">
        <v>1.1391921017456907</v>
      </c>
      <c r="D20" s="394">
        <v>18.582921921918178</v>
      </c>
      <c r="E20" s="449">
        <v>0.84581264405779588</v>
      </c>
      <c r="F20" s="394">
        <v>27.227309961745341</v>
      </c>
      <c r="G20" s="449">
        <v>0.94049055348303834</v>
      </c>
      <c r="H20" s="394">
        <v>20.077300211480335</v>
      </c>
      <c r="I20" s="449">
        <v>0.98680194212102756</v>
      </c>
      <c r="J20" s="35">
        <v>13.02865341214625</v>
      </c>
      <c r="K20" s="34">
        <v>0.76626916161845926</v>
      </c>
      <c r="L20" s="29">
        <v>26.755319909062582</v>
      </c>
      <c r="M20" s="446">
        <v>1.1691382301320703</v>
      </c>
      <c r="N20" s="394">
        <v>18.215714926489394</v>
      </c>
      <c r="O20" s="449">
        <v>0.79908211809779484</v>
      </c>
      <c r="P20" s="394">
        <v>26.124970541370477</v>
      </c>
      <c r="Q20" s="449">
        <v>0.69468163732877186</v>
      </c>
      <c r="R20" s="394">
        <v>17.005796264936162</v>
      </c>
      <c r="S20" s="449">
        <v>0.62768243320921469</v>
      </c>
      <c r="T20" s="35">
        <v>11.898198358141855</v>
      </c>
      <c r="U20" s="34">
        <v>0.70306021007529529</v>
      </c>
      <c r="V20" s="29">
        <v>-5.6715054163526375</v>
      </c>
      <c r="W20" s="446">
        <v>1.4872756136417027</v>
      </c>
      <c r="X20" s="394">
        <v>0.36720699542878421</v>
      </c>
      <c r="Y20" s="449">
        <v>1.238119066743427</v>
      </c>
      <c r="Z20" s="394">
        <v>1.1023394203748644</v>
      </c>
      <c r="AA20" s="449">
        <v>0.97200850841566466</v>
      </c>
      <c r="AB20" s="394">
        <v>3.0715039465441727</v>
      </c>
      <c r="AC20" s="449">
        <v>1.0913687032219355</v>
      </c>
      <c r="AD20" s="35">
        <v>1.1304550540043952</v>
      </c>
      <c r="AE20" s="49">
        <v>0.90565192121625482</v>
      </c>
      <c r="AF20" s="322"/>
      <c r="AH20" s="322"/>
      <c r="AJ20" s="322"/>
      <c r="AL20" s="322"/>
      <c r="AN20" s="322"/>
    </row>
    <row r="21" spans="1:40">
      <c r="A21" s="78" t="s">
        <v>11</v>
      </c>
      <c r="B21" s="29">
        <v>7.4258202213110263</v>
      </c>
      <c r="C21" s="446">
        <v>0.79484561131179121</v>
      </c>
      <c r="D21" s="394">
        <v>11.692506582375669</v>
      </c>
      <c r="E21" s="449">
        <v>0.89342098873753739</v>
      </c>
      <c r="F21" s="394">
        <v>24.024822542175844</v>
      </c>
      <c r="G21" s="449">
        <v>0.8951963290479511</v>
      </c>
      <c r="H21" s="394">
        <v>30.181786286951287</v>
      </c>
      <c r="I21" s="449">
        <v>1.1637217555967903</v>
      </c>
      <c r="J21" s="35">
        <v>26.675064367186387</v>
      </c>
      <c r="K21" s="34">
        <v>1.1327980024262085</v>
      </c>
      <c r="L21" s="29">
        <v>6.4534604566454776</v>
      </c>
      <c r="M21" s="446">
        <v>0.64561010751408887</v>
      </c>
      <c r="N21" s="394">
        <v>12.852863077897581</v>
      </c>
      <c r="O21" s="449">
        <v>0.89437837867398873</v>
      </c>
      <c r="P21" s="394">
        <v>30.1132579551304</v>
      </c>
      <c r="Q21" s="449">
        <v>1.442174006787351</v>
      </c>
      <c r="R21" s="394">
        <v>30.468419814127895</v>
      </c>
      <c r="S21" s="449">
        <v>1.2378256559510037</v>
      </c>
      <c r="T21" s="35">
        <v>20.111998696198672</v>
      </c>
      <c r="U21" s="34">
        <v>1.3440720871274765</v>
      </c>
      <c r="V21" s="29">
        <v>0.97235976466554863</v>
      </c>
      <c r="W21" s="446">
        <v>1.04950805349016</v>
      </c>
      <c r="X21" s="394">
        <v>-1.1603564955219117</v>
      </c>
      <c r="Y21" s="449">
        <v>1.2789331253940479</v>
      </c>
      <c r="Z21" s="394">
        <v>-6.0884354129545564</v>
      </c>
      <c r="AA21" s="449">
        <v>1.5342415330912762</v>
      </c>
      <c r="AB21" s="394">
        <v>-0.28663352717660828</v>
      </c>
      <c r="AC21" s="449">
        <v>1.6204860992045877</v>
      </c>
      <c r="AD21" s="35">
        <v>6.5630656709877151</v>
      </c>
      <c r="AE21" s="49">
        <v>1.8414156847517251</v>
      </c>
      <c r="AF21" s="322"/>
      <c r="AH21" s="322"/>
      <c r="AJ21" s="322"/>
      <c r="AL21" s="322"/>
      <c r="AN21" s="322"/>
    </row>
    <row r="22" spans="1:40">
      <c r="A22" s="78" t="s">
        <v>12</v>
      </c>
      <c r="B22" s="29">
        <v>9.1758902060534044</v>
      </c>
      <c r="C22" s="446">
        <v>0.73157904155253795</v>
      </c>
      <c r="D22" s="394">
        <v>12.055906256666956</v>
      </c>
      <c r="E22" s="449">
        <v>0.73876157225181216</v>
      </c>
      <c r="F22" s="394">
        <v>30.567469239893846</v>
      </c>
      <c r="G22" s="449">
        <v>1.049097733800181</v>
      </c>
      <c r="H22" s="394">
        <v>26.912835526621571</v>
      </c>
      <c r="I22" s="449">
        <v>1.0968869579863767</v>
      </c>
      <c r="J22" s="35">
        <v>21.287898770763668</v>
      </c>
      <c r="K22" s="34">
        <v>0.94744977493599969</v>
      </c>
      <c r="L22" s="29">
        <v>9.8154533634327681</v>
      </c>
      <c r="M22" s="446">
        <v>0.72181480651440055</v>
      </c>
      <c r="N22" s="394">
        <v>15.228822957873414</v>
      </c>
      <c r="O22" s="449">
        <v>0.75867227203205334</v>
      </c>
      <c r="P22" s="394">
        <v>33.799979682351925</v>
      </c>
      <c r="Q22" s="449">
        <v>1.1754444391693142</v>
      </c>
      <c r="R22" s="394">
        <v>26.137338892905309</v>
      </c>
      <c r="S22" s="449">
        <v>1.1341259288571772</v>
      </c>
      <c r="T22" s="35">
        <v>15.018405103436413</v>
      </c>
      <c r="U22" s="34">
        <v>0.73399176672428867</v>
      </c>
      <c r="V22" s="29">
        <v>-0.63956315737936364</v>
      </c>
      <c r="W22" s="446">
        <v>0.88489113178006562</v>
      </c>
      <c r="X22" s="394">
        <v>-3.1729167012064572</v>
      </c>
      <c r="Y22" s="449">
        <v>1.0604336741994032</v>
      </c>
      <c r="Z22" s="394">
        <v>-3.2325104424580786</v>
      </c>
      <c r="AA22" s="449">
        <v>1.5008142557240984</v>
      </c>
      <c r="AB22" s="394">
        <v>0.7754966337162621</v>
      </c>
      <c r="AC22" s="449">
        <v>1.4478951296961935</v>
      </c>
      <c r="AD22" s="35">
        <v>6.2694936673272554</v>
      </c>
      <c r="AE22" s="49">
        <v>1.2749498567057174</v>
      </c>
      <c r="AF22" s="322"/>
      <c r="AH22" s="322"/>
      <c r="AJ22" s="322"/>
      <c r="AL22" s="322"/>
      <c r="AN22" s="322"/>
    </row>
    <row r="23" spans="1:40">
      <c r="A23" s="78" t="s">
        <v>13</v>
      </c>
      <c r="B23" s="29">
        <v>6.4572267793909672</v>
      </c>
      <c r="C23" s="446">
        <v>0.55978752379398844</v>
      </c>
      <c r="D23" s="394">
        <v>12.954355189238663</v>
      </c>
      <c r="E23" s="449">
        <v>0.84001659069992296</v>
      </c>
      <c r="F23" s="394">
        <v>32.337544266123444</v>
      </c>
      <c r="G23" s="449">
        <v>1.1235389331008185</v>
      </c>
      <c r="H23" s="394">
        <v>27.080658460056888</v>
      </c>
      <c r="I23" s="449">
        <v>0.94588680061032515</v>
      </c>
      <c r="J23" s="35">
        <v>21.170215305189217</v>
      </c>
      <c r="K23" s="34">
        <v>0.91391591650571746</v>
      </c>
      <c r="L23" s="29">
        <v>4.7080643532774351</v>
      </c>
      <c r="M23" s="446">
        <v>0.53712914907524645</v>
      </c>
      <c r="N23" s="394">
        <v>15.060715475507914</v>
      </c>
      <c r="O23" s="449">
        <v>0.87254069005041879</v>
      </c>
      <c r="P23" s="394">
        <v>35.588818029789635</v>
      </c>
      <c r="Q23" s="449">
        <v>1.083512312519809</v>
      </c>
      <c r="R23" s="394">
        <v>28.226395604399549</v>
      </c>
      <c r="S23" s="449">
        <v>1.1619974408865226</v>
      </c>
      <c r="T23" s="35">
        <v>16.416006537025602</v>
      </c>
      <c r="U23" s="34">
        <v>0.73886447286451118</v>
      </c>
      <c r="V23" s="29">
        <v>1.7491624261135321</v>
      </c>
      <c r="W23" s="446">
        <v>0.78073680503650411</v>
      </c>
      <c r="X23" s="394">
        <v>-2.1063602862692505</v>
      </c>
      <c r="Y23" s="449">
        <v>1.1995836325159759</v>
      </c>
      <c r="Z23" s="394">
        <v>-3.251273763666191</v>
      </c>
      <c r="AA23" s="449">
        <v>1.3896955198823555</v>
      </c>
      <c r="AB23" s="394">
        <v>-1.1457371443426609</v>
      </c>
      <c r="AC23" s="449">
        <v>1.3806723727353012</v>
      </c>
      <c r="AD23" s="35">
        <v>4.7542087681636147</v>
      </c>
      <c r="AE23" s="49">
        <v>1.2647743938527891</v>
      </c>
      <c r="AF23" s="322"/>
      <c r="AH23" s="322"/>
      <c r="AJ23" s="322"/>
      <c r="AL23" s="322"/>
      <c r="AN23" s="322"/>
    </row>
    <row r="24" spans="1:40">
      <c r="A24" s="78" t="s">
        <v>14</v>
      </c>
      <c r="B24" s="29">
        <v>7.9172522833143049</v>
      </c>
      <c r="C24" s="446">
        <v>0.5509584709723192</v>
      </c>
      <c r="D24" s="394">
        <v>20.117025300105279</v>
      </c>
      <c r="E24" s="449">
        <v>0.77351925803022259</v>
      </c>
      <c r="F24" s="394">
        <v>33.288942010088078</v>
      </c>
      <c r="G24" s="449">
        <v>0.89031190592272125</v>
      </c>
      <c r="H24" s="394">
        <v>24.578470737466837</v>
      </c>
      <c r="I24" s="449">
        <v>0.85202626180045693</v>
      </c>
      <c r="J24" s="35">
        <v>14.098309669026099</v>
      </c>
      <c r="K24" s="34">
        <v>0.67258483889705378</v>
      </c>
      <c r="L24" s="29">
        <v>6.7040120953005147</v>
      </c>
      <c r="M24" s="446">
        <v>0.51082668063021552</v>
      </c>
      <c r="N24" s="394">
        <v>22.984742126213582</v>
      </c>
      <c r="O24" s="449">
        <v>0.81761649298403738</v>
      </c>
      <c r="P24" s="394">
        <v>36.505025010617494</v>
      </c>
      <c r="Q24" s="449">
        <v>0.94461203989372067</v>
      </c>
      <c r="R24" s="394">
        <v>23.398181505516291</v>
      </c>
      <c r="S24" s="449">
        <v>0.96950002678203528</v>
      </c>
      <c r="T24" s="35">
        <v>10.4080392623523</v>
      </c>
      <c r="U24" s="34">
        <v>0.51066525518319428</v>
      </c>
      <c r="V24" s="29">
        <v>1.2132401880137902</v>
      </c>
      <c r="W24" s="446">
        <v>0.58362619499478652</v>
      </c>
      <c r="X24" s="394">
        <v>-2.8677168261083033</v>
      </c>
      <c r="Y24" s="449">
        <v>0.97544791476912529</v>
      </c>
      <c r="Z24" s="394">
        <v>-3.2160830005294159</v>
      </c>
      <c r="AA24" s="449">
        <v>1.2530305574756049</v>
      </c>
      <c r="AB24" s="394">
        <v>1.180289231950546</v>
      </c>
      <c r="AC24" s="449">
        <v>1.4127724800405093</v>
      </c>
      <c r="AD24" s="35">
        <v>3.6902704066737986</v>
      </c>
      <c r="AE24" s="49">
        <v>0.87556245613984207</v>
      </c>
      <c r="AF24" s="322"/>
      <c r="AH24" s="322"/>
      <c r="AJ24" s="322"/>
      <c r="AL24" s="322"/>
      <c r="AN24" s="322"/>
    </row>
    <row r="25" spans="1:40">
      <c r="A25" s="78" t="s">
        <v>17</v>
      </c>
      <c r="B25" s="29">
        <v>13.026675525634596</v>
      </c>
      <c r="C25" s="446">
        <v>0.87493940512568547</v>
      </c>
      <c r="D25" s="394">
        <v>19.53171941524641</v>
      </c>
      <c r="E25" s="449">
        <v>0.90905609264951681</v>
      </c>
      <c r="F25" s="394">
        <v>36.283698310998389</v>
      </c>
      <c r="G25" s="449">
        <v>0.96600247227319147</v>
      </c>
      <c r="H25" s="394">
        <v>20.740808126026895</v>
      </c>
      <c r="I25" s="449">
        <v>0.90289264306170181</v>
      </c>
      <c r="J25" s="35">
        <v>10.417098622093935</v>
      </c>
      <c r="K25" s="34">
        <v>0.71625604461421921</v>
      </c>
      <c r="L25" s="29">
        <v>11.282109811958346</v>
      </c>
      <c r="M25" s="446">
        <v>0.85969446838188623</v>
      </c>
      <c r="N25" s="394">
        <v>22.088810676712924</v>
      </c>
      <c r="O25" s="449">
        <v>0.84006975727524213</v>
      </c>
      <c r="P25" s="394">
        <v>40.454449487002883</v>
      </c>
      <c r="Q25" s="449">
        <v>1.1992544620083843</v>
      </c>
      <c r="R25" s="394">
        <v>18.991993089417676</v>
      </c>
      <c r="S25" s="449">
        <v>0.91511015623372138</v>
      </c>
      <c r="T25" s="35">
        <v>7.1826369349082979</v>
      </c>
      <c r="U25" s="34">
        <v>0.60154069748645644</v>
      </c>
      <c r="V25" s="29">
        <v>1.7445657136762502</v>
      </c>
      <c r="W25" s="446">
        <v>1.0536326169179513</v>
      </c>
      <c r="X25" s="394">
        <v>-2.557091261466514</v>
      </c>
      <c r="Y25" s="449">
        <v>1.3874140764283316</v>
      </c>
      <c r="Z25" s="394">
        <v>-4.1707511760044937</v>
      </c>
      <c r="AA25" s="449">
        <v>1.4543300985895347</v>
      </c>
      <c r="AB25" s="394">
        <v>1.7488150366092192</v>
      </c>
      <c r="AC25" s="449">
        <v>1.1911801240403908</v>
      </c>
      <c r="AD25" s="35">
        <v>3.2344616871856369</v>
      </c>
      <c r="AE25" s="49">
        <v>0.87158879765054131</v>
      </c>
      <c r="AF25" s="322"/>
      <c r="AH25" s="322"/>
      <c r="AJ25" s="322"/>
      <c r="AL25" s="322"/>
      <c r="AN25" s="322"/>
    </row>
    <row r="26" spans="1:40">
      <c r="A26" s="78" t="s">
        <v>42</v>
      </c>
      <c r="B26" s="29">
        <v>13.848466279510045</v>
      </c>
      <c r="C26" s="446">
        <v>0.81209274477680471</v>
      </c>
      <c r="D26" s="394">
        <v>20.103366839263135</v>
      </c>
      <c r="E26" s="449">
        <v>0.8479040327757088</v>
      </c>
      <c r="F26" s="394">
        <v>28.223826656813337</v>
      </c>
      <c r="G26" s="449">
        <v>1.0752594460510263</v>
      </c>
      <c r="H26" s="394">
        <v>21.392159353216531</v>
      </c>
      <c r="I26" s="449">
        <v>0.83610738543165075</v>
      </c>
      <c r="J26" s="35">
        <v>16.432180871196671</v>
      </c>
      <c r="K26" s="34">
        <v>0.87659851382063325</v>
      </c>
      <c r="L26" s="29">
        <v>13.240098549634249</v>
      </c>
      <c r="M26" s="446">
        <v>0.73455568740120547</v>
      </c>
      <c r="N26" s="394">
        <v>25.492438391717329</v>
      </c>
      <c r="O26" s="449">
        <v>0.94708772486639503</v>
      </c>
      <c r="P26" s="394">
        <v>31.612313608659587</v>
      </c>
      <c r="Q26" s="449">
        <v>1.1268536341003859</v>
      </c>
      <c r="R26" s="394">
        <v>19.556404730625157</v>
      </c>
      <c r="S26" s="449">
        <v>0.94486402966453442</v>
      </c>
      <c r="T26" s="35">
        <v>10.098744719363566</v>
      </c>
      <c r="U26" s="34">
        <v>0.75250327236616921</v>
      </c>
      <c r="V26" s="29">
        <v>0.60836772987579657</v>
      </c>
      <c r="W26" s="446">
        <v>0.98904766827645185</v>
      </c>
      <c r="X26" s="394">
        <v>-5.3890715524541939</v>
      </c>
      <c r="Y26" s="449">
        <v>1.1236842059007106</v>
      </c>
      <c r="Z26" s="394">
        <v>-3.3884869518462502</v>
      </c>
      <c r="AA26" s="449">
        <v>1.1842300559821273</v>
      </c>
      <c r="AB26" s="394">
        <v>1.8357546225913737</v>
      </c>
      <c r="AC26" s="449">
        <v>1.3355827441158989</v>
      </c>
      <c r="AD26" s="35">
        <v>6.333436151833105</v>
      </c>
      <c r="AE26" s="49">
        <v>1.2650749263179641</v>
      </c>
      <c r="AF26" s="322"/>
      <c r="AH26" s="322"/>
      <c r="AJ26" s="322"/>
      <c r="AL26" s="322"/>
      <c r="AN26" s="322"/>
    </row>
    <row r="27" spans="1:40">
      <c r="A27" s="78" t="s">
        <v>43</v>
      </c>
      <c r="B27" s="29">
        <v>14.069998236556881</v>
      </c>
      <c r="C27" s="446">
        <v>0.9939896255738605</v>
      </c>
      <c r="D27" s="394">
        <v>16.143838050623568</v>
      </c>
      <c r="E27" s="449">
        <v>0.8783647777881991</v>
      </c>
      <c r="F27" s="394">
        <v>26.779974982325051</v>
      </c>
      <c r="G27" s="449">
        <v>1.0099741168520606</v>
      </c>
      <c r="H27" s="394">
        <v>24.298586816723571</v>
      </c>
      <c r="I27" s="449">
        <v>1.3539958624698034</v>
      </c>
      <c r="J27" s="35">
        <v>18.707601913770528</v>
      </c>
      <c r="K27" s="34">
        <v>0.99316092649411192</v>
      </c>
      <c r="L27" s="29">
        <v>13.200801930321962</v>
      </c>
      <c r="M27" s="446">
        <v>0.7664079792350893</v>
      </c>
      <c r="N27" s="394">
        <v>16.829079902055291</v>
      </c>
      <c r="O27" s="449">
        <v>0.75507342917043896</v>
      </c>
      <c r="P27" s="394">
        <v>32.618514555876295</v>
      </c>
      <c r="Q27" s="449">
        <v>0.93268903131382086</v>
      </c>
      <c r="R27" s="394">
        <v>21.825313494060257</v>
      </c>
      <c r="S27" s="449">
        <v>0.87770136231147677</v>
      </c>
      <c r="T27" s="35">
        <v>15.526290117685699</v>
      </c>
      <c r="U27" s="34">
        <v>0.87270098602127699</v>
      </c>
      <c r="V27" s="29">
        <v>0.86919630623491884</v>
      </c>
      <c r="W27" s="446">
        <v>1.2178845852610589</v>
      </c>
      <c r="X27" s="394">
        <v>-0.68524185143172289</v>
      </c>
      <c r="Y27" s="449">
        <v>1.0863514840096871</v>
      </c>
      <c r="Z27" s="394">
        <v>-5.8385395735512446</v>
      </c>
      <c r="AA27" s="449">
        <v>1.334087253395223</v>
      </c>
      <c r="AB27" s="394">
        <v>2.4732733226633137</v>
      </c>
      <c r="AC27" s="449">
        <v>1.6899685987211939</v>
      </c>
      <c r="AD27" s="35">
        <v>3.1813117960848292</v>
      </c>
      <c r="AE27" s="49">
        <v>1.3673972574800626</v>
      </c>
      <c r="AF27" s="322"/>
      <c r="AH27" s="322"/>
      <c r="AJ27" s="322"/>
      <c r="AL27" s="322"/>
      <c r="AN27" s="322"/>
    </row>
    <row r="28" spans="1:40">
      <c r="A28" s="78" t="s">
        <v>44</v>
      </c>
      <c r="B28" s="29">
        <v>9.510844393149231</v>
      </c>
      <c r="C28" s="446">
        <v>0.76995696809659508</v>
      </c>
      <c r="D28" s="394">
        <v>14.634849120557098</v>
      </c>
      <c r="E28" s="449">
        <v>0.7855429750837114</v>
      </c>
      <c r="F28" s="394">
        <v>30.835537308777617</v>
      </c>
      <c r="G28" s="449">
        <v>1.0098267443216158</v>
      </c>
      <c r="H28" s="394">
        <v>27.108415006706714</v>
      </c>
      <c r="I28" s="449">
        <v>0.94278272973215338</v>
      </c>
      <c r="J28" s="35">
        <v>17.910354170808894</v>
      </c>
      <c r="K28" s="34">
        <v>0.87981733986072641</v>
      </c>
      <c r="L28" s="29">
        <v>8.5939414110315475</v>
      </c>
      <c r="M28" s="446">
        <v>0.75946176223313533</v>
      </c>
      <c r="N28" s="394">
        <v>16.087964366784281</v>
      </c>
      <c r="O28" s="449">
        <v>1.0187057020970889</v>
      </c>
      <c r="P28" s="394">
        <v>37.526350286948244</v>
      </c>
      <c r="Q28" s="449">
        <v>1.2795825385921635</v>
      </c>
      <c r="R28" s="394">
        <v>24.246759814274142</v>
      </c>
      <c r="S28" s="449">
        <v>1.0935207796405648</v>
      </c>
      <c r="T28" s="35">
        <v>13.544984120962008</v>
      </c>
      <c r="U28" s="34">
        <v>0.92864778659874125</v>
      </c>
      <c r="V28" s="29">
        <v>0.91690298211768351</v>
      </c>
      <c r="W28" s="446">
        <v>1.1619644274752821</v>
      </c>
      <c r="X28" s="394">
        <v>-1.453115246227183</v>
      </c>
      <c r="Y28" s="449">
        <v>1.1491830045747413</v>
      </c>
      <c r="Z28" s="394">
        <v>-6.6908129781706265</v>
      </c>
      <c r="AA28" s="449">
        <v>1.6295895520208274</v>
      </c>
      <c r="AB28" s="394">
        <v>2.8616551924325719</v>
      </c>
      <c r="AC28" s="449">
        <v>1.3906113651391612</v>
      </c>
      <c r="AD28" s="35">
        <v>4.3653700498468861</v>
      </c>
      <c r="AE28" s="49">
        <v>1.3275518009887473</v>
      </c>
      <c r="AF28" s="322"/>
      <c r="AH28" s="322"/>
      <c r="AJ28" s="322"/>
      <c r="AL28" s="322"/>
      <c r="AN28" s="322"/>
    </row>
    <row r="29" spans="1:40">
      <c r="A29" s="78" t="s">
        <v>18</v>
      </c>
      <c r="B29" s="29">
        <v>21.705497766706248</v>
      </c>
      <c r="C29" s="446">
        <v>0.95250048696687184</v>
      </c>
      <c r="D29" s="394">
        <v>25.169046722174695</v>
      </c>
      <c r="E29" s="449">
        <v>0.87871252006261447</v>
      </c>
      <c r="F29" s="394">
        <v>28.430107374605797</v>
      </c>
      <c r="G29" s="449">
        <v>0.91363763193474679</v>
      </c>
      <c r="H29" s="394">
        <v>14.674035665121441</v>
      </c>
      <c r="I29" s="449">
        <v>0.73126324859238268</v>
      </c>
      <c r="J29" s="35">
        <v>10.0213124713919</v>
      </c>
      <c r="K29" s="34">
        <v>0.57633065771265357</v>
      </c>
      <c r="L29" s="29">
        <v>24.180322388171348</v>
      </c>
      <c r="M29" s="446">
        <v>1.1341641554128179</v>
      </c>
      <c r="N29" s="394">
        <v>26.809247942705962</v>
      </c>
      <c r="O29" s="449">
        <v>0.97023067855545342</v>
      </c>
      <c r="P29" s="394">
        <v>27.841713562976317</v>
      </c>
      <c r="Q29" s="449">
        <v>1.2639482505967445</v>
      </c>
      <c r="R29" s="394">
        <v>14.601564312661461</v>
      </c>
      <c r="S29" s="449">
        <v>0.8436664367755693</v>
      </c>
      <c r="T29" s="35">
        <v>6.567151793484304</v>
      </c>
      <c r="U29" s="34">
        <v>0.52616622355461529</v>
      </c>
      <c r="V29" s="29">
        <v>-2.4748246214650997</v>
      </c>
      <c r="W29" s="446">
        <v>1.3865395012177553</v>
      </c>
      <c r="X29" s="394">
        <v>-1.6402012205312673</v>
      </c>
      <c r="Y29" s="449">
        <v>1.2408974159883119</v>
      </c>
      <c r="Z29" s="394">
        <v>0.58839381162948001</v>
      </c>
      <c r="AA29" s="449">
        <v>1.5733255930054817</v>
      </c>
      <c r="AB29" s="394">
        <v>7.2471352459979599E-2</v>
      </c>
      <c r="AC29" s="449">
        <v>1.0856236605503768</v>
      </c>
      <c r="AD29" s="35">
        <v>3.4541606779075957</v>
      </c>
      <c r="AE29" s="49">
        <v>0.77126691669476211</v>
      </c>
      <c r="AF29" s="322"/>
      <c r="AH29" s="322"/>
      <c r="AJ29" s="322"/>
      <c r="AL29" s="322"/>
      <c r="AN29" s="322"/>
    </row>
    <row r="30" spans="1:40">
      <c r="A30" s="78" t="s">
        <v>45</v>
      </c>
      <c r="B30" s="29">
        <v>11.259772984244471</v>
      </c>
      <c r="C30" s="446">
        <v>1.1329828576035113</v>
      </c>
      <c r="D30" s="394">
        <v>18.42174157746064</v>
      </c>
      <c r="E30" s="449">
        <v>0.95919350060784792</v>
      </c>
      <c r="F30" s="394">
        <v>28.590726027975059</v>
      </c>
      <c r="G30" s="449">
        <v>1.1333344487958092</v>
      </c>
      <c r="H30" s="394">
        <v>21.642301343016477</v>
      </c>
      <c r="I30" s="449">
        <v>0.97695571278499704</v>
      </c>
      <c r="J30" s="35">
        <v>20.085458067303467</v>
      </c>
      <c r="K30" s="34">
        <v>0.98427371231764471</v>
      </c>
      <c r="L30" s="29">
        <v>9.1323579471214806</v>
      </c>
      <c r="M30" s="446">
        <v>0.80501568341625329</v>
      </c>
      <c r="N30" s="394">
        <v>19.556338806165225</v>
      </c>
      <c r="O30" s="449">
        <v>0.98296793784378145</v>
      </c>
      <c r="P30" s="394">
        <v>30.291638279349122</v>
      </c>
      <c r="Q30" s="449">
        <v>1.1065423695309415</v>
      </c>
      <c r="R30" s="394">
        <v>21.983444553612507</v>
      </c>
      <c r="S30" s="449">
        <v>0.93942159041056328</v>
      </c>
      <c r="T30" s="35">
        <v>19.036220413751629</v>
      </c>
      <c r="U30" s="34">
        <v>1.0928851832597033</v>
      </c>
      <c r="V30" s="29">
        <v>2.1274150371229901</v>
      </c>
      <c r="W30" s="446">
        <v>1.3462014757014953</v>
      </c>
      <c r="X30" s="394">
        <v>-1.1345972287045853</v>
      </c>
      <c r="Y30" s="449">
        <v>1.345583285264615</v>
      </c>
      <c r="Z30" s="394">
        <v>-1.7009122513740635</v>
      </c>
      <c r="AA30" s="449">
        <v>1.4628895239215733</v>
      </c>
      <c r="AB30" s="394">
        <v>-0.34114321059603014</v>
      </c>
      <c r="AC30" s="449">
        <v>1.3315072732257958</v>
      </c>
      <c r="AD30" s="35">
        <v>1.0492376535518382</v>
      </c>
      <c r="AE30" s="49">
        <v>1.4316939180954591</v>
      </c>
      <c r="AF30" s="322"/>
      <c r="AH30" s="322"/>
      <c r="AJ30" s="322"/>
      <c r="AL30" s="322"/>
      <c r="AN30" s="322"/>
    </row>
    <row r="31" spans="1:40">
      <c r="A31" s="78" t="s">
        <v>19</v>
      </c>
      <c r="B31" s="29">
        <v>12.317290162165589</v>
      </c>
      <c r="C31" s="446">
        <v>0.46618724853682625</v>
      </c>
      <c r="D31" s="394">
        <v>14.787319141653972</v>
      </c>
      <c r="E31" s="449">
        <v>0.39261684173334271</v>
      </c>
      <c r="F31" s="394">
        <v>27.151258339554676</v>
      </c>
      <c r="G31" s="449">
        <v>0.4877964839319256</v>
      </c>
      <c r="H31" s="394">
        <v>26.076383965752036</v>
      </c>
      <c r="I31" s="449">
        <v>0.57563008456792053</v>
      </c>
      <c r="J31" s="35">
        <v>19.667748390873445</v>
      </c>
      <c r="K31" s="34">
        <v>0.47050405633097087</v>
      </c>
      <c r="L31" s="29">
        <v>10.908988748972742</v>
      </c>
      <c r="M31" s="446">
        <v>0.42195780479820511</v>
      </c>
      <c r="N31" s="394">
        <v>15.432292975638571</v>
      </c>
      <c r="O31" s="449">
        <v>0.46662894600487714</v>
      </c>
      <c r="P31" s="394">
        <v>29.48955045398456</v>
      </c>
      <c r="Q31" s="449">
        <v>0.62605557153433322</v>
      </c>
      <c r="R31" s="394">
        <v>27.552938193827242</v>
      </c>
      <c r="S31" s="449">
        <v>0.489801837300327</v>
      </c>
      <c r="T31" s="35">
        <v>16.616229627575418</v>
      </c>
      <c r="U31" s="34">
        <v>0.39683753556157469</v>
      </c>
      <c r="V31" s="29">
        <v>1.4083014131928469</v>
      </c>
      <c r="W31" s="446">
        <v>0.66239520250814232</v>
      </c>
      <c r="X31" s="394">
        <v>-0.64497383398459895</v>
      </c>
      <c r="Y31" s="449">
        <v>0.68060103442763331</v>
      </c>
      <c r="Z31" s="394">
        <v>-2.3382921144298834</v>
      </c>
      <c r="AA31" s="449">
        <v>0.77492476827342249</v>
      </c>
      <c r="AB31" s="394">
        <v>-1.4765542280752051</v>
      </c>
      <c r="AC31" s="449">
        <v>0.67255408190692867</v>
      </c>
      <c r="AD31" s="35">
        <v>3.0515187632980272</v>
      </c>
      <c r="AE31" s="49">
        <v>0.63948526031649466</v>
      </c>
      <c r="AF31" s="322"/>
      <c r="AH31" s="322"/>
      <c r="AJ31" s="322"/>
      <c r="AL31" s="322"/>
      <c r="AN31" s="322"/>
    </row>
    <row r="32" spans="1:40">
      <c r="A32" s="78" t="s">
        <v>20</v>
      </c>
      <c r="B32" s="29">
        <v>27.818558728321307</v>
      </c>
      <c r="C32" s="446">
        <v>1.0358906085361896</v>
      </c>
      <c r="D32" s="394">
        <v>21.612003449462446</v>
      </c>
      <c r="E32" s="449">
        <v>0.94103530530934143</v>
      </c>
      <c r="F32" s="394">
        <v>27.301037979408356</v>
      </c>
      <c r="G32" s="449">
        <v>0.93760997430121185</v>
      </c>
      <c r="H32" s="394">
        <v>14.258682518562258</v>
      </c>
      <c r="I32" s="449">
        <v>0.64087332366227978</v>
      </c>
      <c r="J32" s="35">
        <v>9.0097173242451145</v>
      </c>
      <c r="K32" s="34">
        <v>0.58937210490920622</v>
      </c>
      <c r="L32" s="29">
        <v>26.232806498030875</v>
      </c>
      <c r="M32" s="446">
        <v>1.1495258458823125</v>
      </c>
      <c r="N32" s="394">
        <v>25.003597354058677</v>
      </c>
      <c r="O32" s="449">
        <v>0.94084883460112034</v>
      </c>
      <c r="P32" s="394">
        <v>30.377847385408593</v>
      </c>
      <c r="Q32" s="449">
        <v>0.92297195411343158</v>
      </c>
      <c r="R32" s="394">
        <v>12.286170465698637</v>
      </c>
      <c r="S32" s="449">
        <v>0.6118162830924585</v>
      </c>
      <c r="T32" s="35">
        <v>6.0995782968025773</v>
      </c>
      <c r="U32" s="34">
        <v>0.51763569588051284</v>
      </c>
      <c r="V32" s="29">
        <v>1.5857522302904314</v>
      </c>
      <c r="W32" s="446">
        <v>1.4439725769702074</v>
      </c>
      <c r="X32" s="394">
        <v>-3.3915939045962311</v>
      </c>
      <c r="Y32" s="449">
        <v>1.4259083763117268</v>
      </c>
      <c r="Z32" s="394">
        <v>-3.0768094060002369</v>
      </c>
      <c r="AA32" s="449">
        <v>1.1770019997657586</v>
      </c>
      <c r="AB32" s="394">
        <v>1.9725120528636211</v>
      </c>
      <c r="AC32" s="449">
        <v>0.84347688593743675</v>
      </c>
      <c r="AD32" s="35">
        <v>2.9101390274425372</v>
      </c>
      <c r="AE32" s="49">
        <v>0.72378606303959536</v>
      </c>
      <c r="AF32" s="322"/>
      <c r="AH32" s="322"/>
      <c r="AJ32" s="322"/>
      <c r="AL32" s="322"/>
      <c r="AN32" s="322"/>
    </row>
    <row r="33" spans="1:40">
      <c r="A33" s="78" t="s">
        <v>21</v>
      </c>
      <c r="B33" s="29">
        <v>22.031211565507473</v>
      </c>
      <c r="C33" s="446">
        <v>0.84590247593141876</v>
      </c>
      <c r="D33" s="394">
        <v>29.937631621946771</v>
      </c>
      <c r="E33" s="449">
        <v>0.9598262489941688</v>
      </c>
      <c r="F33" s="394">
        <v>33.296483734480546</v>
      </c>
      <c r="G33" s="449">
        <v>1.0662297673673313</v>
      </c>
      <c r="H33" s="394">
        <v>11.022753025001514</v>
      </c>
      <c r="I33" s="449">
        <v>0.61027521136226692</v>
      </c>
      <c r="J33" s="35">
        <v>3.7119200530638863</v>
      </c>
      <c r="K33" s="34">
        <v>0.40229873773135255</v>
      </c>
      <c r="L33" s="29">
        <v>18.362747476976828</v>
      </c>
      <c r="M33" s="446">
        <v>1.0016002066138938</v>
      </c>
      <c r="N33" s="394">
        <v>33.669465300838496</v>
      </c>
      <c r="O33" s="449">
        <v>1.0899128131289946</v>
      </c>
      <c r="P33" s="394">
        <v>33.778116987354267</v>
      </c>
      <c r="Q33" s="449">
        <v>0.95534841344759613</v>
      </c>
      <c r="R33" s="394">
        <v>11.308849195618247</v>
      </c>
      <c r="S33" s="449">
        <v>0.64821196475162779</v>
      </c>
      <c r="T33" s="35">
        <v>2.880821039212405</v>
      </c>
      <c r="U33" s="34">
        <v>0.28265693293755079</v>
      </c>
      <c r="V33" s="29">
        <v>3.6684640885306443</v>
      </c>
      <c r="W33" s="446">
        <v>1.2630629310278161</v>
      </c>
      <c r="X33" s="394">
        <v>-3.731833678891725</v>
      </c>
      <c r="Y33" s="449">
        <v>1.4219752169333539</v>
      </c>
      <c r="Z33" s="394">
        <v>-0.48163325287372061</v>
      </c>
      <c r="AA33" s="449">
        <v>1.4434710883073443</v>
      </c>
      <c r="AB33" s="394">
        <v>-0.28609617061673376</v>
      </c>
      <c r="AC33" s="449">
        <v>0.98729799271962226</v>
      </c>
      <c r="AD33" s="35">
        <v>0.83109901385148133</v>
      </c>
      <c r="AE33" s="49">
        <v>0.51916881288969596</v>
      </c>
      <c r="AF33" s="322"/>
      <c r="AH33" s="322"/>
      <c r="AJ33" s="322"/>
      <c r="AL33" s="322"/>
      <c r="AN33" s="322"/>
    </row>
    <row r="34" spans="1:40">
      <c r="A34" s="78" t="s">
        <v>46</v>
      </c>
      <c r="B34" s="29">
        <v>26.05050479040716</v>
      </c>
      <c r="C34" s="446">
        <v>0.55918622227859305</v>
      </c>
      <c r="D34" s="394">
        <v>18.860409765506276</v>
      </c>
      <c r="E34" s="449">
        <v>0.4604001256463463</v>
      </c>
      <c r="F34" s="394">
        <v>23.502292430495803</v>
      </c>
      <c r="G34" s="449">
        <v>0.53783164449966558</v>
      </c>
      <c r="H34" s="394">
        <v>19.120457207493534</v>
      </c>
      <c r="I34" s="449">
        <v>0.48780396484591299</v>
      </c>
      <c r="J34" s="35">
        <v>12.466335806098298</v>
      </c>
      <c r="K34" s="34">
        <v>0.41795728371799845</v>
      </c>
      <c r="L34" s="29">
        <v>29.975605624284935</v>
      </c>
      <c r="M34" s="446">
        <v>0.65509485240338683</v>
      </c>
      <c r="N34" s="394">
        <v>19.638047629937532</v>
      </c>
      <c r="O34" s="449">
        <v>0.50151242886567471</v>
      </c>
      <c r="P34" s="394">
        <v>23.046351351099229</v>
      </c>
      <c r="Q34" s="449">
        <v>0.51111418977969436</v>
      </c>
      <c r="R34" s="394">
        <v>16.789056200689942</v>
      </c>
      <c r="S34" s="449">
        <v>0.44349912208489717</v>
      </c>
      <c r="T34" s="35">
        <v>10.550939193988404</v>
      </c>
      <c r="U34" s="34">
        <v>0.31674405790351079</v>
      </c>
      <c r="V34" s="29">
        <v>-3.9251008338777744</v>
      </c>
      <c r="W34" s="446">
        <v>0.76869637320207629</v>
      </c>
      <c r="X34" s="394">
        <v>-0.77763786443125582</v>
      </c>
      <c r="Y34" s="449">
        <v>0.69478212997841604</v>
      </c>
      <c r="Z34" s="394">
        <v>0.45594107939657391</v>
      </c>
      <c r="AA34" s="449">
        <v>0.77906930154461762</v>
      </c>
      <c r="AB34" s="394">
        <v>2.331401006803592</v>
      </c>
      <c r="AC34" s="449">
        <v>0.61376352287346114</v>
      </c>
      <c r="AD34" s="35">
        <v>1.9153966121098946</v>
      </c>
      <c r="AE34" s="49">
        <v>0.55359261176748331</v>
      </c>
      <c r="AF34" s="322"/>
      <c r="AH34" s="322"/>
      <c r="AJ34" s="322"/>
      <c r="AL34" s="322"/>
      <c r="AN34" s="322"/>
    </row>
    <row r="35" spans="1:40">
      <c r="A35" s="78" t="s">
        <v>22</v>
      </c>
      <c r="B35" s="29">
        <v>17.036023375644145</v>
      </c>
      <c r="C35" s="446">
        <v>1.0465027648970624</v>
      </c>
      <c r="D35" s="394">
        <v>23.686739425383102</v>
      </c>
      <c r="E35" s="449">
        <v>1.416610320408437</v>
      </c>
      <c r="F35" s="394">
        <v>31.792596562055081</v>
      </c>
      <c r="G35" s="449">
        <v>1.0315439458796474</v>
      </c>
      <c r="H35" s="394">
        <v>18.238366138941423</v>
      </c>
      <c r="I35" s="449">
        <v>0.91044281981399755</v>
      </c>
      <c r="J35" s="35">
        <v>9.246274497976021</v>
      </c>
      <c r="K35" s="34">
        <v>0.67845932931081199</v>
      </c>
      <c r="L35" s="29">
        <v>19.818109118464697</v>
      </c>
      <c r="M35" s="446">
        <v>0.97917879696217847</v>
      </c>
      <c r="N35" s="394">
        <v>24.184228470994626</v>
      </c>
      <c r="O35" s="449">
        <v>1.1845175471946645</v>
      </c>
      <c r="P35" s="394">
        <v>33.843922385809535</v>
      </c>
      <c r="Q35" s="449">
        <v>1.453301499240363</v>
      </c>
      <c r="R35" s="394">
        <v>16.424780940425169</v>
      </c>
      <c r="S35" s="449">
        <v>0.88562486184589195</v>
      </c>
      <c r="T35" s="35">
        <v>5.7289590843055738</v>
      </c>
      <c r="U35" s="34">
        <v>0.51849642635026028</v>
      </c>
      <c r="V35" s="29">
        <v>-2.7820857428205521</v>
      </c>
      <c r="W35" s="446">
        <v>1.3388630686488709</v>
      </c>
      <c r="X35" s="394">
        <v>-0.4974890456115233</v>
      </c>
      <c r="Y35" s="449">
        <v>2.0424487922168035</v>
      </c>
      <c r="Z35" s="394">
        <v>-2.0513258237544534</v>
      </c>
      <c r="AA35" s="449">
        <v>2.0814488611200774</v>
      </c>
      <c r="AB35" s="394">
        <v>1.8135851985162539</v>
      </c>
      <c r="AC35" s="449">
        <v>1.3502732880639214</v>
      </c>
      <c r="AD35" s="35">
        <v>3.5173154136704472</v>
      </c>
      <c r="AE35" s="49">
        <v>0.94370355712396614</v>
      </c>
      <c r="AF35" s="322"/>
      <c r="AH35" s="322"/>
      <c r="AJ35" s="322"/>
      <c r="AL35" s="322"/>
      <c r="AN35" s="322"/>
    </row>
    <row r="36" spans="1:40">
      <c r="A36" s="78" t="s">
        <v>47</v>
      </c>
      <c r="B36" s="29">
        <v>18.335580619278495</v>
      </c>
      <c r="C36" s="446">
        <v>0.87187780175162743</v>
      </c>
      <c r="D36" s="394">
        <v>19.218896014695467</v>
      </c>
      <c r="E36" s="449">
        <v>0.80226325828892819</v>
      </c>
      <c r="F36" s="394">
        <v>32.243421675980429</v>
      </c>
      <c r="G36" s="449">
        <v>1.0556320715067198</v>
      </c>
      <c r="H36" s="394">
        <v>19.625395503419909</v>
      </c>
      <c r="I36" s="449">
        <v>1.033592072602995</v>
      </c>
      <c r="J36" s="35">
        <v>10.576706186625788</v>
      </c>
      <c r="K36" s="34">
        <v>0.6821112214102425</v>
      </c>
      <c r="L36" s="29">
        <v>21.01172991158456</v>
      </c>
      <c r="M36" s="446">
        <v>1.1700398655349882</v>
      </c>
      <c r="N36" s="394">
        <v>20.883297896533595</v>
      </c>
      <c r="O36" s="449">
        <v>1.0590396785137448</v>
      </c>
      <c r="P36" s="394">
        <v>32.227805884867529</v>
      </c>
      <c r="Q36" s="449">
        <v>1.1825927328258297</v>
      </c>
      <c r="R36" s="394">
        <v>17.802150301032718</v>
      </c>
      <c r="S36" s="449">
        <v>0.93427115046512133</v>
      </c>
      <c r="T36" s="35">
        <v>8.0750160059808422</v>
      </c>
      <c r="U36" s="34">
        <v>0.71602542389472679</v>
      </c>
      <c r="V36" s="29">
        <v>-2.6761492923060644</v>
      </c>
      <c r="W36" s="446">
        <v>1.3668543738613268</v>
      </c>
      <c r="X36" s="394">
        <v>-1.6644018818381277</v>
      </c>
      <c r="Y36" s="449">
        <v>1.2973996885153305</v>
      </c>
      <c r="Z36" s="394">
        <v>1.5615791112900013E-2</v>
      </c>
      <c r="AA36" s="449">
        <v>1.5735113977535378</v>
      </c>
      <c r="AB36" s="394">
        <v>1.8232452023871915</v>
      </c>
      <c r="AC36" s="449">
        <v>1.4219719037170016</v>
      </c>
      <c r="AD36" s="35">
        <v>2.5016901806449461</v>
      </c>
      <c r="AE36" s="49">
        <v>1.006641733004064</v>
      </c>
      <c r="AF36" s="322"/>
      <c r="AH36" s="322"/>
      <c r="AJ36" s="322"/>
      <c r="AL36" s="322"/>
      <c r="AN36" s="322"/>
    </row>
    <row r="37" spans="1:40">
      <c r="A37" s="78" t="s">
        <v>23</v>
      </c>
      <c r="B37" s="29">
        <v>7.7476952987686518</v>
      </c>
      <c r="C37" s="446">
        <v>0.63780690379765892</v>
      </c>
      <c r="D37" s="394">
        <v>13.404788774624418</v>
      </c>
      <c r="E37" s="449">
        <v>0.77335453331741555</v>
      </c>
      <c r="F37" s="394">
        <v>29.265947546382399</v>
      </c>
      <c r="G37" s="449">
        <v>1.0821025650177849</v>
      </c>
      <c r="H37" s="394">
        <v>27.170642693634768</v>
      </c>
      <c r="I37" s="449">
        <v>1.0616590492116047</v>
      </c>
      <c r="J37" s="35">
        <v>22.410925686589568</v>
      </c>
      <c r="K37" s="34">
        <v>0.96461325052463864</v>
      </c>
      <c r="L37" s="29">
        <v>7.4733242253734051</v>
      </c>
      <c r="M37" s="446">
        <v>0.62463805871121292</v>
      </c>
      <c r="N37" s="394">
        <v>17.16187033026447</v>
      </c>
      <c r="O37" s="449">
        <v>0.79374176838105459</v>
      </c>
      <c r="P37" s="394">
        <v>32.765579677143698</v>
      </c>
      <c r="Q37" s="449">
        <v>1.1951791978827704</v>
      </c>
      <c r="R37" s="394">
        <v>26.165175680956516</v>
      </c>
      <c r="S37" s="449">
        <v>1.0946812871695328</v>
      </c>
      <c r="T37" s="35">
        <v>16.434050086261859</v>
      </c>
      <c r="U37" s="34">
        <v>1.0059609036649297</v>
      </c>
      <c r="V37" s="29">
        <v>0.27437107339524669</v>
      </c>
      <c r="W37" s="446">
        <v>0.88446455548508651</v>
      </c>
      <c r="X37" s="394">
        <v>-3.7570815556400525</v>
      </c>
      <c r="Y37" s="449">
        <v>0.84546460356945685</v>
      </c>
      <c r="Z37" s="394">
        <v>-3.4996321307612988</v>
      </c>
      <c r="AA37" s="449">
        <v>1.3052017280566408</v>
      </c>
      <c r="AB37" s="394">
        <v>1.0054670126782526</v>
      </c>
      <c r="AC37" s="449">
        <v>1.4181073345281814</v>
      </c>
      <c r="AD37" s="35">
        <v>5.976875600327709</v>
      </c>
      <c r="AE37" s="49">
        <v>1.2113567813438626</v>
      </c>
      <c r="AF37" s="322"/>
      <c r="AH37" s="322"/>
      <c r="AJ37" s="322"/>
      <c r="AL37" s="322"/>
      <c r="AN37" s="322"/>
    </row>
    <row r="38" spans="1:40">
      <c r="A38" s="78" t="s">
        <v>24</v>
      </c>
      <c r="B38" s="29">
        <v>7.486454562998003</v>
      </c>
      <c r="C38" s="446">
        <v>0.61235891406006882</v>
      </c>
      <c r="D38" s="394">
        <v>11.820766412804014</v>
      </c>
      <c r="E38" s="449">
        <v>0.69419191010639691</v>
      </c>
      <c r="F38" s="394">
        <v>27.763782274906596</v>
      </c>
      <c r="G38" s="449">
        <v>1.059736404351121</v>
      </c>
      <c r="H38" s="394">
        <v>28.26962033588844</v>
      </c>
      <c r="I38" s="449">
        <v>1.0309353795883407</v>
      </c>
      <c r="J38" s="35">
        <v>24.659376413402974</v>
      </c>
      <c r="K38" s="34">
        <v>0.98703044556356301</v>
      </c>
      <c r="L38" s="29">
        <v>6.5667551219502842</v>
      </c>
      <c r="M38" s="446">
        <v>0.62813519310326071</v>
      </c>
      <c r="N38" s="394">
        <v>15.320337601179295</v>
      </c>
      <c r="O38" s="449">
        <v>0.82956448902716906</v>
      </c>
      <c r="P38" s="394">
        <v>31.817112223072865</v>
      </c>
      <c r="Q38" s="449">
        <v>1.039520098697412</v>
      </c>
      <c r="R38" s="394">
        <v>27.544608793076367</v>
      </c>
      <c r="S38" s="449">
        <v>0.93816928472310457</v>
      </c>
      <c r="T38" s="35">
        <v>18.751186260721095</v>
      </c>
      <c r="U38" s="34">
        <v>1.013696007287211</v>
      </c>
      <c r="V38" s="29">
        <v>0.91969944104771884</v>
      </c>
      <c r="W38" s="446">
        <v>0.89611362835627029</v>
      </c>
      <c r="X38" s="394">
        <v>-3.4995711883752811</v>
      </c>
      <c r="Y38" s="449">
        <v>1.162405597920809</v>
      </c>
      <c r="Z38" s="394">
        <v>-4.0533299481662688</v>
      </c>
      <c r="AA38" s="449">
        <v>1.4283924926058673</v>
      </c>
      <c r="AB38" s="394">
        <v>0.72501154281207292</v>
      </c>
      <c r="AC38" s="449">
        <v>1.391323084995516</v>
      </c>
      <c r="AD38" s="35">
        <v>5.908190152681879</v>
      </c>
      <c r="AE38" s="49">
        <v>1.3304902798173324</v>
      </c>
      <c r="AF38" s="322"/>
      <c r="AH38" s="322"/>
      <c r="AJ38" s="322"/>
      <c r="AL38" s="322"/>
      <c r="AN38" s="322"/>
    </row>
    <row r="39" spans="1:40">
      <c r="A39" s="78" t="s">
        <v>48</v>
      </c>
      <c r="B39" s="29">
        <v>14.524451354920776</v>
      </c>
      <c r="C39" s="446">
        <v>0.83916779391530061</v>
      </c>
      <c r="D39" s="394">
        <v>15.562227100081675</v>
      </c>
      <c r="E39" s="449">
        <v>0.81510018397404049</v>
      </c>
      <c r="F39" s="394">
        <v>30.407678626733279</v>
      </c>
      <c r="G39" s="449">
        <v>1.1060402270921137</v>
      </c>
      <c r="H39" s="394">
        <v>23.178074494373067</v>
      </c>
      <c r="I39" s="449">
        <v>1.0317525165624373</v>
      </c>
      <c r="J39" s="35">
        <v>16.327568423891833</v>
      </c>
      <c r="K39" s="34">
        <v>0.7850048846897012</v>
      </c>
      <c r="L39" s="29">
        <v>18.697948663242798</v>
      </c>
      <c r="M39" s="446">
        <v>0.98839330027239491</v>
      </c>
      <c r="N39" s="394">
        <v>20.569638418112898</v>
      </c>
      <c r="O39" s="449">
        <v>0.7881056290197701</v>
      </c>
      <c r="P39" s="394">
        <v>32.088510345793736</v>
      </c>
      <c r="Q39" s="449">
        <v>1.0636070136126918</v>
      </c>
      <c r="R39" s="394">
        <v>20.177022363993711</v>
      </c>
      <c r="S39" s="449">
        <v>0.89143430921879985</v>
      </c>
      <c r="T39" s="35">
        <v>8.4668802088570718</v>
      </c>
      <c r="U39" s="34">
        <v>0.61081363928852139</v>
      </c>
      <c r="V39" s="29">
        <v>-4.1734973083220215</v>
      </c>
      <c r="W39" s="446">
        <v>1.0432284100414206</v>
      </c>
      <c r="X39" s="394">
        <v>-5.0074113180312239</v>
      </c>
      <c r="Y39" s="449">
        <v>0.95085043857838247</v>
      </c>
      <c r="Z39" s="394">
        <v>-1.6808317190604569</v>
      </c>
      <c r="AA39" s="449">
        <v>1.3549982227225341</v>
      </c>
      <c r="AB39" s="394">
        <v>3.0010521303793567</v>
      </c>
      <c r="AC39" s="449">
        <v>1.4224827268383411</v>
      </c>
      <c r="AD39" s="35">
        <v>7.8606882150347612</v>
      </c>
      <c r="AE39" s="49">
        <v>0.9157473604347387</v>
      </c>
      <c r="AF39" s="322"/>
      <c r="AH39" s="322"/>
      <c r="AJ39" s="322"/>
      <c r="AL39" s="322"/>
      <c r="AN39" s="322"/>
    </row>
    <row r="40" spans="1:40">
      <c r="A40" s="78" t="s">
        <v>25</v>
      </c>
      <c r="B40" s="29">
        <v>12.186646173172223</v>
      </c>
      <c r="C40" s="446">
        <v>0.88639404559587232</v>
      </c>
      <c r="D40" s="394">
        <v>17.05542704673849</v>
      </c>
      <c r="E40" s="449">
        <v>0.80478740906488211</v>
      </c>
      <c r="F40" s="394">
        <v>26.676076443691564</v>
      </c>
      <c r="G40" s="449">
        <v>0.78342280940893694</v>
      </c>
      <c r="H40" s="394">
        <v>23.816011840902593</v>
      </c>
      <c r="I40" s="449">
        <v>1.019874169597955</v>
      </c>
      <c r="J40" s="35">
        <v>20.265838495495089</v>
      </c>
      <c r="K40" s="34">
        <v>0.75468317025830745</v>
      </c>
      <c r="L40" s="29">
        <v>12.138839121586436</v>
      </c>
      <c r="M40" s="446">
        <v>1.0793825734064282</v>
      </c>
      <c r="N40" s="394">
        <v>18.612341982816524</v>
      </c>
      <c r="O40" s="449">
        <v>1.0720099611000615</v>
      </c>
      <c r="P40" s="394">
        <v>28.117893389244976</v>
      </c>
      <c r="Q40" s="449">
        <v>1.0658858448851611</v>
      </c>
      <c r="R40" s="394">
        <v>24.665110920912877</v>
      </c>
      <c r="S40" s="449">
        <v>1.0000849872314326</v>
      </c>
      <c r="T40" s="35">
        <v>16.465814585439219</v>
      </c>
      <c r="U40" s="34">
        <v>1.0184242767892711</v>
      </c>
      <c r="V40" s="29">
        <v>4.7807051585786908E-2</v>
      </c>
      <c r="W40" s="446">
        <v>1.1989487037814648</v>
      </c>
      <c r="X40" s="394">
        <v>-1.5569149360780337</v>
      </c>
      <c r="Y40" s="449">
        <v>1.1412282985472766</v>
      </c>
      <c r="Z40" s="394">
        <v>-1.4418169455534127</v>
      </c>
      <c r="AA40" s="449">
        <v>1.182686590461697</v>
      </c>
      <c r="AB40" s="394">
        <v>-0.84909908001028356</v>
      </c>
      <c r="AC40" s="449">
        <v>1.4510241613467014</v>
      </c>
      <c r="AD40" s="35">
        <v>3.8000239100558701</v>
      </c>
      <c r="AE40" s="49">
        <v>1.3478255146626517</v>
      </c>
      <c r="AF40" s="322"/>
      <c r="AH40" s="322"/>
      <c r="AJ40" s="322"/>
      <c r="AL40" s="322"/>
      <c r="AN40" s="322"/>
    </row>
    <row r="41" spans="1:40">
      <c r="A41" s="78" t="s">
        <v>49</v>
      </c>
      <c r="B41" s="29">
        <v>9.5049142136796583</v>
      </c>
      <c r="C41" s="446">
        <v>0.60328631107229114</v>
      </c>
      <c r="D41" s="394">
        <v>18.334852621881058</v>
      </c>
      <c r="E41" s="449">
        <v>0.9695194915699441</v>
      </c>
      <c r="F41" s="394">
        <v>30.800464934379949</v>
      </c>
      <c r="G41" s="449">
        <v>1.3748690650335746</v>
      </c>
      <c r="H41" s="394">
        <v>23.087200576772151</v>
      </c>
      <c r="I41" s="449">
        <v>1.0876007413142552</v>
      </c>
      <c r="J41" s="35">
        <v>18.272567653287503</v>
      </c>
      <c r="K41" s="34">
        <v>0.97913984111141472</v>
      </c>
      <c r="L41" s="29">
        <v>10.306299356105463</v>
      </c>
      <c r="M41" s="446">
        <v>0.65885343046129341</v>
      </c>
      <c r="N41" s="394">
        <v>22.737041466854002</v>
      </c>
      <c r="O41" s="449">
        <v>1.0666165979838906</v>
      </c>
      <c r="P41" s="394">
        <v>35.587587195262621</v>
      </c>
      <c r="Q41" s="449">
        <v>1.1216641034891517</v>
      </c>
      <c r="R41" s="394">
        <v>21.292077710916772</v>
      </c>
      <c r="S41" s="449">
        <v>0.93786063379222262</v>
      </c>
      <c r="T41" s="35">
        <v>10.076994270861213</v>
      </c>
      <c r="U41" s="34">
        <v>0.71055615189934951</v>
      </c>
      <c r="V41" s="29">
        <v>-0.80138514242580428</v>
      </c>
      <c r="W41" s="446">
        <v>0.88008152675892959</v>
      </c>
      <c r="X41" s="394">
        <v>-4.4021888449729438</v>
      </c>
      <c r="Y41" s="449">
        <v>1.4755013847337761</v>
      </c>
      <c r="Z41" s="394">
        <v>-4.787122260882672</v>
      </c>
      <c r="AA41" s="449">
        <v>1.7000025757155184</v>
      </c>
      <c r="AB41" s="394">
        <v>1.7951228658553795</v>
      </c>
      <c r="AC41" s="449">
        <v>1.5472830100327208</v>
      </c>
      <c r="AD41" s="35">
        <v>8.1955733824262893</v>
      </c>
      <c r="AE41" s="49">
        <v>1.2403258090219271</v>
      </c>
      <c r="AF41" s="322"/>
      <c r="AH41" s="322"/>
      <c r="AJ41" s="322"/>
      <c r="AL41" s="322"/>
      <c r="AN41" s="322"/>
    </row>
    <row r="42" spans="1:40">
      <c r="A42" s="78" t="s">
        <v>26</v>
      </c>
      <c r="B42" s="29">
        <v>17.9006168840586</v>
      </c>
      <c r="C42" s="446">
        <v>0.52999904958220501</v>
      </c>
      <c r="D42" s="394">
        <v>20.228297693611907</v>
      </c>
      <c r="E42" s="449">
        <v>0.57419410153008943</v>
      </c>
      <c r="F42" s="394">
        <v>29.712142589254018</v>
      </c>
      <c r="G42" s="449">
        <v>0.66015825150723506</v>
      </c>
      <c r="H42" s="394">
        <v>19.810235836226024</v>
      </c>
      <c r="I42" s="449">
        <v>0.55391926294994798</v>
      </c>
      <c r="J42" s="35">
        <v>12.348706996849133</v>
      </c>
      <c r="K42" s="34">
        <v>0.55217467523039787</v>
      </c>
      <c r="L42" s="29">
        <v>17.569046204299433</v>
      </c>
      <c r="M42" s="446">
        <v>0.51445965036290098</v>
      </c>
      <c r="N42" s="394">
        <v>22.642294420984385</v>
      </c>
      <c r="O42" s="449">
        <v>0.67510668433996213</v>
      </c>
      <c r="P42" s="394">
        <v>31.352039939522303</v>
      </c>
      <c r="Q42" s="449">
        <v>0.70251944970123181</v>
      </c>
      <c r="R42" s="394">
        <v>19.197925573324024</v>
      </c>
      <c r="S42" s="449">
        <v>0.68499977614635044</v>
      </c>
      <c r="T42" s="35">
        <v>9.2386938618696686</v>
      </c>
      <c r="U42" s="34">
        <v>0.42431765418494916</v>
      </c>
      <c r="V42" s="29">
        <v>0.33157067975916732</v>
      </c>
      <c r="W42" s="446">
        <v>0.75384908807224216</v>
      </c>
      <c r="X42" s="394">
        <v>-2.4139967273724778</v>
      </c>
      <c r="Y42" s="449">
        <v>0.88889498260420008</v>
      </c>
      <c r="Z42" s="394">
        <v>-1.639897350268285</v>
      </c>
      <c r="AA42" s="449">
        <v>0.90009080556437837</v>
      </c>
      <c r="AB42" s="394">
        <v>0.61231026290199964</v>
      </c>
      <c r="AC42" s="449">
        <v>0.89367970096590776</v>
      </c>
      <c r="AD42" s="35">
        <v>3.1100131349794644</v>
      </c>
      <c r="AE42" s="49">
        <v>0.6207222619816557</v>
      </c>
      <c r="AF42" s="322"/>
      <c r="AH42" s="322"/>
      <c r="AJ42" s="322"/>
      <c r="AL42" s="322"/>
      <c r="AN42" s="322"/>
    </row>
    <row r="43" spans="1:40">
      <c r="A43" s="78" t="s">
        <v>27</v>
      </c>
      <c r="B43" s="29">
        <v>10.61098277363422</v>
      </c>
      <c r="C43" s="446">
        <v>0.7418115058646001</v>
      </c>
      <c r="D43" s="394">
        <v>16.623772525901671</v>
      </c>
      <c r="E43" s="449">
        <v>0.78698527098140292</v>
      </c>
      <c r="F43" s="394">
        <v>28.854230160482125</v>
      </c>
      <c r="G43" s="449">
        <v>1.0400290131219625</v>
      </c>
      <c r="H43" s="394">
        <v>24.320529345982045</v>
      </c>
      <c r="I43" s="449">
        <v>0.92573584150560451</v>
      </c>
      <c r="J43" s="35">
        <v>19.590485193999417</v>
      </c>
      <c r="K43" s="34">
        <v>0.8082606015481294</v>
      </c>
      <c r="L43" s="29">
        <v>10.528184446876219</v>
      </c>
      <c r="M43" s="446">
        <v>0.67120847366186343</v>
      </c>
      <c r="N43" s="394">
        <v>22.199351031524603</v>
      </c>
      <c r="O43" s="449">
        <v>0.83536752420524774</v>
      </c>
      <c r="P43" s="394">
        <v>32.93502808576082</v>
      </c>
      <c r="Q43" s="449">
        <v>0.96953744877429204</v>
      </c>
      <c r="R43" s="394">
        <v>22.750627288430728</v>
      </c>
      <c r="S43" s="449">
        <v>0.92558964585145809</v>
      </c>
      <c r="T43" s="35">
        <v>11.586809147407987</v>
      </c>
      <c r="U43" s="34">
        <v>0.72856743180701378</v>
      </c>
      <c r="V43" s="29">
        <v>8.2798326758000584E-2</v>
      </c>
      <c r="W43" s="446">
        <v>1.0406685752546698</v>
      </c>
      <c r="X43" s="394">
        <v>-5.5755785056229321</v>
      </c>
      <c r="Y43" s="449">
        <v>1.0411196979744128</v>
      </c>
      <c r="Z43" s="394">
        <v>-4.080797925278695</v>
      </c>
      <c r="AA43" s="449">
        <v>1.3504237180765417</v>
      </c>
      <c r="AB43" s="394">
        <v>1.5699020575513174</v>
      </c>
      <c r="AC43" s="449">
        <v>1.1471865437928896</v>
      </c>
      <c r="AD43" s="35">
        <v>8.0036760465914298</v>
      </c>
      <c r="AE43" s="49">
        <v>1.0730533196792127</v>
      </c>
      <c r="AF43" s="322"/>
      <c r="AH43" s="322"/>
      <c r="AJ43" s="322"/>
      <c r="AL43" s="322"/>
      <c r="AN43" s="322"/>
    </row>
    <row r="44" spans="1:40">
      <c r="A44" s="78" t="s">
        <v>50</v>
      </c>
      <c r="B44" s="29">
        <v>11.031103884252841</v>
      </c>
      <c r="C44" s="446">
        <v>0.61729407211618637</v>
      </c>
      <c r="D44" s="394">
        <v>18.918897191149195</v>
      </c>
      <c r="E44" s="449">
        <v>0.66287862963653099</v>
      </c>
      <c r="F44" s="394">
        <v>33.107843769336057</v>
      </c>
      <c r="G44" s="449">
        <v>0.883883848936317</v>
      </c>
      <c r="H44" s="394">
        <v>23.06275305266383</v>
      </c>
      <c r="I44" s="449">
        <v>0.77408291792384309</v>
      </c>
      <c r="J44" s="35">
        <v>13.879402102597876</v>
      </c>
      <c r="K44" s="34">
        <v>0.6069310950434873</v>
      </c>
      <c r="L44" s="29">
        <v>10.540356650102499</v>
      </c>
      <c r="M44" s="446">
        <v>0.58090004573713949</v>
      </c>
      <c r="N44" s="394">
        <v>20.633396976895643</v>
      </c>
      <c r="O44" s="449">
        <v>0.74791968680680232</v>
      </c>
      <c r="P44" s="394">
        <v>36.973567613364743</v>
      </c>
      <c r="Q44" s="449">
        <v>0.95905696325503986</v>
      </c>
      <c r="R44" s="394">
        <v>21.967149394844917</v>
      </c>
      <c r="S44" s="449">
        <v>0.84964273322840733</v>
      </c>
      <c r="T44" s="35">
        <v>9.8855293647922036</v>
      </c>
      <c r="U44" s="34">
        <v>0.56273794090809903</v>
      </c>
      <c r="V44" s="29">
        <v>0.49074723415034249</v>
      </c>
      <c r="W44" s="446">
        <v>0.92663575052200653</v>
      </c>
      <c r="X44" s="394">
        <v>-1.7144997857464475</v>
      </c>
      <c r="Y44" s="449">
        <v>1.0635666670047101</v>
      </c>
      <c r="Z44" s="394">
        <v>-3.8657238440286861</v>
      </c>
      <c r="AA44" s="449">
        <v>1.3318236103049492</v>
      </c>
      <c r="AB44" s="394">
        <v>1.0956036578189128</v>
      </c>
      <c r="AC44" s="449">
        <v>1.1771400198661244</v>
      </c>
      <c r="AD44" s="35">
        <v>3.9938727378056722</v>
      </c>
      <c r="AE44" s="49">
        <v>0.85317773056425106</v>
      </c>
      <c r="AF44" s="322"/>
      <c r="AH44" s="322"/>
      <c r="AJ44" s="322"/>
      <c r="AL44" s="322"/>
      <c r="AN44" s="322"/>
    </row>
    <row r="45" spans="1:40">
      <c r="A45" s="78" t="s">
        <v>51</v>
      </c>
      <c r="B45" s="29">
        <v>23.221174314953711</v>
      </c>
      <c r="C45" s="446">
        <v>0.97158419392117779</v>
      </c>
      <c r="D45" s="394">
        <v>21.467430472370488</v>
      </c>
      <c r="E45" s="449">
        <v>0.99559648765971176</v>
      </c>
      <c r="F45" s="394">
        <v>24.927721724024643</v>
      </c>
      <c r="G45" s="449">
        <v>0.90141814870984716</v>
      </c>
      <c r="H45" s="394">
        <v>16.53424714244542</v>
      </c>
      <c r="I45" s="449">
        <v>0.74109837498083886</v>
      </c>
      <c r="J45" s="35">
        <v>13.84942634620565</v>
      </c>
      <c r="K45" s="34">
        <v>0.78926415433058483</v>
      </c>
      <c r="L45" s="29">
        <v>33.553154300895294</v>
      </c>
      <c r="M45" s="446">
        <v>1.1885516572020094</v>
      </c>
      <c r="N45" s="394">
        <v>22.906345521471167</v>
      </c>
      <c r="O45" s="449">
        <v>1.0040461955561439</v>
      </c>
      <c r="P45" s="394">
        <v>23.909606428193957</v>
      </c>
      <c r="Q45" s="449">
        <v>0.92470175777437558</v>
      </c>
      <c r="R45" s="394">
        <v>11.949947496077931</v>
      </c>
      <c r="S45" s="449">
        <v>0.71546167162732122</v>
      </c>
      <c r="T45" s="35">
        <v>7.68094625336213</v>
      </c>
      <c r="U45" s="34">
        <v>0.56959403638573969</v>
      </c>
      <c r="V45" s="29">
        <v>-10.331979985941583</v>
      </c>
      <c r="W45" s="446">
        <v>1.4279608943383426</v>
      </c>
      <c r="X45" s="394">
        <v>-1.4389150491006788</v>
      </c>
      <c r="Y45" s="449">
        <v>1.3030160509086846</v>
      </c>
      <c r="Z45" s="394">
        <v>1.0181152958306861</v>
      </c>
      <c r="AA45" s="449">
        <v>1.2195280162787143</v>
      </c>
      <c r="AB45" s="394">
        <v>4.584299646367489</v>
      </c>
      <c r="AC45" s="449">
        <v>1.0229716305017627</v>
      </c>
      <c r="AD45" s="35">
        <v>6.1684800928435202</v>
      </c>
      <c r="AE45" s="49">
        <v>0.96832487773677567</v>
      </c>
      <c r="AF45" s="322"/>
      <c r="AH45" s="322"/>
      <c r="AJ45" s="322"/>
      <c r="AL45" s="322"/>
      <c r="AN45" s="322"/>
    </row>
    <row r="46" spans="1:40">
      <c r="A46" s="78" t="s">
        <v>69</v>
      </c>
      <c r="B46" s="29">
        <v>14.423898720132339</v>
      </c>
      <c r="C46" s="446">
        <v>0.14889939299652188</v>
      </c>
      <c r="D46" s="394">
        <v>18.175607794617775</v>
      </c>
      <c r="E46" s="449">
        <v>0.15423570079274027</v>
      </c>
      <c r="F46" s="394">
        <v>29.672556584028911</v>
      </c>
      <c r="G46" s="449">
        <v>0.17979631002726074</v>
      </c>
      <c r="H46" s="394">
        <v>22.013198749326655</v>
      </c>
      <c r="I46" s="449">
        <v>0.16757049047609279</v>
      </c>
      <c r="J46" s="35">
        <v>15.714738151894263</v>
      </c>
      <c r="K46" s="34">
        <v>0.14397108194691025</v>
      </c>
      <c r="L46" s="29">
        <v>15.025225048843192</v>
      </c>
      <c r="M46" s="446">
        <v>0.15357746483468043</v>
      </c>
      <c r="N46" s="394">
        <v>20.726349080723125</v>
      </c>
      <c r="O46" s="449">
        <v>0.16372387460535473</v>
      </c>
      <c r="P46" s="394">
        <v>32.27594760784347</v>
      </c>
      <c r="Q46" s="449">
        <v>0.19490531175895948</v>
      </c>
      <c r="R46" s="394">
        <v>20.59597626453003</v>
      </c>
      <c r="S46" s="449">
        <v>0.16318951789924335</v>
      </c>
      <c r="T46" s="35">
        <v>11.376501998060109</v>
      </c>
      <c r="U46" s="34">
        <v>0.13443475466340132</v>
      </c>
      <c r="V46" s="29">
        <v>-0.60132632871085578</v>
      </c>
      <c r="W46" s="446">
        <v>0.20172635060300956</v>
      </c>
      <c r="X46" s="394">
        <v>-2.5507412861053433</v>
      </c>
      <c r="Y46" s="449">
        <v>0.22151540313263832</v>
      </c>
      <c r="Z46" s="394">
        <v>-2.6033910238145674</v>
      </c>
      <c r="AA46" s="449">
        <v>0.25221945783514643</v>
      </c>
      <c r="AB46" s="394">
        <v>1.4172224847966299</v>
      </c>
      <c r="AC46" s="449">
        <v>0.2310886144546129</v>
      </c>
      <c r="AD46" s="35">
        <v>4.3382361538341527</v>
      </c>
      <c r="AE46" s="49">
        <v>0.1984326984221968</v>
      </c>
      <c r="AF46" s="14"/>
      <c r="AH46" s="14"/>
      <c r="AJ46" s="14"/>
      <c r="AL46" s="14"/>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78" t="s">
        <v>52</v>
      </c>
      <c r="B48" s="29">
        <v>28.631724038258206</v>
      </c>
      <c r="C48" s="446">
        <v>1.2364236478091737</v>
      </c>
      <c r="D48" s="394">
        <v>19.012032483090326</v>
      </c>
      <c r="E48" s="449">
        <v>0.8288631837380469</v>
      </c>
      <c r="F48" s="394">
        <v>21.408108370713975</v>
      </c>
      <c r="G48" s="449">
        <v>0.96528904519059822</v>
      </c>
      <c r="H48" s="394">
        <v>18.900054490032495</v>
      </c>
      <c r="I48" s="449">
        <v>1.1627536357566954</v>
      </c>
      <c r="J48" s="35">
        <v>12.048080617905278</v>
      </c>
      <c r="K48" s="34">
        <v>1.0345945080124728</v>
      </c>
      <c r="L48" s="29">
        <v>38.331799595297568</v>
      </c>
      <c r="M48" s="446">
        <v>1.4149593253354023</v>
      </c>
      <c r="N48" s="394">
        <v>18.27979399526415</v>
      </c>
      <c r="O48" s="449">
        <v>0.99483703332012607</v>
      </c>
      <c r="P48" s="394">
        <v>21.444440348803237</v>
      </c>
      <c r="Q48" s="449">
        <v>1.247409515907123</v>
      </c>
      <c r="R48" s="394">
        <v>13.521454439212457</v>
      </c>
      <c r="S48" s="449">
        <v>0.74337816118840139</v>
      </c>
      <c r="T48" s="35">
        <v>8.4225116214229274</v>
      </c>
      <c r="U48" s="34">
        <v>0.69992180794700876</v>
      </c>
      <c r="V48" s="29">
        <v>-9.7000755570393622</v>
      </c>
      <c r="W48" s="446">
        <v>1.635236671459386</v>
      </c>
      <c r="X48" s="394">
        <v>0.73223848782617651</v>
      </c>
      <c r="Y48" s="449">
        <v>1.3086236594687004</v>
      </c>
      <c r="Z48" s="394">
        <v>-3.6331978089261696E-2</v>
      </c>
      <c r="AA48" s="449">
        <v>1.6729091910016936</v>
      </c>
      <c r="AB48" s="394">
        <v>5.3786000508200384</v>
      </c>
      <c r="AC48" s="449">
        <v>1.3481605475183125</v>
      </c>
      <c r="AD48" s="35">
        <v>3.6255689964823503</v>
      </c>
      <c r="AE48" s="49">
        <v>1.2254125866622896</v>
      </c>
      <c r="AF48" s="322"/>
      <c r="AH48" s="322"/>
      <c r="AJ48" s="322"/>
      <c r="AL48" s="322"/>
      <c r="AN48" s="322"/>
    </row>
    <row r="49" spans="1:40">
      <c r="A49" s="78" t="s">
        <v>53</v>
      </c>
      <c r="B49" s="29">
        <v>13.150603450681526</v>
      </c>
      <c r="C49" s="446">
        <v>0.6710863826326845</v>
      </c>
      <c r="D49" s="394">
        <v>16.956973335368978</v>
      </c>
      <c r="E49" s="449">
        <v>0.89589478248059717</v>
      </c>
      <c r="F49" s="394">
        <v>27.746283228492597</v>
      </c>
      <c r="G49" s="449">
        <v>0.91287207533722714</v>
      </c>
      <c r="H49" s="394">
        <v>21.314447831046824</v>
      </c>
      <c r="I49" s="449">
        <v>0.86455527364299056</v>
      </c>
      <c r="J49" s="35">
        <v>20.831692154409684</v>
      </c>
      <c r="K49" s="34">
        <v>0.80272989832130759</v>
      </c>
      <c r="L49" s="29">
        <v>15.022737750781976</v>
      </c>
      <c r="M49" s="446">
        <v>0.85372829996854738</v>
      </c>
      <c r="N49" s="394">
        <v>20.751856600034657</v>
      </c>
      <c r="O49" s="449">
        <v>1.0441387772440265</v>
      </c>
      <c r="P49" s="394">
        <v>31.194933909535855</v>
      </c>
      <c r="Q49" s="449">
        <v>0.97367909522645435</v>
      </c>
      <c r="R49" s="394">
        <v>19.992406202496401</v>
      </c>
      <c r="S49" s="449">
        <v>0.73793883837984009</v>
      </c>
      <c r="T49" s="35">
        <v>13.038065537150626</v>
      </c>
      <c r="U49" s="34">
        <v>0.74424621640521249</v>
      </c>
      <c r="V49" s="29">
        <v>-1.8721343001004502</v>
      </c>
      <c r="W49" s="446">
        <v>1.0610673910456274</v>
      </c>
      <c r="X49" s="394">
        <v>-3.7948832646656783</v>
      </c>
      <c r="Y49" s="449">
        <v>1.3942917165087685</v>
      </c>
      <c r="Z49" s="394">
        <v>-3.448650681043258</v>
      </c>
      <c r="AA49" s="449">
        <v>1.2171644505123533</v>
      </c>
      <c r="AB49" s="394">
        <v>1.3220416285504228</v>
      </c>
      <c r="AC49" s="449">
        <v>1.1027053634285511</v>
      </c>
      <c r="AD49" s="35">
        <v>7.7936266172590578</v>
      </c>
      <c r="AE49" s="49">
        <v>1.0599250216772165</v>
      </c>
      <c r="AF49" s="322"/>
      <c r="AH49" s="322"/>
      <c r="AJ49" s="322"/>
      <c r="AL49" s="322"/>
      <c r="AN49" s="322"/>
    </row>
    <row r="50" spans="1:40">
      <c r="A50" s="78" t="s">
        <v>54</v>
      </c>
      <c r="B50" s="29">
        <v>10.891306363637936</v>
      </c>
      <c r="C50" s="446">
        <v>0.75387376641892712</v>
      </c>
      <c r="D50" s="394">
        <v>22.452614201968395</v>
      </c>
      <c r="E50" s="449">
        <v>0.9263209746234804</v>
      </c>
      <c r="F50" s="394">
        <v>35.72349234010106</v>
      </c>
      <c r="G50" s="449">
        <v>0.95362741045478217</v>
      </c>
      <c r="H50" s="394">
        <v>18.97794435399214</v>
      </c>
      <c r="I50" s="449">
        <v>0.91926617758049645</v>
      </c>
      <c r="J50" s="35">
        <v>11.95464274029999</v>
      </c>
      <c r="K50" s="34">
        <v>0.80562308471902366</v>
      </c>
      <c r="L50" s="29">
        <v>10.163143095269557</v>
      </c>
      <c r="M50" s="446">
        <v>0.76953619582493338</v>
      </c>
      <c r="N50" s="394">
        <v>26.586900399060802</v>
      </c>
      <c r="O50" s="449">
        <v>0.99993708890670308</v>
      </c>
      <c r="P50" s="394">
        <v>40.296976814759063</v>
      </c>
      <c r="Q50" s="449">
        <v>1.2609203751717279</v>
      </c>
      <c r="R50" s="394">
        <v>16.596342704639504</v>
      </c>
      <c r="S50" s="449">
        <v>0.82416516480266988</v>
      </c>
      <c r="T50" s="35">
        <v>6.3566369862712113</v>
      </c>
      <c r="U50" s="34">
        <v>0.55944396790409356</v>
      </c>
      <c r="V50" s="29">
        <v>0.72816326836837852</v>
      </c>
      <c r="W50" s="446">
        <v>0.88520140079352549</v>
      </c>
      <c r="X50" s="394">
        <v>-4.1342861970924076</v>
      </c>
      <c r="Y50" s="449">
        <v>1.3497705323645435</v>
      </c>
      <c r="Z50" s="394">
        <v>-4.5734844746580023</v>
      </c>
      <c r="AA50" s="449">
        <v>1.582096475024442</v>
      </c>
      <c r="AB50" s="394">
        <v>2.3816016493526355</v>
      </c>
      <c r="AC50" s="449">
        <v>1.2382579929847577</v>
      </c>
      <c r="AD50" s="35">
        <v>5.5980057540287786</v>
      </c>
      <c r="AE50" s="49">
        <v>1.0527705611379701</v>
      </c>
      <c r="AF50" s="322"/>
      <c r="AH50" s="322"/>
      <c r="AJ50" s="322"/>
      <c r="AL50" s="322"/>
      <c r="AN50" s="322"/>
    </row>
    <row r="51" spans="1:40">
      <c r="A51" s="78" t="s">
        <v>55</v>
      </c>
      <c r="B51" s="29">
        <v>27.623793000036137</v>
      </c>
      <c r="C51" s="446">
        <v>1.1646124018082356</v>
      </c>
      <c r="D51" s="394">
        <v>19.260142559864168</v>
      </c>
      <c r="E51" s="449">
        <v>0.89415065400514648</v>
      </c>
      <c r="F51" s="394">
        <v>21.014453176057554</v>
      </c>
      <c r="G51" s="449">
        <v>0.82638767894792264</v>
      </c>
      <c r="H51" s="394">
        <v>13.218272398366338</v>
      </c>
      <c r="I51" s="449">
        <v>0.70177288931583803</v>
      </c>
      <c r="J51" s="35">
        <v>18.88333886567559</v>
      </c>
      <c r="K51" s="34">
        <v>0.91309842853390411</v>
      </c>
      <c r="L51" s="29">
        <v>28.995112281078651</v>
      </c>
      <c r="M51" s="446">
        <v>1.0544031999664512</v>
      </c>
      <c r="N51" s="394">
        <v>19.367944456961119</v>
      </c>
      <c r="O51" s="449">
        <v>0.62324953018557649</v>
      </c>
      <c r="P51" s="394">
        <v>20.875751219543659</v>
      </c>
      <c r="Q51" s="449">
        <v>0.80463203020022034</v>
      </c>
      <c r="R51" s="394">
        <v>15.139459123925098</v>
      </c>
      <c r="S51" s="449">
        <v>0.85251638216404968</v>
      </c>
      <c r="T51" s="35">
        <v>15.621732918492308</v>
      </c>
      <c r="U51" s="34">
        <v>0.86248756742442012</v>
      </c>
      <c r="V51" s="29">
        <v>-1.3713192810425134</v>
      </c>
      <c r="W51" s="446">
        <v>1.6195468848244878</v>
      </c>
      <c r="X51" s="394">
        <v>-0.10780189709695165</v>
      </c>
      <c r="Y51" s="449">
        <v>1.0546019568914811</v>
      </c>
      <c r="Z51" s="394">
        <v>0.13870195651389494</v>
      </c>
      <c r="AA51" s="449">
        <v>1.1917105802237766</v>
      </c>
      <c r="AB51" s="394">
        <v>-1.9211867255587602</v>
      </c>
      <c r="AC51" s="449">
        <v>1.0985361166845211</v>
      </c>
      <c r="AD51" s="35">
        <v>3.2616059471832823</v>
      </c>
      <c r="AE51" s="49">
        <v>1.2375180124792753</v>
      </c>
      <c r="AF51" s="322"/>
      <c r="AH51" s="322"/>
      <c r="AJ51" s="322"/>
      <c r="AL51" s="322"/>
      <c r="AN51" s="322"/>
    </row>
    <row r="52" spans="1:40">
      <c r="A52" s="78" t="s">
        <v>56</v>
      </c>
      <c r="B52" s="29">
        <v>10.837233464989399</v>
      </c>
      <c r="C52" s="446">
        <v>0.91069935977590888</v>
      </c>
      <c r="D52" s="394">
        <v>17.573891220863722</v>
      </c>
      <c r="E52" s="449">
        <v>0.99176644866411523</v>
      </c>
      <c r="F52" s="394">
        <v>27.814652547004947</v>
      </c>
      <c r="G52" s="449">
        <v>1.1327903655530973</v>
      </c>
      <c r="H52" s="394">
        <v>24.679170374776493</v>
      </c>
      <c r="I52" s="449">
        <v>0.99144099473072733</v>
      </c>
      <c r="J52" s="35">
        <v>19.095052392365439</v>
      </c>
      <c r="K52" s="34">
        <v>1.1250752612204902</v>
      </c>
      <c r="L52" s="29">
        <v>7.5320730434530008</v>
      </c>
      <c r="M52" s="446">
        <v>0.68846925224121669</v>
      </c>
      <c r="N52" s="394">
        <v>18.377829066480896</v>
      </c>
      <c r="O52" s="449">
        <v>1.1081337569516094</v>
      </c>
      <c r="P52" s="394">
        <v>33.301255743159793</v>
      </c>
      <c r="Q52" s="449">
        <v>1.2426375905815608</v>
      </c>
      <c r="R52" s="394">
        <v>24.805501788730666</v>
      </c>
      <c r="S52" s="449">
        <v>0.89045246269631795</v>
      </c>
      <c r="T52" s="35">
        <v>15.98334035817552</v>
      </c>
      <c r="U52" s="34">
        <v>0.90299237865912918</v>
      </c>
      <c r="V52" s="29">
        <v>3.3051604215363986</v>
      </c>
      <c r="W52" s="446">
        <v>1.138373854524469</v>
      </c>
      <c r="X52" s="394">
        <v>-0.80393784561717396</v>
      </c>
      <c r="Y52" s="449">
        <v>1.4693144812585996</v>
      </c>
      <c r="Z52" s="394">
        <v>-5.4866031961548458</v>
      </c>
      <c r="AA52" s="449">
        <v>1.726321806651087</v>
      </c>
      <c r="AB52" s="394">
        <v>-0.12633141395417269</v>
      </c>
      <c r="AC52" s="449">
        <v>1.1393108543437036</v>
      </c>
      <c r="AD52" s="35">
        <v>3.1117120341899192</v>
      </c>
      <c r="AE52" s="49">
        <v>1.2302946716531205</v>
      </c>
      <c r="AF52" s="322"/>
      <c r="AH52" s="322"/>
      <c r="AJ52" s="322"/>
      <c r="AL52" s="322"/>
      <c r="AN52" s="322"/>
    </row>
    <row r="53" spans="1:40">
      <c r="A53" s="78" t="s">
        <v>57</v>
      </c>
      <c r="B53" s="29">
        <v>7.598427570572424</v>
      </c>
      <c r="C53" s="446">
        <v>2.2222338124551211</v>
      </c>
      <c r="D53" s="394">
        <v>14.841008573599089</v>
      </c>
      <c r="E53" s="449">
        <v>3.2425321862854224</v>
      </c>
      <c r="F53" s="394">
        <v>32.977547058327033</v>
      </c>
      <c r="G53" s="449">
        <v>3.9383979618977918</v>
      </c>
      <c r="H53" s="394">
        <v>26.549457970070769</v>
      </c>
      <c r="I53" s="449">
        <v>3.3666588865927993</v>
      </c>
      <c r="J53" s="35">
        <v>18.033558827430685</v>
      </c>
      <c r="K53" s="34">
        <v>3.0370459704444381</v>
      </c>
      <c r="L53" s="29">
        <v>14.025331610951849</v>
      </c>
      <c r="M53" s="446">
        <v>2.9830427414487373</v>
      </c>
      <c r="N53" s="394">
        <v>18.969393024902885</v>
      </c>
      <c r="O53" s="449">
        <v>3.3541925794121927</v>
      </c>
      <c r="P53" s="394">
        <v>35.513159643121853</v>
      </c>
      <c r="Q53" s="449">
        <v>4.6362396372511281</v>
      </c>
      <c r="R53" s="394">
        <v>23.633316301299878</v>
      </c>
      <c r="S53" s="449">
        <v>3.3437445209781074</v>
      </c>
      <c r="T53" s="35">
        <v>7.858799419723641</v>
      </c>
      <c r="U53" s="34">
        <v>2.1060423601142233</v>
      </c>
      <c r="V53" s="29">
        <v>-6.4269040403794246</v>
      </c>
      <c r="W53" s="446">
        <v>3.6934927020751349</v>
      </c>
      <c r="X53" s="394">
        <v>-4.1283844513037966</v>
      </c>
      <c r="Y53" s="449">
        <v>4.5719983179654315</v>
      </c>
      <c r="Z53" s="394">
        <v>-2.5356125847948192</v>
      </c>
      <c r="AA53" s="449">
        <v>6.0740252843526887</v>
      </c>
      <c r="AB53" s="394">
        <v>2.9161416687708908</v>
      </c>
      <c r="AC53" s="449">
        <v>4.857355275589307</v>
      </c>
      <c r="AD53" s="35">
        <v>10.174759407707043</v>
      </c>
      <c r="AE53" s="49">
        <v>3.3283286494812221</v>
      </c>
      <c r="AF53" s="322"/>
      <c r="AH53" s="322"/>
      <c r="AJ53" s="322"/>
      <c r="AL53" s="322"/>
      <c r="AN53" s="322"/>
    </row>
    <row r="54" spans="1:40">
      <c r="A54" s="78" t="s">
        <v>58</v>
      </c>
      <c r="B54" s="29">
        <v>16.534870115038281</v>
      </c>
      <c r="C54" s="446">
        <v>0.74582961108667445</v>
      </c>
      <c r="D54" s="394">
        <v>20.823536064265053</v>
      </c>
      <c r="E54" s="449">
        <v>0.76033770800725964</v>
      </c>
      <c r="F54" s="394">
        <v>31.233248543637266</v>
      </c>
      <c r="G54" s="449">
        <v>0.92239942565660271</v>
      </c>
      <c r="H54" s="394">
        <v>18.368104084286866</v>
      </c>
      <c r="I54" s="449">
        <v>0.74037655447740369</v>
      </c>
      <c r="J54" s="35">
        <v>13.040241192772777</v>
      </c>
      <c r="K54" s="34">
        <v>0.65527690420464135</v>
      </c>
      <c r="L54" s="29">
        <v>12.451102788826686</v>
      </c>
      <c r="M54" s="446">
        <v>0.63447006693983221</v>
      </c>
      <c r="N54" s="394">
        <v>24.150552614408742</v>
      </c>
      <c r="O54" s="449">
        <v>0.78742577487397902</v>
      </c>
      <c r="P54" s="394">
        <v>35.670536142626432</v>
      </c>
      <c r="Q54" s="449">
        <v>0.89787947269595758</v>
      </c>
      <c r="R54" s="394">
        <v>18.411708733032832</v>
      </c>
      <c r="S54" s="449">
        <v>0.7163130721859422</v>
      </c>
      <c r="T54" s="35">
        <v>9.3160997211045817</v>
      </c>
      <c r="U54" s="34">
        <v>0.65563869751586823</v>
      </c>
      <c r="V54" s="29">
        <v>4.0837673262115946</v>
      </c>
      <c r="W54" s="446">
        <v>0.97244712285364954</v>
      </c>
      <c r="X54" s="394">
        <v>-3.3270165501436892</v>
      </c>
      <c r="Y54" s="449">
        <v>1.0550742495808836</v>
      </c>
      <c r="Z54" s="394">
        <v>-4.4372875989891654</v>
      </c>
      <c r="AA54" s="449">
        <v>1.382126343960971</v>
      </c>
      <c r="AB54" s="394">
        <v>-4.3604648745965591E-2</v>
      </c>
      <c r="AC54" s="449">
        <v>0.98241691206336301</v>
      </c>
      <c r="AD54" s="35">
        <v>3.7241414716681955</v>
      </c>
      <c r="AE54" s="49">
        <v>0.93153378303506462</v>
      </c>
      <c r="AF54" s="322"/>
      <c r="AH54" s="322"/>
      <c r="AJ54" s="322"/>
      <c r="AL54" s="322"/>
      <c r="AN54" s="322"/>
    </row>
    <row r="55" spans="1:40">
      <c r="A55" s="78" t="s">
        <v>59</v>
      </c>
      <c r="B55" s="29">
        <v>16.06770143209885</v>
      </c>
      <c r="C55" s="446">
        <v>0.78265633740580309</v>
      </c>
      <c r="D55" s="394">
        <v>14.442357929181398</v>
      </c>
      <c r="E55" s="449">
        <v>0.78421371015613228</v>
      </c>
      <c r="F55" s="394">
        <v>22.1467071553921</v>
      </c>
      <c r="G55" s="449">
        <v>1.1696826708178718</v>
      </c>
      <c r="H55" s="394">
        <v>23.756753431639257</v>
      </c>
      <c r="I55" s="449">
        <v>0.95528607202185212</v>
      </c>
      <c r="J55" s="35">
        <v>23.586480051688557</v>
      </c>
      <c r="K55" s="34">
        <v>1.0207859900688956</v>
      </c>
      <c r="L55" s="29">
        <v>15.53610868515754</v>
      </c>
      <c r="M55" s="446">
        <v>0.96026861951618925</v>
      </c>
      <c r="N55" s="394">
        <v>17.410132852167202</v>
      </c>
      <c r="O55" s="449">
        <v>0.91856951224803274</v>
      </c>
      <c r="P55" s="394">
        <v>22.692108588320089</v>
      </c>
      <c r="Q55" s="449">
        <v>1.1123052660234143</v>
      </c>
      <c r="R55" s="394">
        <v>24.892837430760032</v>
      </c>
      <c r="S55" s="449">
        <v>1.191843472603578</v>
      </c>
      <c r="T55" s="35">
        <v>19.468812443595212</v>
      </c>
      <c r="U55" s="34">
        <v>0.8128666295161554</v>
      </c>
      <c r="V55" s="29">
        <v>0.53159274694131042</v>
      </c>
      <c r="W55" s="446">
        <v>1.035437653604568</v>
      </c>
      <c r="X55" s="394">
        <v>-2.9677749229858037</v>
      </c>
      <c r="Y55" s="449">
        <v>1.2615553670296213</v>
      </c>
      <c r="Z55" s="394">
        <v>-0.54540143292798859</v>
      </c>
      <c r="AA55" s="449">
        <v>1.8013172369210233</v>
      </c>
      <c r="AB55" s="394">
        <v>-1.1360839991207747</v>
      </c>
      <c r="AC55" s="449">
        <v>1.4529735066794414</v>
      </c>
      <c r="AD55" s="35">
        <v>4.1176676080933454</v>
      </c>
      <c r="AE55" s="49">
        <v>1.1415436520647677</v>
      </c>
      <c r="AF55" s="322"/>
      <c r="AH55" s="322"/>
      <c r="AJ55" s="322"/>
      <c r="AL55" s="322"/>
      <c r="AN55" s="322"/>
    </row>
    <row r="56" spans="1:40">
      <c r="A56" s="78" t="s">
        <v>60</v>
      </c>
      <c r="B56" s="29">
        <v>20.86893121908177</v>
      </c>
      <c r="C56" s="446">
        <v>1.0313551638217939</v>
      </c>
      <c r="D56" s="394">
        <v>15.991765436195328</v>
      </c>
      <c r="E56" s="449">
        <v>0.85382936613816363</v>
      </c>
      <c r="F56" s="394">
        <v>23.993633655226919</v>
      </c>
      <c r="G56" s="449">
        <v>0.97730364694112792</v>
      </c>
      <c r="H56" s="394">
        <v>18.901549104420994</v>
      </c>
      <c r="I56" s="449">
        <v>0.97554808503021995</v>
      </c>
      <c r="J56" s="35">
        <v>20.24412058507545</v>
      </c>
      <c r="K56" s="34">
        <v>0.95411239020805361</v>
      </c>
      <c r="L56" s="29">
        <v>25.940505080973946</v>
      </c>
      <c r="M56" s="446">
        <v>1.2192007132399956</v>
      </c>
      <c r="N56" s="394">
        <v>21.399434958395823</v>
      </c>
      <c r="O56" s="449">
        <v>0.91400834417285715</v>
      </c>
      <c r="P56" s="394">
        <v>24.274192448405536</v>
      </c>
      <c r="Q56" s="449">
        <v>0.98498818846212866</v>
      </c>
      <c r="R56" s="394">
        <v>17.002264422417362</v>
      </c>
      <c r="S56" s="449">
        <v>0.77372398431955602</v>
      </c>
      <c r="T56" s="35">
        <v>11.383603089807277</v>
      </c>
      <c r="U56" s="34">
        <v>0.74759174390120842</v>
      </c>
      <c r="V56" s="29">
        <v>-5.0715738618921762</v>
      </c>
      <c r="W56" s="446">
        <v>1.3740771466456347</v>
      </c>
      <c r="X56" s="394">
        <v>-5.4076695222004947</v>
      </c>
      <c r="Y56" s="449">
        <v>1.3364735363759617</v>
      </c>
      <c r="Z56" s="394">
        <v>-0.28055879317861709</v>
      </c>
      <c r="AA56" s="449">
        <v>1.3003053989375186</v>
      </c>
      <c r="AB56" s="394">
        <v>1.899284682003632</v>
      </c>
      <c r="AC56" s="449">
        <v>1.1378442624341549</v>
      </c>
      <c r="AD56" s="35">
        <v>8.8605174952681729</v>
      </c>
      <c r="AE56" s="49">
        <v>1.1957038813304173</v>
      </c>
      <c r="AF56" s="322"/>
      <c r="AH56" s="322"/>
      <c r="AJ56" s="322"/>
      <c r="AL56" s="322"/>
      <c r="AN56" s="322"/>
    </row>
    <row r="57" spans="1:40">
      <c r="A57" s="78" t="s">
        <v>61</v>
      </c>
      <c r="B57" s="29">
        <v>25.014287363002484</v>
      </c>
      <c r="C57" s="446">
        <v>1.0726013117910891</v>
      </c>
      <c r="D57" s="394">
        <v>22.500374975330878</v>
      </c>
      <c r="E57" s="449">
        <v>0.990995371998587</v>
      </c>
      <c r="F57" s="394">
        <v>29.215547468572829</v>
      </c>
      <c r="G57" s="449">
        <v>1.015760482020458</v>
      </c>
      <c r="H57" s="394">
        <v>11.683789625005691</v>
      </c>
      <c r="I57" s="449">
        <v>0.63612160299598153</v>
      </c>
      <c r="J57" s="35">
        <v>11.58600056808813</v>
      </c>
      <c r="K57" s="34">
        <v>0.71024166411455725</v>
      </c>
      <c r="L57" s="29">
        <v>23.229276971249355</v>
      </c>
      <c r="M57" s="446">
        <v>0.92530662190063517</v>
      </c>
      <c r="N57" s="394">
        <v>25.439279228027829</v>
      </c>
      <c r="O57" s="449">
        <v>0.93729196527126624</v>
      </c>
      <c r="P57" s="394">
        <v>30.307454794291509</v>
      </c>
      <c r="Q57" s="449">
        <v>0.87375627592415528</v>
      </c>
      <c r="R57" s="394">
        <v>11.694867916901334</v>
      </c>
      <c r="S57" s="449">
        <v>0.58915074315446847</v>
      </c>
      <c r="T57" s="35">
        <v>9.3291210895306058</v>
      </c>
      <c r="U57" s="34">
        <v>0.59254963824452156</v>
      </c>
      <c r="V57" s="29">
        <v>1.7850103917531293</v>
      </c>
      <c r="W57" s="446">
        <v>1.2821927273247546</v>
      </c>
      <c r="X57" s="394">
        <v>-2.9389042526969504</v>
      </c>
      <c r="Y57" s="449">
        <v>1.3571174497724934</v>
      </c>
      <c r="Z57" s="394">
        <v>-1.0919073257186795</v>
      </c>
      <c r="AA57" s="449">
        <v>1.1798839456967887</v>
      </c>
      <c r="AB57" s="394">
        <v>-1.1078291895643133E-2</v>
      </c>
      <c r="AC57" s="449">
        <v>0.8649639457038153</v>
      </c>
      <c r="AD57" s="35">
        <v>2.2568794785575239</v>
      </c>
      <c r="AE57" s="49">
        <v>0.75537942159961291</v>
      </c>
      <c r="AF57" s="322"/>
      <c r="AH57" s="322"/>
      <c r="AJ57" s="322"/>
      <c r="AL57" s="322"/>
      <c r="AN57" s="322"/>
    </row>
    <row r="58" spans="1:40">
      <c r="A58" s="78" t="s">
        <v>62</v>
      </c>
      <c r="B58" s="29">
        <v>12.028659643883762</v>
      </c>
      <c r="C58" s="446">
        <v>0.78535269252083606</v>
      </c>
      <c r="D58" s="394">
        <v>17.748091943200283</v>
      </c>
      <c r="E58" s="449">
        <v>0.67050951471144604</v>
      </c>
      <c r="F58" s="394">
        <v>34.271145713174064</v>
      </c>
      <c r="G58" s="449">
        <v>0.86138076373025696</v>
      </c>
      <c r="H58" s="394">
        <v>20.668503235302975</v>
      </c>
      <c r="I58" s="449">
        <v>0.93757354533464776</v>
      </c>
      <c r="J58" s="35">
        <v>15.283599464438945</v>
      </c>
      <c r="K58" s="34">
        <v>0.70780190704423873</v>
      </c>
      <c r="L58" s="29">
        <v>13.749107753036245</v>
      </c>
      <c r="M58" s="446">
        <v>0.60682028548346156</v>
      </c>
      <c r="N58" s="394">
        <v>21.806329002432172</v>
      </c>
      <c r="O58" s="449">
        <v>0.84199538819109232</v>
      </c>
      <c r="P58" s="394">
        <v>36.21734716511223</v>
      </c>
      <c r="Q58" s="449">
        <v>0.98104841689057598</v>
      </c>
      <c r="R58" s="394">
        <v>19.840145820595414</v>
      </c>
      <c r="S58" s="449">
        <v>0.90809071412568931</v>
      </c>
      <c r="T58" s="35">
        <v>8.3870702588246679</v>
      </c>
      <c r="U58" s="34">
        <v>0.45098785067539943</v>
      </c>
      <c r="V58" s="29">
        <v>-1.7204481091524837</v>
      </c>
      <c r="W58" s="446">
        <v>0.9353540897831254</v>
      </c>
      <c r="X58" s="394">
        <v>-4.0582370592318888</v>
      </c>
      <c r="Y58" s="449">
        <v>1.0511265837152719</v>
      </c>
      <c r="Z58" s="394">
        <v>-1.9462014519381654</v>
      </c>
      <c r="AA58" s="449">
        <v>1.1483322547910695</v>
      </c>
      <c r="AB58" s="394">
        <v>0.82835741470756119</v>
      </c>
      <c r="AC58" s="449">
        <v>1.3397082853614553</v>
      </c>
      <c r="AD58" s="35">
        <v>6.8965292056142768</v>
      </c>
      <c r="AE58" s="49">
        <v>0.7571785367983912</v>
      </c>
      <c r="AF58" s="322"/>
      <c r="AH58" s="322"/>
      <c r="AJ58" s="322"/>
      <c r="AL58" s="322"/>
      <c r="AN58" s="322"/>
    </row>
    <row r="59" spans="1:40">
      <c r="A59" s="78" t="s">
        <v>63</v>
      </c>
      <c r="B59" s="29">
        <v>18.740721791212074</v>
      </c>
      <c r="C59" s="446">
        <v>0.98702788875991565</v>
      </c>
      <c r="D59" s="394">
        <v>24.707777710343692</v>
      </c>
      <c r="E59" s="449">
        <v>0.80358089860703619</v>
      </c>
      <c r="F59" s="394">
        <v>30.373270449887212</v>
      </c>
      <c r="G59" s="449">
        <v>1.0246682905044426</v>
      </c>
      <c r="H59" s="394">
        <v>14.245049422697011</v>
      </c>
      <c r="I59" s="449">
        <v>0.61991185815261107</v>
      </c>
      <c r="J59" s="35">
        <v>11.933180625860123</v>
      </c>
      <c r="K59" s="34">
        <v>0.50715791907210683</v>
      </c>
      <c r="L59" s="29">
        <v>13.920973744188379</v>
      </c>
      <c r="M59" s="446">
        <v>0.65766675188777679</v>
      </c>
      <c r="N59" s="394">
        <v>27.314177416100399</v>
      </c>
      <c r="O59" s="449">
        <v>0.87511964801282371</v>
      </c>
      <c r="P59" s="394">
        <v>36.640757909809054</v>
      </c>
      <c r="Q59" s="449">
        <v>0.98625558301258953</v>
      </c>
      <c r="R59" s="394">
        <v>14.167047319484018</v>
      </c>
      <c r="S59" s="449">
        <v>0.69599787739513108</v>
      </c>
      <c r="T59" s="35">
        <v>7.9570436104180571</v>
      </c>
      <c r="U59" s="34">
        <v>0.61179503568054883</v>
      </c>
      <c r="V59" s="29">
        <v>4.8197480470236957</v>
      </c>
      <c r="W59" s="446">
        <v>1.2290339345255119</v>
      </c>
      <c r="X59" s="394">
        <v>-2.6063997057567079</v>
      </c>
      <c r="Y59" s="449">
        <v>1.2111263452762937</v>
      </c>
      <c r="Z59" s="394">
        <v>-6.267487459921842</v>
      </c>
      <c r="AA59" s="449">
        <v>1.5929791605113315</v>
      </c>
      <c r="AB59" s="394">
        <v>7.800210321299339E-2</v>
      </c>
      <c r="AC59" s="449">
        <v>0.92029736239282822</v>
      </c>
      <c r="AD59" s="35">
        <v>3.9761370154420659</v>
      </c>
      <c r="AE59" s="49">
        <v>0.79506975886638009</v>
      </c>
      <c r="AF59" s="322"/>
      <c r="AH59" s="322"/>
      <c r="AJ59" s="322"/>
      <c r="AL59" s="322"/>
      <c r="AN59" s="322"/>
    </row>
    <row r="60" spans="1:40" ht="13.5" thickBot="1">
      <c r="A60" s="80" t="s">
        <v>64</v>
      </c>
      <c r="B60" s="38">
        <v>19.509670455403526</v>
      </c>
      <c r="C60" s="447">
        <v>0.85612139590611314</v>
      </c>
      <c r="D60" s="396">
        <v>15.1013756004995</v>
      </c>
      <c r="E60" s="451">
        <v>0.94000466240321212</v>
      </c>
      <c r="F60" s="396">
        <v>24.60968836584583</v>
      </c>
      <c r="G60" s="451">
        <v>1.0939922045890282</v>
      </c>
      <c r="H60" s="396">
        <v>20.981367403615355</v>
      </c>
      <c r="I60" s="451">
        <v>0.86096658575163809</v>
      </c>
      <c r="J60" s="68">
        <v>19.797898174635517</v>
      </c>
      <c r="K60" s="43">
        <v>1.0835008652751767</v>
      </c>
      <c r="L60" s="38">
        <v>23.069675412047268</v>
      </c>
      <c r="M60" s="447">
        <v>1.0210370468765002</v>
      </c>
      <c r="N60" s="396">
        <v>15.073358207053412</v>
      </c>
      <c r="O60" s="451">
        <v>0.80622174634739141</v>
      </c>
      <c r="P60" s="396">
        <v>24.306338840773787</v>
      </c>
      <c r="Q60" s="451">
        <v>0.86203689092575231</v>
      </c>
      <c r="R60" s="396">
        <v>20.33945609155337</v>
      </c>
      <c r="S60" s="451">
        <v>0.85336838377790936</v>
      </c>
      <c r="T60" s="68">
        <v>17.211171448572237</v>
      </c>
      <c r="U60" s="43">
        <v>0.82132279870444502</v>
      </c>
      <c r="V60" s="38">
        <v>-3.5600049566437413</v>
      </c>
      <c r="W60" s="447">
        <v>1.2075240875822557</v>
      </c>
      <c r="X60" s="396">
        <v>2.8017393446088334E-2</v>
      </c>
      <c r="Y60" s="451">
        <v>1.1946186514137664</v>
      </c>
      <c r="Z60" s="396">
        <v>0.30334952507204349</v>
      </c>
      <c r="AA60" s="451">
        <v>1.4450796141758884</v>
      </c>
      <c r="AB60" s="396">
        <v>0.64191131206198548</v>
      </c>
      <c r="AC60" s="451">
        <v>1.2177112669942385</v>
      </c>
      <c r="AD60" s="68">
        <v>2.5867267260632794</v>
      </c>
      <c r="AE60" s="50">
        <v>1.4086156644794452</v>
      </c>
      <c r="AF60" s="322"/>
      <c r="AH60" s="322"/>
      <c r="AJ60" s="322"/>
      <c r="AL60" s="322"/>
      <c r="AN60" s="322"/>
    </row>
    <row r="61" spans="1:40">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89" priority="5">
      <formula>ABS(V17/W17)&gt;=1.96</formula>
    </cfRule>
  </conditionalFormatting>
  <conditionalFormatting sqref="X17:X60">
    <cfRule type="expression" dxfId="288" priority="4">
      <formula>ABS(X17/Y17)&gt;=1.96</formula>
    </cfRule>
  </conditionalFormatting>
  <conditionalFormatting sqref="Z17:Z60">
    <cfRule type="expression" dxfId="287" priority="3">
      <formula>ABS(Z17/AA17)&gt;=1.96</formula>
    </cfRule>
  </conditionalFormatting>
  <conditionalFormatting sqref="AB17:AB60">
    <cfRule type="expression" dxfId="286" priority="2">
      <formula>ABS(AB17/AC17)&gt;=1.96</formula>
    </cfRule>
  </conditionalFormatting>
  <conditionalFormatting sqref="AD17:AD60">
    <cfRule type="expression" dxfId="28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N63"/>
  <sheetViews>
    <sheetView showGridLines="0" view="pageBreakPreview" zoomScale="80" zoomScaleNormal="7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198</v>
      </c>
      <c r="C6" s="756" t="s">
        <v>498</v>
      </c>
    </row>
    <row r="7" spans="1:40">
      <c r="A7" s="51" t="s">
        <v>469</v>
      </c>
    </row>
    <row r="8" spans="1:40">
      <c r="A8" s="52" t="s">
        <v>32</v>
      </c>
    </row>
    <row r="10" spans="1:40" s="322" customFormat="1"/>
    <row r="12" spans="1:40" ht="13.5" thickBot="1"/>
    <row r="13" spans="1:40" ht="43.5" customHeight="1">
      <c r="A13" s="819"/>
      <c r="B13" s="821" t="s">
        <v>277</v>
      </c>
      <c r="C13" s="822"/>
      <c r="D13" s="822"/>
      <c r="E13" s="822"/>
      <c r="F13" s="822"/>
      <c r="G13" s="822"/>
      <c r="H13" s="822"/>
      <c r="I13" s="822"/>
      <c r="J13" s="822"/>
      <c r="K13" s="824"/>
      <c r="L13" s="821" t="s">
        <v>278</v>
      </c>
      <c r="M13" s="822"/>
      <c r="N13" s="822"/>
      <c r="O13" s="822"/>
      <c r="P13" s="822"/>
      <c r="Q13" s="822"/>
      <c r="R13" s="822"/>
      <c r="S13" s="822"/>
      <c r="T13" s="822"/>
      <c r="U13" s="824"/>
      <c r="V13" s="821" t="s">
        <v>421</v>
      </c>
      <c r="W13" s="822"/>
      <c r="X13" s="822"/>
      <c r="Y13" s="822"/>
      <c r="Z13" s="822"/>
      <c r="AA13" s="822"/>
      <c r="AB13" s="822"/>
      <c r="AC13" s="822"/>
      <c r="AD13" s="822"/>
      <c r="AE13" s="823"/>
    </row>
    <row r="14" spans="1:40" ht="40.5" customHeight="1">
      <c r="A14" s="820"/>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0"/>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5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2" t="s">
        <v>8</v>
      </c>
      <c r="B17" s="29">
        <v>11.855012418710537</v>
      </c>
      <c r="C17" s="449">
        <v>0.51387026428838345</v>
      </c>
      <c r="D17" s="394">
        <v>17.511198741052503</v>
      </c>
      <c r="E17" s="449">
        <v>0.54178767422360807</v>
      </c>
      <c r="F17" s="394">
        <v>42.127226651004563</v>
      </c>
      <c r="G17" s="449">
        <v>0.64023775318553455</v>
      </c>
      <c r="H17" s="394">
        <v>21.63039169925332</v>
      </c>
      <c r="I17" s="449">
        <v>0.659916564621985</v>
      </c>
      <c r="J17" s="35">
        <v>6.8761704899788301</v>
      </c>
      <c r="K17" s="34">
        <v>0.33680983246839719</v>
      </c>
      <c r="L17" s="29">
        <v>5.2900965221928251</v>
      </c>
      <c r="M17" s="446">
        <v>0.29629082070002832</v>
      </c>
      <c r="N17" s="394">
        <v>13.765841476828735</v>
      </c>
      <c r="O17" s="449">
        <v>0.5625485055204883</v>
      </c>
      <c r="P17" s="394">
        <v>44.188915093044109</v>
      </c>
      <c r="Q17" s="449">
        <v>0.84633790763846017</v>
      </c>
      <c r="R17" s="394">
        <v>27.638669911484413</v>
      </c>
      <c r="S17" s="449">
        <v>0.75109835994634411</v>
      </c>
      <c r="T17" s="35">
        <v>9.1164769964498511</v>
      </c>
      <c r="U17" s="34">
        <v>0.43403650197635946</v>
      </c>
      <c r="V17" s="29">
        <v>6.5649158965177099</v>
      </c>
      <c r="W17" s="446">
        <v>0.52226156012793401</v>
      </c>
      <c r="X17" s="394">
        <v>3.7453572642237685</v>
      </c>
      <c r="Y17" s="449">
        <v>0.77423847246356714</v>
      </c>
      <c r="Z17" s="394">
        <v>-2.0616884420395465</v>
      </c>
      <c r="AA17" s="449">
        <v>1.0007356097110396</v>
      </c>
      <c r="AB17" s="394">
        <v>-6.0082782122310938</v>
      </c>
      <c r="AC17" s="449">
        <v>0.96163615241246658</v>
      </c>
      <c r="AD17" s="35">
        <v>-2.240306506471021</v>
      </c>
      <c r="AE17" s="49">
        <v>0.53257834563993334</v>
      </c>
      <c r="AF17" s="322"/>
      <c r="AH17" s="322"/>
      <c r="AJ17" s="322"/>
      <c r="AL17" s="322"/>
      <c r="AN17" s="322"/>
    </row>
    <row r="18" spans="1:40">
      <c r="A18" s="82" t="s">
        <v>9</v>
      </c>
      <c r="B18" s="29">
        <v>19.22428192901841</v>
      </c>
      <c r="C18" s="446">
        <v>1.0647315776365278</v>
      </c>
      <c r="D18" s="394">
        <v>34.528940662167898</v>
      </c>
      <c r="E18" s="449">
        <v>1.1077812483298062</v>
      </c>
      <c r="F18" s="394">
        <v>34.164703679316816</v>
      </c>
      <c r="G18" s="449">
        <v>1.1159647697605406</v>
      </c>
      <c r="H18" s="394">
        <v>9.289296181339866</v>
      </c>
      <c r="I18" s="449">
        <v>0.68526461374734893</v>
      </c>
      <c r="J18" s="35">
        <v>2.7927775481574333</v>
      </c>
      <c r="K18" s="34">
        <v>0.41525971806522394</v>
      </c>
      <c r="L18" s="29">
        <v>8.4199772839605114</v>
      </c>
      <c r="M18" s="446">
        <v>0.68718746191699953</v>
      </c>
      <c r="N18" s="394">
        <v>31.842934088018559</v>
      </c>
      <c r="O18" s="449">
        <v>1.0561166104071826</v>
      </c>
      <c r="P18" s="394">
        <v>43.208748988366061</v>
      </c>
      <c r="Q18" s="449">
        <v>1.1087321948823721</v>
      </c>
      <c r="R18" s="394">
        <v>13.890759349701503</v>
      </c>
      <c r="S18" s="449">
        <v>0.85753180044947475</v>
      </c>
      <c r="T18" s="35">
        <v>2.6375802899532323</v>
      </c>
      <c r="U18" s="34">
        <v>0.30977292754155605</v>
      </c>
      <c r="V18" s="29">
        <v>10.804304645057899</v>
      </c>
      <c r="W18" s="446">
        <v>1.1723951371080146</v>
      </c>
      <c r="X18" s="394">
        <v>2.6860065741493386</v>
      </c>
      <c r="Y18" s="449">
        <v>1.5173065116729474</v>
      </c>
      <c r="Z18" s="394">
        <v>-9.0440453090492454</v>
      </c>
      <c r="AA18" s="449">
        <v>1.6531508837699729</v>
      </c>
      <c r="AB18" s="394">
        <v>-4.6014631683616365</v>
      </c>
      <c r="AC18" s="449">
        <v>1.1277580988460247</v>
      </c>
      <c r="AD18" s="35">
        <v>0.15519725820420094</v>
      </c>
      <c r="AE18" s="49">
        <v>0.54440768984141108</v>
      </c>
      <c r="AF18" s="322"/>
      <c r="AH18" s="322"/>
      <c r="AJ18" s="322"/>
      <c r="AL18" s="322"/>
      <c r="AN18" s="322"/>
    </row>
    <row r="19" spans="1:40">
      <c r="A19" s="82" t="s">
        <v>40</v>
      </c>
      <c r="B19" s="29">
        <v>14.570572139383122</v>
      </c>
      <c r="C19" s="446">
        <v>0.66970740456409816</v>
      </c>
      <c r="D19" s="394">
        <v>31.309155443237167</v>
      </c>
      <c r="E19" s="449">
        <v>0.88432988533145129</v>
      </c>
      <c r="F19" s="394">
        <v>36.958833528258893</v>
      </c>
      <c r="G19" s="449">
        <v>1.0140171611909103</v>
      </c>
      <c r="H19" s="394">
        <v>9.8699455386938926</v>
      </c>
      <c r="I19" s="449">
        <v>0.48388296888525045</v>
      </c>
      <c r="J19" s="35">
        <v>7.2914933504262178</v>
      </c>
      <c r="K19" s="34">
        <v>0.47372680542904033</v>
      </c>
      <c r="L19" s="29">
        <v>7.4585501337969164</v>
      </c>
      <c r="M19" s="446">
        <v>0.60793055007783081</v>
      </c>
      <c r="N19" s="394">
        <v>32.382321407182054</v>
      </c>
      <c r="O19" s="449">
        <v>0.89567559734796898</v>
      </c>
      <c r="P19" s="394">
        <v>44.215999022646557</v>
      </c>
      <c r="Q19" s="449">
        <v>1.0606432359168474</v>
      </c>
      <c r="R19" s="394">
        <v>11.919316172384901</v>
      </c>
      <c r="S19" s="449">
        <v>0.69754371559661343</v>
      </c>
      <c r="T19" s="35">
        <v>4.023813263990216</v>
      </c>
      <c r="U19" s="34">
        <v>0.44107954967073482</v>
      </c>
      <c r="V19" s="29">
        <v>7.1120220055862058</v>
      </c>
      <c r="W19" s="446">
        <v>0.94290746634441125</v>
      </c>
      <c r="X19" s="394">
        <v>-1.0731659639448878</v>
      </c>
      <c r="Y19" s="449">
        <v>1.1358580124646245</v>
      </c>
      <c r="Z19" s="394">
        <v>-7.2571654943876638</v>
      </c>
      <c r="AA19" s="449">
        <v>1.4629902253867892</v>
      </c>
      <c r="AB19" s="394">
        <v>-2.0493706336910087</v>
      </c>
      <c r="AC19" s="449">
        <v>0.86327585290258135</v>
      </c>
      <c r="AD19" s="35">
        <v>3.2676800864360018</v>
      </c>
      <c r="AE19" s="49">
        <v>0.6493568741272685</v>
      </c>
      <c r="AF19" s="322"/>
      <c r="AH19" s="322"/>
      <c r="AJ19" s="322"/>
      <c r="AL19" s="322"/>
      <c r="AN19" s="322"/>
    </row>
    <row r="20" spans="1:40">
      <c r="A20" s="82" t="s">
        <v>41</v>
      </c>
      <c r="B20" s="29">
        <v>12.694608800654352</v>
      </c>
      <c r="C20" s="446">
        <v>0.93055892039085275</v>
      </c>
      <c r="D20" s="394">
        <v>24.94699288332999</v>
      </c>
      <c r="E20" s="449">
        <v>0.84410497587122379</v>
      </c>
      <c r="F20" s="394">
        <v>40.820360225743435</v>
      </c>
      <c r="G20" s="449">
        <v>1.1043096980883298</v>
      </c>
      <c r="H20" s="394">
        <v>15.890845580674227</v>
      </c>
      <c r="I20" s="449">
        <v>0.76967346260290692</v>
      </c>
      <c r="J20" s="35">
        <v>5.647192509598197</v>
      </c>
      <c r="K20" s="34">
        <v>0.46722489644282139</v>
      </c>
      <c r="L20" s="29">
        <v>9.8134353329192336</v>
      </c>
      <c r="M20" s="446">
        <v>0.72113143726159235</v>
      </c>
      <c r="N20" s="394">
        <v>23.34351861209187</v>
      </c>
      <c r="O20" s="449">
        <v>0.95298018306711696</v>
      </c>
      <c r="P20" s="394">
        <v>40.776938638064735</v>
      </c>
      <c r="Q20" s="449">
        <v>1.0364529788953267</v>
      </c>
      <c r="R20" s="394">
        <v>19.999179882267974</v>
      </c>
      <c r="S20" s="449">
        <v>0.98879971181226789</v>
      </c>
      <c r="T20" s="35">
        <v>6.0669275346569949</v>
      </c>
      <c r="U20" s="34">
        <v>0.53822774547415575</v>
      </c>
      <c r="V20" s="29">
        <v>2.8811734677351186</v>
      </c>
      <c r="W20" s="446">
        <v>0.94649359496763519</v>
      </c>
      <c r="X20" s="394">
        <v>1.6034742712381203</v>
      </c>
      <c r="Y20" s="449">
        <v>1.2500498357644751</v>
      </c>
      <c r="Z20" s="394">
        <v>4.3421587678700746E-2</v>
      </c>
      <c r="AA20" s="449">
        <v>1.2929443012739352</v>
      </c>
      <c r="AB20" s="394">
        <v>-4.1083343015937466</v>
      </c>
      <c r="AC20" s="449">
        <v>1.1153299229541673</v>
      </c>
      <c r="AD20" s="35">
        <v>-0.41973502505879789</v>
      </c>
      <c r="AE20" s="49">
        <v>0.69967041947578335</v>
      </c>
      <c r="AF20" s="322"/>
      <c r="AH20" s="322"/>
      <c r="AJ20" s="322"/>
      <c r="AL20" s="322"/>
      <c r="AN20" s="322"/>
    </row>
    <row r="21" spans="1:40">
      <c r="A21" s="82" t="s">
        <v>11</v>
      </c>
      <c r="B21" s="29">
        <v>12.487289251654179</v>
      </c>
      <c r="C21" s="446">
        <v>0.96431055446894121</v>
      </c>
      <c r="D21" s="394">
        <v>28.28676398418342</v>
      </c>
      <c r="E21" s="449">
        <v>1.2712141259739964</v>
      </c>
      <c r="F21" s="394">
        <v>35.634644185420221</v>
      </c>
      <c r="G21" s="449">
        <v>1.223070866334143</v>
      </c>
      <c r="H21" s="394">
        <v>15.447334894581877</v>
      </c>
      <c r="I21" s="449">
        <v>0.88037804748657256</v>
      </c>
      <c r="J21" s="35">
        <v>8.1439676841606126</v>
      </c>
      <c r="K21" s="34">
        <v>0.75860437980980411</v>
      </c>
      <c r="L21" s="29">
        <v>6.5588617267706555</v>
      </c>
      <c r="M21" s="446">
        <v>0.69720997331027523</v>
      </c>
      <c r="N21" s="394">
        <v>29.425288641264565</v>
      </c>
      <c r="O21" s="449">
        <v>1.2405870236452941</v>
      </c>
      <c r="P21" s="394">
        <v>41.228170172892078</v>
      </c>
      <c r="Q21" s="449">
        <v>1.2880722644004556</v>
      </c>
      <c r="R21" s="394">
        <v>16.874387383137133</v>
      </c>
      <c r="S21" s="449">
        <v>1.0605833565138942</v>
      </c>
      <c r="T21" s="35">
        <v>5.9132920759349226</v>
      </c>
      <c r="U21" s="34">
        <v>0.64555901162787133</v>
      </c>
      <c r="V21" s="29">
        <v>5.9284275248835234</v>
      </c>
      <c r="W21" s="446">
        <v>1.2074720818605718</v>
      </c>
      <c r="X21" s="394">
        <v>-1.1385246570811454</v>
      </c>
      <c r="Y21" s="449">
        <v>1.8183146196032194</v>
      </c>
      <c r="Z21" s="394">
        <v>-5.5935259874718568</v>
      </c>
      <c r="AA21" s="449">
        <v>1.9672675494579577</v>
      </c>
      <c r="AB21" s="394">
        <v>-1.4270524885552565</v>
      </c>
      <c r="AC21" s="449">
        <v>1.4223720005944334</v>
      </c>
      <c r="AD21" s="35">
        <v>2.23067560822569</v>
      </c>
      <c r="AE21" s="49">
        <v>1.0010999783420511</v>
      </c>
      <c r="AF21" s="322"/>
      <c r="AH21" s="322"/>
      <c r="AJ21" s="322"/>
      <c r="AL21" s="322"/>
      <c r="AN21" s="322"/>
    </row>
    <row r="22" spans="1:40">
      <c r="A22" s="82" t="s">
        <v>12</v>
      </c>
      <c r="B22" s="29">
        <v>8.8577922287427917</v>
      </c>
      <c r="C22" s="446">
        <v>0.7105837648745601</v>
      </c>
      <c r="D22" s="394">
        <v>20.039660605573712</v>
      </c>
      <c r="E22" s="449">
        <v>0.79129892196022844</v>
      </c>
      <c r="F22" s="394">
        <v>38.917633055110358</v>
      </c>
      <c r="G22" s="449">
        <v>1.2485105938093941</v>
      </c>
      <c r="H22" s="394">
        <v>23.023624443567982</v>
      </c>
      <c r="I22" s="449">
        <v>0.99604783022154708</v>
      </c>
      <c r="J22" s="35">
        <v>9.1612896670050912</v>
      </c>
      <c r="K22" s="34">
        <v>0.79100839245426413</v>
      </c>
      <c r="L22" s="29">
        <v>6.0289465965988676</v>
      </c>
      <c r="M22" s="446">
        <v>0.61278393613754611</v>
      </c>
      <c r="N22" s="394">
        <v>16.487357939762454</v>
      </c>
      <c r="O22" s="449">
        <v>1.1474113905719767</v>
      </c>
      <c r="P22" s="394">
        <v>43.048588600014554</v>
      </c>
      <c r="Q22" s="449">
        <v>1.0952551414801566</v>
      </c>
      <c r="R22" s="394">
        <v>25.839707621027621</v>
      </c>
      <c r="S22" s="449">
        <v>0.89421720701686169</v>
      </c>
      <c r="T22" s="35">
        <v>8.5953992425961978</v>
      </c>
      <c r="U22" s="34">
        <v>0.68787390874353227</v>
      </c>
      <c r="V22" s="29">
        <v>2.8288456321439241</v>
      </c>
      <c r="W22" s="446">
        <v>0.81284118579109044</v>
      </c>
      <c r="X22" s="394">
        <v>3.5523026658112578</v>
      </c>
      <c r="Y22" s="449">
        <v>1.2477754100960279</v>
      </c>
      <c r="Z22" s="394">
        <v>-4.1309555449041966</v>
      </c>
      <c r="AA22" s="449">
        <v>1.5530882771788261</v>
      </c>
      <c r="AB22" s="394">
        <v>-2.8160831774596389</v>
      </c>
      <c r="AC22" s="449">
        <v>1.2256368627238676</v>
      </c>
      <c r="AD22" s="35">
        <v>0.56589042440889337</v>
      </c>
      <c r="AE22" s="49">
        <v>1.0677956437142697</v>
      </c>
      <c r="AF22" s="322"/>
      <c r="AH22" s="322"/>
      <c r="AJ22" s="322"/>
      <c r="AL22" s="322"/>
      <c r="AN22" s="322"/>
    </row>
    <row r="23" spans="1:40">
      <c r="A23" s="82" t="s">
        <v>13</v>
      </c>
      <c r="B23" s="29">
        <v>10.413704553249351</v>
      </c>
      <c r="C23" s="446">
        <v>0.69164634376444056</v>
      </c>
      <c r="D23" s="394">
        <v>28.278301240771277</v>
      </c>
      <c r="E23" s="449">
        <v>1.1659883199108256</v>
      </c>
      <c r="F23" s="394">
        <v>38.836967678368758</v>
      </c>
      <c r="G23" s="449">
        <v>1.191340231125372</v>
      </c>
      <c r="H23" s="394">
        <v>15.145649360790481</v>
      </c>
      <c r="I23" s="449">
        <v>0.79666908750876864</v>
      </c>
      <c r="J23" s="35">
        <v>7.3253771668192913</v>
      </c>
      <c r="K23" s="34">
        <v>0.61683179527271104</v>
      </c>
      <c r="L23" s="29">
        <v>4.5354678918207778</v>
      </c>
      <c r="M23" s="446">
        <v>0.60418303538453166</v>
      </c>
      <c r="N23" s="394">
        <v>28.503144698651049</v>
      </c>
      <c r="O23" s="449">
        <v>1.1298158252759498</v>
      </c>
      <c r="P23" s="394">
        <v>43.561230423803991</v>
      </c>
      <c r="Q23" s="449">
        <v>0.99151882302110084</v>
      </c>
      <c r="R23" s="394">
        <v>16.922677601692307</v>
      </c>
      <c r="S23" s="449">
        <v>0.80495814417495581</v>
      </c>
      <c r="T23" s="35">
        <v>6.4774793840315938</v>
      </c>
      <c r="U23" s="34">
        <v>0.58266082293094246</v>
      </c>
      <c r="V23" s="29">
        <v>5.8782366614285735</v>
      </c>
      <c r="W23" s="446">
        <v>0.90247410599770417</v>
      </c>
      <c r="X23" s="394">
        <v>-0.22484345787977134</v>
      </c>
      <c r="Y23" s="449">
        <v>1.574315217609495</v>
      </c>
      <c r="Z23" s="394">
        <v>-4.7242627454352331</v>
      </c>
      <c r="AA23" s="449">
        <v>1.4827847530884497</v>
      </c>
      <c r="AB23" s="394">
        <v>-1.7770282409018261</v>
      </c>
      <c r="AC23" s="449">
        <v>1.1595349603580114</v>
      </c>
      <c r="AD23" s="35">
        <v>0.84789778278769745</v>
      </c>
      <c r="AE23" s="49">
        <v>0.8693265765234709</v>
      </c>
      <c r="AF23" s="322"/>
      <c r="AH23" s="322"/>
      <c r="AJ23" s="322"/>
      <c r="AL23" s="322"/>
      <c r="AN23" s="322"/>
    </row>
    <row r="24" spans="1:40">
      <c r="A24" s="82" t="s">
        <v>14</v>
      </c>
      <c r="B24" s="29">
        <v>22.822171260081227</v>
      </c>
      <c r="C24" s="446">
        <v>1.0132148104107688</v>
      </c>
      <c r="D24" s="394">
        <v>50.135971518106075</v>
      </c>
      <c r="E24" s="449">
        <v>0.89347034047792773</v>
      </c>
      <c r="F24" s="394">
        <v>22.774894471956664</v>
      </c>
      <c r="G24" s="449">
        <v>0.7281025416092628</v>
      </c>
      <c r="H24" s="394">
        <v>3.0964498924586579</v>
      </c>
      <c r="I24" s="449">
        <v>0.32756255173713028</v>
      </c>
      <c r="J24" s="35">
        <v>1.1705128573980184</v>
      </c>
      <c r="K24" s="34">
        <v>0.19376155730399419</v>
      </c>
      <c r="L24" s="29">
        <v>10.136634763401279</v>
      </c>
      <c r="M24" s="446">
        <v>0.63810072520002803</v>
      </c>
      <c r="N24" s="394">
        <v>60.310471122391753</v>
      </c>
      <c r="O24" s="449">
        <v>1.0056957391174053</v>
      </c>
      <c r="P24" s="394">
        <v>25.24234569303372</v>
      </c>
      <c r="Q24" s="449">
        <v>0.87525452896392264</v>
      </c>
      <c r="R24" s="394">
        <v>3.8647714712017263</v>
      </c>
      <c r="S24" s="449">
        <v>0.31927878649940172</v>
      </c>
      <c r="T24" s="35">
        <v>0.44577694997154138</v>
      </c>
      <c r="U24" s="34">
        <v>0.10236134825808602</v>
      </c>
      <c r="V24" s="29">
        <v>12.685536496679948</v>
      </c>
      <c r="W24" s="446">
        <v>0.96018496510051932</v>
      </c>
      <c r="X24" s="394">
        <v>-10.174499604285678</v>
      </c>
      <c r="Y24" s="449">
        <v>1.3407566253911163</v>
      </c>
      <c r="Z24" s="394">
        <v>-2.4674512210770558</v>
      </c>
      <c r="AA24" s="449">
        <v>1.1216969524639999</v>
      </c>
      <c r="AB24" s="394">
        <v>-0.76832157874306839</v>
      </c>
      <c r="AC24" s="449">
        <v>0.44794008788995077</v>
      </c>
      <c r="AD24" s="35">
        <v>0.72473590742647698</v>
      </c>
      <c r="AE24" s="49">
        <v>0.22312033658824582</v>
      </c>
      <c r="AF24" s="322"/>
      <c r="AH24" s="322"/>
      <c r="AJ24" s="322"/>
      <c r="AL24" s="322"/>
      <c r="AN24" s="322"/>
    </row>
    <row r="25" spans="1:40">
      <c r="A25" s="82" t="s">
        <v>17</v>
      </c>
      <c r="B25" s="29">
        <v>15.583046492018392</v>
      </c>
      <c r="C25" s="446">
        <v>1.0283569825478163</v>
      </c>
      <c r="D25" s="394">
        <v>39.079074238839098</v>
      </c>
      <c r="E25" s="449">
        <v>1.0763240908389899</v>
      </c>
      <c r="F25" s="394">
        <v>35.016968986271131</v>
      </c>
      <c r="G25" s="449">
        <v>1.0002168513581486</v>
      </c>
      <c r="H25" s="394">
        <v>7.1359588976130244</v>
      </c>
      <c r="I25" s="449">
        <v>0.59736417755176996</v>
      </c>
      <c r="J25" s="35">
        <v>3.184951385258096</v>
      </c>
      <c r="K25" s="34">
        <v>0.32786978604359396</v>
      </c>
      <c r="L25" s="29">
        <v>5.1295818463052045</v>
      </c>
      <c r="M25" s="446">
        <v>0.52113742173400757</v>
      </c>
      <c r="N25" s="394">
        <v>37.491016634950782</v>
      </c>
      <c r="O25" s="449">
        <v>1.1393081769789972</v>
      </c>
      <c r="P25" s="394">
        <v>43.682359016700971</v>
      </c>
      <c r="Q25" s="449">
        <v>1.1128395589720292</v>
      </c>
      <c r="R25" s="394">
        <v>11.335001206469324</v>
      </c>
      <c r="S25" s="449">
        <v>0.78571295716332634</v>
      </c>
      <c r="T25" s="35">
        <v>2.3620412955739236</v>
      </c>
      <c r="U25" s="34">
        <v>0.34940234781261059</v>
      </c>
      <c r="V25" s="29">
        <v>10.453464645713186</v>
      </c>
      <c r="W25" s="446">
        <v>0.99150453055265098</v>
      </c>
      <c r="X25" s="394">
        <v>1.5880576038883163</v>
      </c>
      <c r="Y25" s="449">
        <v>1.6623540777805714</v>
      </c>
      <c r="Z25" s="394">
        <v>-8.6653900304298404</v>
      </c>
      <c r="AA25" s="449">
        <v>1.4969437244080399</v>
      </c>
      <c r="AB25" s="394">
        <v>-4.1990423088562991</v>
      </c>
      <c r="AC25" s="449">
        <v>0.91889538583409081</v>
      </c>
      <c r="AD25" s="35">
        <v>0.82291008968417234</v>
      </c>
      <c r="AE25" s="49">
        <v>0.53480020809219875</v>
      </c>
      <c r="AF25" s="322"/>
      <c r="AH25" s="322"/>
      <c r="AJ25" s="322"/>
      <c r="AL25" s="322"/>
      <c r="AN25" s="322"/>
    </row>
    <row r="26" spans="1:40">
      <c r="A26" s="82" t="s">
        <v>42</v>
      </c>
      <c r="B26" s="29">
        <v>20.272831061936984</v>
      </c>
      <c r="C26" s="446">
        <v>0.85623675154107282</v>
      </c>
      <c r="D26" s="394">
        <v>27.505199718045372</v>
      </c>
      <c r="E26" s="449">
        <v>0.9140846946923592</v>
      </c>
      <c r="F26" s="394">
        <v>27.570640995719248</v>
      </c>
      <c r="G26" s="449">
        <v>1.1530673624377146</v>
      </c>
      <c r="H26" s="394">
        <v>11.860460846520143</v>
      </c>
      <c r="I26" s="449">
        <v>0.62839143492809557</v>
      </c>
      <c r="J26" s="35">
        <v>12.790867377778026</v>
      </c>
      <c r="K26" s="34">
        <v>0.75707583742086138</v>
      </c>
      <c r="L26" s="29">
        <v>12.932184119340628</v>
      </c>
      <c r="M26" s="446">
        <v>0.6811730045021166</v>
      </c>
      <c r="N26" s="394">
        <v>30.391356554152473</v>
      </c>
      <c r="O26" s="449">
        <v>0.96555291680039501</v>
      </c>
      <c r="P26" s="394">
        <v>36.227450066669761</v>
      </c>
      <c r="Q26" s="449">
        <v>0.99332469537672874</v>
      </c>
      <c r="R26" s="394">
        <v>12.419103981897477</v>
      </c>
      <c r="S26" s="449">
        <v>0.74691399447453544</v>
      </c>
      <c r="T26" s="35">
        <v>8.0299052779394096</v>
      </c>
      <c r="U26" s="34">
        <v>0.50552354543545819</v>
      </c>
      <c r="V26" s="29">
        <v>7.3406469425963561</v>
      </c>
      <c r="W26" s="446">
        <v>0.88189049785328111</v>
      </c>
      <c r="X26" s="394">
        <v>-2.8861568361071015</v>
      </c>
      <c r="Y26" s="449">
        <v>1.283713344887093</v>
      </c>
      <c r="Z26" s="394">
        <v>-8.6568090709505121</v>
      </c>
      <c r="AA26" s="449">
        <v>1.3468647835442686</v>
      </c>
      <c r="AB26" s="394">
        <v>-0.55864313537733423</v>
      </c>
      <c r="AC26" s="449">
        <v>0.83840803306701983</v>
      </c>
      <c r="AD26" s="35">
        <v>4.7609620998386166</v>
      </c>
      <c r="AE26" s="49">
        <v>0.91965389535678344</v>
      </c>
      <c r="AF26" s="322"/>
      <c r="AH26" s="322"/>
      <c r="AJ26" s="322"/>
      <c r="AL26" s="322"/>
      <c r="AN26" s="322"/>
    </row>
    <row r="27" spans="1:40">
      <c r="A27" s="82" t="s">
        <v>43</v>
      </c>
      <c r="B27" s="29">
        <v>18.277532946020923</v>
      </c>
      <c r="C27" s="446">
        <v>0.95200717345483932</v>
      </c>
      <c r="D27" s="394">
        <v>31.440209229511133</v>
      </c>
      <c r="E27" s="449">
        <v>1.0581642244320799</v>
      </c>
      <c r="F27" s="394">
        <v>30.367162730859189</v>
      </c>
      <c r="G27" s="449">
        <v>1.3271365120189853</v>
      </c>
      <c r="H27" s="394">
        <v>9.9276699660483771</v>
      </c>
      <c r="I27" s="449">
        <v>0.57138330428142992</v>
      </c>
      <c r="J27" s="35">
        <v>9.9874251275598347</v>
      </c>
      <c r="K27" s="34">
        <v>0.56547793661636003</v>
      </c>
      <c r="L27" s="29">
        <v>9.6914842246663166</v>
      </c>
      <c r="M27" s="446">
        <v>0.79496823075168477</v>
      </c>
      <c r="N27" s="394">
        <v>35.368739397154016</v>
      </c>
      <c r="O27" s="449">
        <v>1.0165064391850196</v>
      </c>
      <c r="P27" s="394">
        <v>37.690943435597134</v>
      </c>
      <c r="Q27" s="449">
        <v>1.0099579256993374</v>
      </c>
      <c r="R27" s="394">
        <v>11.611108675595013</v>
      </c>
      <c r="S27" s="449">
        <v>0.7312805401821425</v>
      </c>
      <c r="T27" s="35">
        <v>5.6377242669875089</v>
      </c>
      <c r="U27" s="34">
        <v>0.43583065005354532</v>
      </c>
      <c r="V27" s="29">
        <v>8.5860487213546062</v>
      </c>
      <c r="W27" s="446">
        <v>1.3011559721020896</v>
      </c>
      <c r="X27" s="394">
        <v>-3.928530167642883</v>
      </c>
      <c r="Y27" s="449">
        <v>1.4671604260185866</v>
      </c>
      <c r="Z27" s="394">
        <v>-7.3237807047379455</v>
      </c>
      <c r="AA27" s="449">
        <v>1.6622425541094399</v>
      </c>
      <c r="AB27" s="394">
        <v>-1.6834387095466354</v>
      </c>
      <c r="AC27" s="449">
        <v>0.85699653665526132</v>
      </c>
      <c r="AD27" s="35">
        <v>4.3497008605723257</v>
      </c>
      <c r="AE27" s="49">
        <v>0.73662976954499138</v>
      </c>
      <c r="AF27" s="322"/>
      <c r="AH27" s="322"/>
      <c r="AJ27" s="322"/>
      <c r="AL27" s="322"/>
      <c r="AN27" s="322"/>
    </row>
    <row r="28" spans="1:40">
      <c r="A28" s="82" t="s">
        <v>44</v>
      </c>
      <c r="B28" s="29">
        <v>19.614186384343171</v>
      </c>
      <c r="C28" s="446">
        <v>0.93008811691194249</v>
      </c>
      <c r="D28" s="394">
        <v>47.450469406334932</v>
      </c>
      <c r="E28" s="449">
        <v>1.2128452758246493</v>
      </c>
      <c r="F28" s="394">
        <v>24.245043641998805</v>
      </c>
      <c r="G28" s="449">
        <v>1.0607485175402873</v>
      </c>
      <c r="H28" s="394">
        <v>5.834747135189092</v>
      </c>
      <c r="I28" s="449">
        <v>0.5459377291841272</v>
      </c>
      <c r="J28" s="35">
        <v>2.8555534321334557</v>
      </c>
      <c r="K28" s="34">
        <v>0.44973701851592035</v>
      </c>
      <c r="L28" s="29">
        <v>11.06913857290974</v>
      </c>
      <c r="M28" s="446">
        <v>0.82472291116713226</v>
      </c>
      <c r="N28" s="394">
        <v>49.871744826147761</v>
      </c>
      <c r="O28" s="449">
        <v>1.2454383309090018</v>
      </c>
      <c r="P28" s="394">
        <v>32.207005746799666</v>
      </c>
      <c r="Q28" s="449">
        <v>1.0830530558650135</v>
      </c>
      <c r="R28" s="394">
        <v>5.3970374351667951</v>
      </c>
      <c r="S28" s="449">
        <v>0.46619433735826687</v>
      </c>
      <c r="T28" s="35">
        <v>1.4550734189762797</v>
      </c>
      <c r="U28" s="34">
        <v>0.31698039160345953</v>
      </c>
      <c r="V28" s="29">
        <v>8.545047811433431</v>
      </c>
      <c r="W28" s="446">
        <v>1.1607234263745168</v>
      </c>
      <c r="X28" s="394">
        <v>-2.4212754198128295</v>
      </c>
      <c r="Y28" s="449">
        <v>1.6958911050641283</v>
      </c>
      <c r="Z28" s="394">
        <v>-7.9619621048008611</v>
      </c>
      <c r="AA28" s="449">
        <v>1.5855360178117159</v>
      </c>
      <c r="AB28" s="394">
        <v>0.43770970002229692</v>
      </c>
      <c r="AC28" s="449">
        <v>0.73134780305678837</v>
      </c>
      <c r="AD28" s="35">
        <v>1.400480013157176</v>
      </c>
      <c r="AE28" s="49">
        <v>0.53841944540072206</v>
      </c>
      <c r="AF28" s="322"/>
      <c r="AH28" s="322"/>
      <c r="AJ28" s="322"/>
      <c r="AL28" s="322"/>
      <c r="AN28" s="322"/>
    </row>
    <row r="29" spans="1:40">
      <c r="A29" s="82" t="s">
        <v>18</v>
      </c>
      <c r="B29" s="29">
        <v>23.830846479788082</v>
      </c>
      <c r="C29" s="446">
        <v>1.0880479769066504</v>
      </c>
      <c r="D29" s="394">
        <v>35.833715908439288</v>
      </c>
      <c r="E29" s="449">
        <v>1.2512662656277598</v>
      </c>
      <c r="F29" s="394">
        <v>29.066718281999773</v>
      </c>
      <c r="G29" s="449">
        <v>1.1622242670688439</v>
      </c>
      <c r="H29" s="394">
        <v>7.2449635431788053</v>
      </c>
      <c r="I29" s="449">
        <v>0.58400812968497229</v>
      </c>
      <c r="J29" s="35">
        <v>4.0237557865942568</v>
      </c>
      <c r="K29" s="34">
        <v>0.38783793304281466</v>
      </c>
      <c r="L29" s="29">
        <v>13.515040228854664</v>
      </c>
      <c r="M29" s="446">
        <v>0.85186250275997655</v>
      </c>
      <c r="N29" s="394">
        <v>35.780556149967687</v>
      </c>
      <c r="O29" s="449">
        <v>1.1832095618801188</v>
      </c>
      <c r="P29" s="394">
        <v>38.672568281007869</v>
      </c>
      <c r="Q29" s="449">
        <v>1.0954353116701998</v>
      </c>
      <c r="R29" s="394">
        <v>9.6555419048986906</v>
      </c>
      <c r="S29" s="449">
        <v>0.74707527743405266</v>
      </c>
      <c r="T29" s="35">
        <v>2.3762934352706604</v>
      </c>
      <c r="U29" s="34">
        <v>0.29715338569873256</v>
      </c>
      <c r="V29" s="29">
        <v>10.315806250933418</v>
      </c>
      <c r="W29" s="446">
        <v>1.3621023061813171</v>
      </c>
      <c r="X29" s="394">
        <v>5.3159758471601037E-2</v>
      </c>
      <c r="Y29" s="449">
        <v>1.7094741831112277</v>
      </c>
      <c r="Z29" s="394">
        <v>-9.6058499990080968</v>
      </c>
      <c r="AA29" s="449">
        <v>1.5800280221817935</v>
      </c>
      <c r="AB29" s="394">
        <v>-2.4105783617198853</v>
      </c>
      <c r="AC29" s="449">
        <v>0.92996694185255546</v>
      </c>
      <c r="AD29" s="35">
        <v>1.6474623513235964</v>
      </c>
      <c r="AE29" s="49">
        <v>0.48321293831872353</v>
      </c>
      <c r="AF29" s="322"/>
      <c r="AH29" s="322"/>
      <c r="AJ29" s="322"/>
      <c r="AL29" s="322"/>
      <c r="AN29" s="322"/>
    </row>
    <row r="30" spans="1:40">
      <c r="A30" s="82" t="s">
        <v>45</v>
      </c>
      <c r="B30" s="29">
        <v>22.666422267538398</v>
      </c>
      <c r="C30" s="446">
        <v>1.5322637297755182</v>
      </c>
      <c r="D30" s="394">
        <v>34.319118329352492</v>
      </c>
      <c r="E30" s="449">
        <v>1.4966910315782325</v>
      </c>
      <c r="F30" s="394">
        <v>27.368392137669606</v>
      </c>
      <c r="G30" s="449">
        <v>1.1797198491696255</v>
      </c>
      <c r="H30" s="394">
        <v>9.853850474030768</v>
      </c>
      <c r="I30" s="449">
        <v>0.73064896867976326</v>
      </c>
      <c r="J30" s="35">
        <v>5.7922167914088005</v>
      </c>
      <c r="K30" s="34">
        <v>0.70725700138689318</v>
      </c>
      <c r="L30" s="29">
        <v>10.924192937530384</v>
      </c>
      <c r="M30" s="446">
        <v>0.81384781476779211</v>
      </c>
      <c r="N30" s="394">
        <v>33.377470835221622</v>
      </c>
      <c r="O30" s="449">
        <v>1.2500647182413966</v>
      </c>
      <c r="P30" s="394">
        <v>36.582097646773043</v>
      </c>
      <c r="Q30" s="449">
        <v>1.0754192216836145</v>
      </c>
      <c r="R30" s="394">
        <v>13.079103695312929</v>
      </c>
      <c r="S30" s="449">
        <v>0.78617491548933893</v>
      </c>
      <c r="T30" s="35">
        <v>6.0371348851620628</v>
      </c>
      <c r="U30" s="34">
        <v>0.61505150500624683</v>
      </c>
      <c r="V30" s="29">
        <v>11.742229330008014</v>
      </c>
      <c r="W30" s="446">
        <v>1.6173623553966912</v>
      </c>
      <c r="X30" s="394">
        <v>0.94164749413086923</v>
      </c>
      <c r="Y30" s="449">
        <v>1.8092471443452767</v>
      </c>
      <c r="Z30" s="394">
        <v>-9.2137055091034377</v>
      </c>
      <c r="AA30" s="449">
        <v>1.5254833938533707</v>
      </c>
      <c r="AB30" s="394">
        <v>-3.225253221282161</v>
      </c>
      <c r="AC30" s="449">
        <v>0.99501706344410634</v>
      </c>
      <c r="AD30" s="35">
        <v>-0.24491809375326223</v>
      </c>
      <c r="AE30" s="49">
        <v>0.89541150777754874</v>
      </c>
      <c r="AF30" s="322"/>
      <c r="AH30" s="322"/>
      <c r="AJ30" s="322"/>
      <c r="AL30" s="322"/>
      <c r="AN30" s="322"/>
    </row>
    <row r="31" spans="1:40">
      <c r="A31" s="82" t="s">
        <v>19</v>
      </c>
      <c r="B31" s="29">
        <v>25.648921176429685</v>
      </c>
      <c r="C31" s="446">
        <v>0.67749131829044573</v>
      </c>
      <c r="D31" s="394">
        <v>28.754548657258255</v>
      </c>
      <c r="E31" s="449">
        <v>0.56073187349288611</v>
      </c>
      <c r="F31" s="394">
        <v>29.088994512183501</v>
      </c>
      <c r="G31" s="449">
        <v>0.61574231399179236</v>
      </c>
      <c r="H31" s="394">
        <v>9.4686754817341701</v>
      </c>
      <c r="I31" s="449">
        <v>0.32641893983727482</v>
      </c>
      <c r="J31" s="35">
        <v>7.0388601723932043</v>
      </c>
      <c r="K31" s="34">
        <v>0.32525664722836467</v>
      </c>
      <c r="L31" s="29">
        <v>16.20981760632603</v>
      </c>
      <c r="M31" s="446">
        <v>0.53595002466708586</v>
      </c>
      <c r="N31" s="394">
        <v>30.782193248851087</v>
      </c>
      <c r="O31" s="449">
        <v>0.60133825313476041</v>
      </c>
      <c r="P31" s="394">
        <v>35.826319443909441</v>
      </c>
      <c r="Q31" s="449">
        <v>0.65959747003447111</v>
      </c>
      <c r="R31" s="394">
        <v>12.587776406896323</v>
      </c>
      <c r="S31" s="449">
        <v>0.44872435310294623</v>
      </c>
      <c r="T31" s="35">
        <v>4.593893294015742</v>
      </c>
      <c r="U31" s="34">
        <v>0.23926590536275025</v>
      </c>
      <c r="V31" s="29">
        <v>9.4391035701036543</v>
      </c>
      <c r="W31" s="446">
        <v>0.74643804149741289</v>
      </c>
      <c r="X31" s="394">
        <v>-2.0276445915928321</v>
      </c>
      <c r="Y31" s="449">
        <v>0.729205935202624</v>
      </c>
      <c r="Z31" s="394">
        <v>-6.73732493172594</v>
      </c>
      <c r="AA31" s="449">
        <v>0.88219118534937058</v>
      </c>
      <c r="AB31" s="394">
        <v>-3.1191009251621526</v>
      </c>
      <c r="AC31" s="449">
        <v>0.54888374496312708</v>
      </c>
      <c r="AD31" s="35">
        <v>2.4449668783774623</v>
      </c>
      <c r="AE31" s="49">
        <v>0.38796832407530218</v>
      </c>
      <c r="AF31" s="322"/>
      <c r="AH31" s="322"/>
      <c r="AJ31" s="322"/>
      <c r="AL31" s="322"/>
      <c r="AN31" s="322"/>
    </row>
    <row r="32" spans="1:40">
      <c r="A32" s="82" t="s">
        <v>20</v>
      </c>
      <c r="B32" s="29">
        <v>56.68436815539949</v>
      </c>
      <c r="C32" s="446">
        <v>1.3263497710234695</v>
      </c>
      <c r="D32" s="394">
        <v>26.152211312119125</v>
      </c>
      <c r="E32" s="449">
        <v>0.83416938134176022</v>
      </c>
      <c r="F32" s="394">
        <v>13.965042307678834</v>
      </c>
      <c r="G32" s="449">
        <v>0.75055573866536618</v>
      </c>
      <c r="H32" s="394">
        <v>2.0111445735940379</v>
      </c>
      <c r="I32" s="449">
        <v>0.26272174716821417</v>
      </c>
      <c r="J32" s="35">
        <v>1.187233651207948</v>
      </c>
      <c r="K32" s="34">
        <v>0.21967489313334149</v>
      </c>
      <c r="L32" s="29">
        <v>54.427135282901517</v>
      </c>
      <c r="M32" s="446">
        <v>1.5292126796483954</v>
      </c>
      <c r="N32" s="394">
        <v>29.740288694890943</v>
      </c>
      <c r="O32" s="449">
        <v>1.1761459840838226</v>
      </c>
      <c r="P32" s="394">
        <v>13.288296304957921</v>
      </c>
      <c r="Q32" s="449">
        <v>0.76880655043552459</v>
      </c>
      <c r="R32" s="394">
        <v>1.7975043926027721</v>
      </c>
      <c r="S32" s="449">
        <v>0.21913344310657956</v>
      </c>
      <c r="T32" s="35">
        <v>0.74677532464662577</v>
      </c>
      <c r="U32" s="34">
        <v>0.15267086966522225</v>
      </c>
      <c r="V32" s="29">
        <v>2.2572328724979727</v>
      </c>
      <c r="W32" s="446">
        <v>1.5594257230707147</v>
      </c>
      <c r="X32" s="394">
        <v>-3.588077382771818</v>
      </c>
      <c r="Y32" s="449">
        <v>1.2655385185877293</v>
      </c>
      <c r="Z32" s="394">
        <v>0.6767460027209129</v>
      </c>
      <c r="AA32" s="449">
        <v>0.9060570994559517</v>
      </c>
      <c r="AB32" s="394">
        <v>0.2136401809912658</v>
      </c>
      <c r="AC32" s="449">
        <v>0.33129860533103372</v>
      </c>
      <c r="AD32" s="35">
        <v>0.44045832656132222</v>
      </c>
      <c r="AE32" s="49">
        <v>0.2809204240667465</v>
      </c>
      <c r="AF32" s="322"/>
      <c r="AH32" s="322"/>
      <c r="AJ32" s="322"/>
      <c r="AL32" s="322"/>
      <c r="AN32" s="322"/>
    </row>
    <row r="33" spans="1:40">
      <c r="A33" s="82" t="s">
        <v>21</v>
      </c>
      <c r="B33" s="29">
        <v>30.788727887611042</v>
      </c>
      <c r="C33" s="446">
        <v>1.3893293571506247</v>
      </c>
      <c r="D33" s="394">
        <v>40.154542923572521</v>
      </c>
      <c r="E33" s="449">
        <v>1.1408235620155061</v>
      </c>
      <c r="F33" s="394">
        <v>24.973227352664882</v>
      </c>
      <c r="G33" s="449">
        <v>1.07156890845112</v>
      </c>
      <c r="H33" s="394">
        <v>3.3603779009872801</v>
      </c>
      <c r="I33" s="449">
        <v>0.45321311028544364</v>
      </c>
      <c r="J33" s="35">
        <v>0.72312393516408424</v>
      </c>
      <c r="K33" s="34">
        <v>0.14701545980257597</v>
      </c>
      <c r="L33" s="29">
        <v>22.600687340338247</v>
      </c>
      <c r="M33" s="446">
        <v>1.4589830605793681</v>
      </c>
      <c r="N33" s="394">
        <v>43.418575141706278</v>
      </c>
      <c r="O33" s="449">
        <v>1.0709607469791391</v>
      </c>
      <c r="P33" s="394">
        <v>29.930356523833474</v>
      </c>
      <c r="Q33" s="449">
        <v>1.2868569190209058</v>
      </c>
      <c r="R33" s="394">
        <v>3.3882728779169602</v>
      </c>
      <c r="S33" s="449">
        <v>0.52306762016128838</v>
      </c>
      <c r="T33" s="35">
        <v>0.66210811620578092</v>
      </c>
      <c r="U33" s="34">
        <v>0.16819226853488334</v>
      </c>
      <c r="V33" s="29">
        <v>8.1880405472727951</v>
      </c>
      <c r="W33" s="446">
        <v>1.9821181836096566</v>
      </c>
      <c r="X33" s="394">
        <v>-3.2640322181337567</v>
      </c>
      <c r="Y33" s="449">
        <v>1.6695876737746977</v>
      </c>
      <c r="Z33" s="394">
        <v>-4.9571291711685923</v>
      </c>
      <c r="AA33" s="449">
        <v>1.5833203471410051</v>
      </c>
      <c r="AB33" s="394">
        <v>-2.7894976929680126E-2</v>
      </c>
      <c r="AC33" s="449">
        <v>0.68945064468026407</v>
      </c>
      <c r="AD33" s="35">
        <v>6.1015818958303325E-2</v>
      </c>
      <c r="AE33" s="49">
        <v>0.20373863989884408</v>
      </c>
      <c r="AF33" s="322"/>
      <c r="AH33" s="322"/>
      <c r="AJ33" s="322"/>
      <c r="AL33" s="322"/>
      <c r="AN33" s="322"/>
    </row>
    <row r="34" spans="1:40">
      <c r="A34" s="82" t="s">
        <v>46</v>
      </c>
      <c r="B34" s="29">
        <v>16.722092191926691</v>
      </c>
      <c r="C34" s="446">
        <v>0.74407116592473022</v>
      </c>
      <c r="D34" s="394">
        <v>17.8639189300909</v>
      </c>
      <c r="E34" s="449">
        <v>0.53837858602709177</v>
      </c>
      <c r="F34" s="394">
        <v>33.065734570867626</v>
      </c>
      <c r="G34" s="449">
        <v>0.78069113875187668</v>
      </c>
      <c r="H34" s="394">
        <v>23.371635763964619</v>
      </c>
      <c r="I34" s="449">
        <v>0.55301457517816732</v>
      </c>
      <c r="J34" s="35">
        <v>8.9766185431511651</v>
      </c>
      <c r="K34" s="34">
        <v>0.34850545824905416</v>
      </c>
      <c r="L34" s="29">
        <v>12.164539981677997</v>
      </c>
      <c r="M34" s="446">
        <v>0.47133521301897141</v>
      </c>
      <c r="N34" s="394">
        <v>17.086401698027508</v>
      </c>
      <c r="O34" s="449">
        <v>0.45932333241729678</v>
      </c>
      <c r="P34" s="394">
        <v>36.416359237145876</v>
      </c>
      <c r="Q34" s="449">
        <v>0.55191093398063373</v>
      </c>
      <c r="R34" s="394">
        <v>25.997683756434306</v>
      </c>
      <c r="S34" s="449">
        <v>0.49827359797795934</v>
      </c>
      <c r="T34" s="35">
        <v>8.3350153267135312</v>
      </c>
      <c r="U34" s="34">
        <v>0.30697007260819892</v>
      </c>
      <c r="V34" s="29">
        <v>4.5575522102486943</v>
      </c>
      <c r="W34" s="446">
        <v>0.72362446409599224</v>
      </c>
      <c r="X34" s="394">
        <v>0.77751723206339207</v>
      </c>
      <c r="Y34" s="449">
        <v>0.72272337784331553</v>
      </c>
      <c r="Z34" s="394">
        <v>-3.3506246662782502</v>
      </c>
      <c r="AA34" s="449">
        <v>0.94581829691103947</v>
      </c>
      <c r="AB34" s="394">
        <v>-2.6260479924696867</v>
      </c>
      <c r="AC34" s="449">
        <v>0.63191960787364354</v>
      </c>
      <c r="AD34" s="35">
        <v>0.64160321643763396</v>
      </c>
      <c r="AE34" s="49">
        <v>0.45866907192155632</v>
      </c>
      <c r="AF34" s="322"/>
      <c r="AH34" s="322"/>
      <c r="AJ34" s="322"/>
      <c r="AL34" s="322"/>
      <c r="AN34" s="322"/>
    </row>
    <row r="35" spans="1:40">
      <c r="A35" s="82" t="s">
        <v>22</v>
      </c>
      <c r="B35" s="29">
        <v>7.868348105193455</v>
      </c>
      <c r="C35" s="446">
        <v>0.70341877175631418</v>
      </c>
      <c r="D35" s="394">
        <v>32.446974452137063</v>
      </c>
      <c r="E35" s="449">
        <v>1.0536133789230178</v>
      </c>
      <c r="F35" s="394">
        <v>43.958194768541382</v>
      </c>
      <c r="G35" s="449">
        <v>1.4384656339258608</v>
      </c>
      <c r="H35" s="394">
        <v>12.441305732385191</v>
      </c>
      <c r="I35" s="449">
        <v>1.120060687742485</v>
      </c>
      <c r="J35" s="35">
        <v>3.2851769417430896</v>
      </c>
      <c r="K35" s="34">
        <v>0.38257121137661237</v>
      </c>
      <c r="L35" s="29">
        <v>3.8193601142841893</v>
      </c>
      <c r="M35" s="446">
        <v>0.41971066944817914</v>
      </c>
      <c r="N35" s="394">
        <v>24.056041657139296</v>
      </c>
      <c r="O35" s="449">
        <v>1.1316724935223745</v>
      </c>
      <c r="P35" s="394">
        <v>47.971963347886685</v>
      </c>
      <c r="Q35" s="449">
        <v>1.1238761316693258</v>
      </c>
      <c r="R35" s="394">
        <v>19.986218082443486</v>
      </c>
      <c r="S35" s="449">
        <v>0.90784837509348937</v>
      </c>
      <c r="T35" s="35">
        <v>4.1664167982464217</v>
      </c>
      <c r="U35" s="34">
        <v>0.48511197981079057</v>
      </c>
      <c r="V35" s="29">
        <v>4.0489879909092661</v>
      </c>
      <c r="W35" s="446">
        <v>0.69863740479116876</v>
      </c>
      <c r="X35" s="394">
        <v>8.3909327949977666</v>
      </c>
      <c r="Y35" s="449">
        <v>1.3816065400309165</v>
      </c>
      <c r="Z35" s="394">
        <v>-4.0137685793453031</v>
      </c>
      <c r="AA35" s="449">
        <v>1.8918578454996042</v>
      </c>
      <c r="AB35" s="394">
        <v>-7.5449123500582953</v>
      </c>
      <c r="AC35" s="449">
        <v>1.3515074653680439</v>
      </c>
      <c r="AD35" s="35">
        <v>-0.88123985650333214</v>
      </c>
      <c r="AE35" s="49">
        <v>0.65276436934372706</v>
      </c>
      <c r="AF35" s="322"/>
      <c r="AH35" s="322"/>
      <c r="AJ35" s="322"/>
      <c r="AL35" s="322"/>
      <c r="AN35" s="322"/>
    </row>
    <row r="36" spans="1:40">
      <c r="A36" s="82" t="s">
        <v>47</v>
      </c>
      <c r="B36" s="29">
        <v>15.87000772972419</v>
      </c>
      <c r="C36" s="446">
        <v>1.0185122516237957</v>
      </c>
      <c r="D36" s="394">
        <v>23.019079112755485</v>
      </c>
      <c r="E36" s="449">
        <v>0.89812703004711902</v>
      </c>
      <c r="F36" s="394">
        <v>39.887408856019192</v>
      </c>
      <c r="G36" s="449">
        <v>1.0942463967084888</v>
      </c>
      <c r="H36" s="394">
        <v>15.29518942212629</v>
      </c>
      <c r="I36" s="449">
        <v>0.8750805363175993</v>
      </c>
      <c r="J36" s="35">
        <v>5.9283148793742839</v>
      </c>
      <c r="K36" s="34">
        <v>0.68765889700606286</v>
      </c>
      <c r="L36" s="29">
        <v>9.909206907524748</v>
      </c>
      <c r="M36" s="446">
        <v>0.82404685713370662</v>
      </c>
      <c r="N36" s="394">
        <v>18.737775784257639</v>
      </c>
      <c r="O36" s="449">
        <v>0.96517786952019058</v>
      </c>
      <c r="P36" s="394">
        <v>44.63228810656291</v>
      </c>
      <c r="Q36" s="449">
        <v>1.3127789807227377</v>
      </c>
      <c r="R36" s="394">
        <v>19.908229073546405</v>
      </c>
      <c r="S36" s="449">
        <v>0.92554476654916085</v>
      </c>
      <c r="T36" s="35">
        <v>6.8125001281083426</v>
      </c>
      <c r="U36" s="34">
        <v>0.66715862604236142</v>
      </c>
      <c r="V36" s="29">
        <v>5.9608008221994417</v>
      </c>
      <c r="W36" s="446">
        <v>1.2299678768709419</v>
      </c>
      <c r="X36" s="394">
        <v>4.2813033284978452</v>
      </c>
      <c r="Y36" s="449">
        <v>1.3527873178307048</v>
      </c>
      <c r="Z36" s="394">
        <v>-4.7448792505437183</v>
      </c>
      <c r="AA36" s="449">
        <v>1.6558251459681841</v>
      </c>
      <c r="AB36" s="394">
        <v>-4.6130396514201149</v>
      </c>
      <c r="AC36" s="449">
        <v>1.2400444772767047</v>
      </c>
      <c r="AD36" s="35">
        <v>-0.88418524873405868</v>
      </c>
      <c r="AE36" s="49">
        <v>1.0132965276508017</v>
      </c>
      <c r="AF36" s="322"/>
      <c r="AH36" s="322"/>
      <c r="AJ36" s="322"/>
      <c r="AL36" s="322"/>
      <c r="AN36" s="322"/>
    </row>
    <row r="37" spans="1:40">
      <c r="A37" s="82" t="s">
        <v>23</v>
      </c>
      <c r="B37" s="29">
        <v>8.8779929245730482</v>
      </c>
      <c r="C37" s="446">
        <v>0.68898598382783571</v>
      </c>
      <c r="D37" s="394">
        <v>24.916674965917945</v>
      </c>
      <c r="E37" s="449">
        <v>1.0433005037326217</v>
      </c>
      <c r="F37" s="394">
        <v>44.279770858704062</v>
      </c>
      <c r="G37" s="449">
        <v>1.1797809426240244</v>
      </c>
      <c r="H37" s="394">
        <v>16.94124121016193</v>
      </c>
      <c r="I37" s="449">
        <v>0.94386242787788199</v>
      </c>
      <c r="J37" s="35">
        <v>4.9843200406427854</v>
      </c>
      <c r="K37" s="34">
        <v>0.45366711258053721</v>
      </c>
      <c r="L37" s="29">
        <v>4.1124044008964793</v>
      </c>
      <c r="M37" s="446">
        <v>0.54552176173518219</v>
      </c>
      <c r="N37" s="394">
        <v>24.206053328868173</v>
      </c>
      <c r="O37" s="449">
        <v>1.1493214662499218</v>
      </c>
      <c r="P37" s="394">
        <v>47.458733796320274</v>
      </c>
      <c r="Q37" s="449">
        <v>1.0033818602051729</v>
      </c>
      <c r="R37" s="394">
        <v>20.022457075613527</v>
      </c>
      <c r="S37" s="449">
        <v>1.0547422342901305</v>
      </c>
      <c r="T37" s="35">
        <v>4.2003513983011498</v>
      </c>
      <c r="U37" s="34">
        <v>0.44912448412755712</v>
      </c>
      <c r="V37" s="29">
        <v>4.7655885236765689</v>
      </c>
      <c r="W37" s="446">
        <v>0.84703605750427835</v>
      </c>
      <c r="X37" s="394">
        <v>0.71062163704977266</v>
      </c>
      <c r="Y37" s="449">
        <v>1.1675672987099432</v>
      </c>
      <c r="Z37" s="394">
        <v>-3.1789629376162125</v>
      </c>
      <c r="AA37" s="449">
        <v>1.2894383539560224</v>
      </c>
      <c r="AB37" s="394">
        <v>-3.0812158654515969</v>
      </c>
      <c r="AC37" s="449">
        <v>1.1347150207249204</v>
      </c>
      <c r="AD37" s="35">
        <v>0.78396864234163566</v>
      </c>
      <c r="AE37" s="49">
        <v>0.6189252607763287</v>
      </c>
      <c r="AF37" s="322"/>
      <c r="AH37" s="322"/>
      <c r="AJ37" s="322"/>
      <c r="AL37" s="322"/>
      <c r="AN37" s="322"/>
    </row>
    <row r="38" spans="1:40">
      <c r="A38" s="82" t="s">
        <v>24</v>
      </c>
      <c r="B38" s="29">
        <v>11.261566636365583</v>
      </c>
      <c r="C38" s="446">
        <v>0.70166426487641942</v>
      </c>
      <c r="D38" s="394">
        <v>26.086350488958988</v>
      </c>
      <c r="E38" s="449">
        <v>0.96304715478026892</v>
      </c>
      <c r="F38" s="394">
        <v>34.672887548752769</v>
      </c>
      <c r="G38" s="449">
        <v>1.1644829060384176</v>
      </c>
      <c r="H38" s="394">
        <v>18.85225883213905</v>
      </c>
      <c r="I38" s="449">
        <v>0.93087120382647337</v>
      </c>
      <c r="J38" s="35">
        <v>9.1269364937840756</v>
      </c>
      <c r="K38" s="34">
        <v>0.85551981200292382</v>
      </c>
      <c r="L38" s="29">
        <v>6.1153800863771757</v>
      </c>
      <c r="M38" s="446">
        <v>0.48079290393551494</v>
      </c>
      <c r="N38" s="394">
        <v>23.815582735698161</v>
      </c>
      <c r="O38" s="449">
        <v>1.0102148676457019</v>
      </c>
      <c r="P38" s="394">
        <v>38.820239448480123</v>
      </c>
      <c r="Q38" s="449">
        <v>1.0910402941397694</v>
      </c>
      <c r="R38" s="394">
        <v>23.336843525695997</v>
      </c>
      <c r="S38" s="449">
        <v>0.86800959529265209</v>
      </c>
      <c r="T38" s="35">
        <v>7.9119542037487234</v>
      </c>
      <c r="U38" s="34">
        <v>0.70049565694725935</v>
      </c>
      <c r="V38" s="29">
        <v>5.146186549988407</v>
      </c>
      <c r="W38" s="446">
        <v>0.77358661541670659</v>
      </c>
      <c r="X38" s="394">
        <v>2.2707677532608272</v>
      </c>
      <c r="Y38" s="449">
        <v>1.470465873005572</v>
      </c>
      <c r="Z38" s="394">
        <v>-4.1473518997273544</v>
      </c>
      <c r="AA38" s="449">
        <v>1.556400460666731</v>
      </c>
      <c r="AB38" s="394">
        <v>-4.4845846935569469</v>
      </c>
      <c r="AC38" s="449">
        <v>1.2267669287527565</v>
      </c>
      <c r="AD38" s="35">
        <v>1.2149822900353522</v>
      </c>
      <c r="AE38" s="49">
        <v>1.0520190328832495</v>
      </c>
      <c r="AF38" s="322"/>
      <c r="AH38" s="322"/>
      <c r="AJ38" s="322"/>
      <c r="AL38" s="322"/>
      <c r="AN38" s="322"/>
    </row>
    <row r="39" spans="1:40">
      <c r="A39" s="82" t="s">
        <v>48</v>
      </c>
      <c r="B39" s="29">
        <v>8.8565581976502834</v>
      </c>
      <c r="C39" s="446">
        <v>0.65980154635804378</v>
      </c>
      <c r="D39" s="394">
        <v>27.237236842725444</v>
      </c>
      <c r="E39" s="449">
        <v>0.96807961103548135</v>
      </c>
      <c r="F39" s="394">
        <v>41.409621430352999</v>
      </c>
      <c r="G39" s="449">
        <v>1.308036722592538</v>
      </c>
      <c r="H39" s="394">
        <v>15.971923786152349</v>
      </c>
      <c r="I39" s="449">
        <v>0.8761439034774442</v>
      </c>
      <c r="J39" s="35">
        <v>6.5246597431191855</v>
      </c>
      <c r="K39" s="34">
        <v>0.61618591389612054</v>
      </c>
      <c r="L39" s="29">
        <v>4.8649266949809276</v>
      </c>
      <c r="M39" s="446">
        <v>0.44513003370118009</v>
      </c>
      <c r="N39" s="394">
        <v>24.0454226674767</v>
      </c>
      <c r="O39" s="449">
        <v>1.0009495648662072</v>
      </c>
      <c r="P39" s="394">
        <v>47.290086792757421</v>
      </c>
      <c r="Q39" s="449">
        <v>1.1265742041459597</v>
      </c>
      <c r="R39" s="394">
        <v>19.259979929749537</v>
      </c>
      <c r="S39" s="449">
        <v>0.79063680300321304</v>
      </c>
      <c r="T39" s="35">
        <v>4.5395839150356228</v>
      </c>
      <c r="U39" s="34">
        <v>0.44262013960245877</v>
      </c>
      <c r="V39" s="29">
        <v>3.9916315026693558</v>
      </c>
      <c r="W39" s="446">
        <v>0.65986784970756651</v>
      </c>
      <c r="X39" s="394">
        <v>3.1918141752487443</v>
      </c>
      <c r="Y39" s="449">
        <v>1.311518039566917</v>
      </c>
      <c r="Z39" s="394">
        <v>-5.8804653624044221</v>
      </c>
      <c r="AA39" s="449">
        <v>1.6872722794979866</v>
      </c>
      <c r="AB39" s="394">
        <v>-3.2880561435971885</v>
      </c>
      <c r="AC39" s="449">
        <v>1.2592753829080932</v>
      </c>
      <c r="AD39" s="35">
        <v>1.9850758280835628</v>
      </c>
      <c r="AE39" s="49">
        <v>0.63507735049877267</v>
      </c>
      <c r="AF39" s="322"/>
      <c r="AH39" s="322"/>
      <c r="AJ39" s="322"/>
      <c r="AL39" s="322"/>
      <c r="AN39" s="322"/>
    </row>
    <row r="40" spans="1:40">
      <c r="A40" s="82" t="s">
        <v>25</v>
      </c>
      <c r="B40" s="29">
        <v>19.204877168569894</v>
      </c>
      <c r="C40" s="446">
        <v>1.269261343172287</v>
      </c>
      <c r="D40" s="394">
        <v>33.993332425026018</v>
      </c>
      <c r="E40" s="449">
        <v>1.1506181798465525</v>
      </c>
      <c r="F40" s="394">
        <v>30.845581803854248</v>
      </c>
      <c r="G40" s="449">
        <v>1.1184149443531408</v>
      </c>
      <c r="H40" s="394">
        <v>9.719393668046898</v>
      </c>
      <c r="I40" s="449">
        <v>0.67646369194023148</v>
      </c>
      <c r="J40" s="35">
        <v>6.2368149345032275</v>
      </c>
      <c r="K40" s="34">
        <v>0.55033419751887802</v>
      </c>
      <c r="L40" s="29">
        <v>10.269303222205174</v>
      </c>
      <c r="M40" s="446">
        <v>0.91763159492073565</v>
      </c>
      <c r="N40" s="394">
        <v>35.40147308579072</v>
      </c>
      <c r="O40" s="449">
        <v>1.3815339901610164</v>
      </c>
      <c r="P40" s="394">
        <v>36.661497180548842</v>
      </c>
      <c r="Q40" s="449">
        <v>1.2381173451267027</v>
      </c>
      <c r="R40" s="394">
        <v>13.313129041199179</v>
      </c>
      <c r="S40" s="449">
        <v>0.72004297957195684</v>
      </c>
      <c r="T40" s="35">
        <v>4.3545974702562393</v>
      </c>
      <c r="U40" s="34">
        <v>0.49237646878069563</v>
      </c>
      <c r="V40" s="29">
        <v>8.9355739463647197</v>
      </c>
      <c r="W40" s="446">
        <v>1.2950266112700048</v>
      </c>
      <c r="X40" s="394">
        <v>-1.4081406607647011</v>
      </c>
      <c r="Y40" s="449">
        <v>1.7757831455517368</v>
      </c>
      <c r="Z40" s="394">
        <v>-5.8159153766945941</v>
      </c>
      <c r="AA40" s="449">
        <v>1.6083607551057537</v>
      </c>
      <c r="AB40" s="394">
        <v>-3.5937353731522812</v>
      </c>
      <c r="AC40" s="449">
        <v>1.0084989425423536</v>
      </c>
      <c r="AD40" s="35">
        <v>1.8822174642469882</v>
      </c>
      <c r="AE40" s="49">
        <v>0.72843446211124041</v>
      </c>
      <c r="AF40" s="322"/>
      <c r="AH40" s="322"/>
      <c r="AJ40" s="322"/>
      <c r="AL40" s="322"/>
      <c r="AN40" s="322"/>
    </row>
    <row r="41" spans="1:40">
      <c r="A41" s="82" t="s">
        <v>49</v>
      </c>
      <c r="B41" s="29">
        <v>12.359562713883072</v>
      </c>
      <c r="C41" s="446">
        <v>0.71709664091086989</v>
      </c>
      <c r="D41" s="394">
        <v>30.867272976703088</v>
      </c>
      <c r="E41" s="449">
        <v>1.2733325034883549</v>
      </c>
      <c r="F41" s="394">
        <v>35.223132096053789</v>
      </c>
      <c r="G41" s="449">
        <v>1.3185781085730506</v>
      </c>
      <c r="H41" s="394">
        <v>13.382134672014342</v>
      </c>
      <c r="I41" s="449">
        <v>0.8996139304721924</v>
      </c>
      <c r="J41" s="35">
        <v>8.1678975413460293</v>
      </c>
      <c r="K41" s="34">
        <v>0.65453746840080551</v>
      </c>
      <c r="L41" s="29">
        <v>4.9469350773365894</v>
      </c>
      <c r="M41" s="446">
        <v>0.45581107942987675</v>
      </c>
      <c r="N41" s="394">
        <v>33.530711112949888</v>
      </c>
      <c r="O41" s="449">
        <v>1.3484778852988677</v>
      </c>
      <c r="P41" s="394">
        <v>42.025461897217639</v>
      </c>
      <c r="Q41" s="449">
        <v>1.2232942925473349</v>
      </c>
      <c r="R41" s="394">
        <v>15.061794696239071</v>
      </c>
      <c r="S41" s="449">
        <v>0.78843025093676522</v>
      </c>
      <c r="T41" s="35">
        <v>4.4350972162567306</v>
      </c>
      <c r="U41" s="34">
        <v>0.41850024895857574</v>
      </c>
      <c r="V41" s="29">
        <v>7.4126276365464827</v>
      </c>
      <c r="W41" s="446">
        <v>0.88578231505171945</v>
      </c>
      <c r="X41" s="394">
        <v>-2.6634381362467998</v>
      </c>
      <c r="Y41" s="449">
        <v>1.7514390474068855</v>
      </c>
      <c r="Z41" s="394">
        <v>-6.8023298011638502</v>
      </c>
      <c r="AA41" s="449">
        <v>1.8436931577511955</v>
      </c>
      <c r="AB41" s="394">
        <v>-1.679660024224729</v>
      </c>
      <c r="AC41" s="449">
        <v>1.1853007577874133</v>
      </c>
      <c r="AD41" s="35">
        <v>3.7328003250892987</v>
      </c>
      <c r="AE41" s="49">
        <v>0.78362913389298772</v>
      </c>
      <c r="AF41" s="322"/>
      <c r="AH41" s="322"/>
      <c r="AJ41" s="322"/>
      <c r="AL41" s="322"/>
      <c r="AN41" s="322"/>
    </row>
    <row r="42" spans="1:40">
      <c r="A42" s="82" t="s">
        <v>26</v>
      </c>
      <c r="B42" s="29">
        <v>10.936524355932418</v>
      </c>
      <c r="C42" s="446">
        <v>0.41811586586573823</v>
      </c>
      <c r="D42" s="394">
        <v>33.079618141932727</v>
      </c>
      <c r="E42" s="449">
        <v>0.63432130698396372</v>
      </c>
      <c r="F42" s="394">
        <v>38.12734020777404</v>
      </c>
      <c r="G42" s="449">
        <v>0.69809080148769598</v>
      </c>
      <c r="H42" s="394">
        <v>11.84785680495872</v>
      </c>
      <c r="I42" s="449">
        <v>0.50295279371980184</v>
      </c>
      <c r="J42" s="35">
        <v>6.008660489401124</v>
      </c>
      <c r="K42" s="34">
        <v>0.37308894162948841</v>
      </c>
      <c r="L42" s="29">
        <v>6.3719224061475215</v>
      </c>
      <c r="M42" s="446">
        <v>0.43656835374012726</v>
      </c>
      <c r="N42" s="394">
        <v>25.639900461856133</v>
      </c>
      <c r="O42" s="449">
        <v>0.6194736421998922</v>
      </c>
      <c r="P42" s="394">
        <v>44.708882955788802</v>
      </c>
      <c r="Q42" s="449">
        <v>0.74086332173160263</v>
      </c>
      <c r="R42" s="394">
        <v>18.184318456486146</v>
      </c>
      <c r="S42" s="449">
        <v>0.56797104651582309</v>
      </c>
      <c r="T42" s="35">
        <v>5.094975719721158</v>
      </c>
      <c r="U42" s="34">
        <v>0.33790470237198439</v>
      </c>
      <c r="V42" s="29">
        <v>4.5646019497848966</v>
      </c>
      <c r="W42" s="446">
        <v>0.54883222293946343</v>
      </c>
      <c r="X42" s="394">
        <v>7.4397176800765941</v>
      </c>
      <c r="Y42" s="449">
        <v>0.87934065258959904</v>
      </c>
      <c r="Z42" s="394">
        <v>-6.5815427480147619</v>
      </c>
      <c r="AA42" s="449">
        <v>0.98433252132915683</v>
      </c>
      <c r="AB42" s="394">
        <v>-6.3364616515274257</v>
      </c>
      <c r="AC42" s="449">
        <v>0.60389599128141724</v>
      </c>
      <c r="AD42" s="35">
        <v>0.91368476967996592</v>
      </c>
      <c r="AE42" s="49">
        <v>0.46240735821006934</v>
      </c>
      <c r="AF42" s="322"/>
      <c r="AH42" s="322"/>
      <c r="AJ42" s="322"/>
      <c r="AL42" s="322"/>
      <c r="AN42" s="322"/>
    </row>
    <row r="43" spans="1:40">
      <c r="A43" s="82" t="s">
        <v>27</v>
      </c>
      <c r="B43" s="29">
        <v>13.838307108920697</v>
      </c>
      <c r="C43" s="446">
        <v>0.86810129169628436</v>
      </c>
      <c r="D43" s="394">
        <v>29.601209097741037</v>
      </c>
      <c r="E43" s="449">
        <v>1.1997340542493315</v>
      </c>
      <c r="F43" s="394">
        <v>37.668229103330162</v>
      </c>
      <c r="G43" s="449">
        <v>1.1226410118384229</v>
      </c>
      <c r="H43" s="394">
        <v>12.57248155185423</v>
      </c>
      <c r="I43" s="449">
        <v>0.82930717312622737</v>
      </c>
      <c r="J43" s="35">
        <v>6.3197731381535522</v>
      </c>
      <c r="K43" s="34">
        <v>0.6166540982058154</v>
      </c>
      <c r="L43" s="29">
        <v>8.9081800801374946</v>
      </c>
      <c r="M43" s="446">
        <v>0.75703844249168917</v>
      </c>
      <c r="N43" s="394">
        <v>30.558422734771746</v>
      </c>
      <c r="O43" s="449">
        <v>1.2274971952433347</v>
      </c>
      <c r="P43" s="394">
        <v>41.777056292833549</v>
      </c>
      <c r="Q43" s="449">
        <v>1.2627360395918039</v>
      </c>
      <c r="R43" s="394">
        <v>14.080133797130804</v>
      </c>
      <c r="S43" s="449">
        <v>0.92506298719036706</v>
      </c>
      <c r="T43" s="35">
        <v>4.6762070951267516</v>
      </c>
      <c r="U43" s="34">
        <v>0.4530058146464912</v>
      </c>
      <c r="V43" s="29">
        <v>4.9301270287832022</v>
      </c>
      <c r="W43" s="446">
        <v>1.0608601744727644</v>
      </c>
      <c r="X43" s="394">
        <v>-0.9572136370307085</v>
      </c>
      <c r="Y43" s="449">
        <v>1.4753495767749516</v>
      </c>
      <c r="Z43" s="394">
        <v>-4.108827189503387</v>
      </c>
      <c r="AA43" s="449">
        <v>1.5810028056344561</v>
      </c>
      <c r="AB43" s="394">
        <v>-1.5076522452765744</v>
      </c>
      <c r="AC43" s="449">
        <v>0.99793957877960193</v>
      </c>
      <c r="AD43" s="35">
        <v>1.6435660430268006</v>
      </c>
      <c r="AE43" s="49">
        <v>0.71149006822678229</v>
      </c>
      <c r="AF43" s="322"/>
      <c r="AH43" s="322"/>
      <c r="AJ43" s="322"/>
      <c r="AL43" s="322"/>
      <c r="AN43" s="322"/>
    </row>
    <row r="44" spans="1:40">
      <c r="A44" s="82" t="s">
        <v>50</v>
      </c>
      <c r="B44" s="29">
        <v>20.671895264094179</v>
      </c>
      <c r="C44" s="446">
        <v>0.9833139822117879</v>
      </c>
      <c r="D44" s="394">
        <v>37.409960753568569</v>
      </c>
      <c r="E44" s="449">
        <v>1.1575016641271116</v>
      </c>
      <c r="F44" s="394">
        <v>31.192851545430539</v>
      </c>
      <c r="G44" s="449">
        <v>1.1370393208161416</v>
      </c>
      <c r="H44" s="394">
        <v>7.4522424096837012</v>
      </c>
      <c r="I44" s="449">
        <v>0.52842246855189334</v>
      </c>
      <c r="J44" s="35">
        <v>3.2730500272227241</v>
      </c>
      <c r="K44" s="34">
        <v>0.32145522309734914</v>
      </c>
      <c r="L44" s="29">
        <v>11.013058505195779</v>
      </c>
      <c r="M44" s="446">
        <v>0.665209027166623</v>
      </c>
      <c r="N44" s="394">
        <v>38.787106272303987</v>
      </c>
      <c r="O44" s="449">
        <v>0.88883596684225963</v>
      </c>
      <c r="P44" s="394">
        <v>39.060026504465405</v>
      </c>
      <c r="Q44" s="449">
        <v>0.91751962742415782</v>
      </c>
      <c r="R44" s="394">
        <v>8.6261834670097386</v>
      </c>
      <c r="S44" s="449">
        <v>0.41673952575525014</v>
      </c>
      <c r="T44" s="35">
        <v>2.513625251024671</v>
      </c>
      <c r="U44" s="34">
        <v>0.31749924118517064</v>
      </c>
      <c r="V44" s="29">
        <v>9.6588367588983992</v>
      </c>
      <c r="W44" s="446">
        <v>1.0393237007746383</v>
      </c>
      <c r="X44" s="394">
        <v>-1.3771455187354178</v>
      </c>
      <c r="Y44" s="449">
        <v>1.4483646611334089</v>
      </c>
      <c r="Z44" s="394">
        <v>-7.8671749590348661</v>
      </c>
      <c r="AA44" s="449">
        <v>1.4875120046147117</v>
      </c>
      <c r="AB44" s="394">
        <v>-1.1739410573260374</v>
      </c>
      <c r="AC44" s="449">
        <v>0.61511157356488222</v>
      </c>
      <c r="AD44" s="35">
        <v>0.75942477619805304</v>
      </c>
      <c r="AE44" s="49">
        <v>0.46152904319376159</v>
      </c>
      <c r="AF44" s="322"/>
      <c r="AH44" s="322"/>
      <c r="AJ44" s="322"/>
      <c r="AL44" s="322"/>
      <c r="AN44" s="322"/>
    </row>
    <row r="45" spans="1:40">
      <c r="A45" s="82" t="s">
        <v>51</v>
      </c>
      <c r="B45" s="29">
        <v>22.521764619382793</v>
      </c>
      <c r="C45" s="446">
        <v>1.0343836002019948</v>
      </c>
      <c r="D45" s="394">
        <v>27.629735460145628</v>
      </c>
      <c r="E45" s="449">
        <v>0.94305921954385252</v>
      </c>
      <c r="F45" s="394">
        <v>30.208739629789033</v>
      </c>
      <c r="G45" s="449">
        <v>0.97505292794871457</v>
      </c>
      <c r="H45" s="394">
        <v>11.305082180372896</v>
      </c>
      <c r="I45" s="449">
        <v>0.64012967777851826</v>
      </c>
      <c r="J45" s="35">
        <v>8.3346781103097811</v>
      </c>
      <c r="K45" s="34">
        <v>0.6215164892311611</v>
      </c>
      <c r="L45" s="29">
        <v>18.010782931323938</v>
      </c>
      <c r="M45" s="446">
        <v>0.78868981273235839</v>
      </c>
      <c r="N45" s="394">
        <v>30.85586797029195</v>
      </c>
      <c r="O45" s="449">
        <v>1.1823581043167342</v>
      </c>
      <c r="P45" s="394">
        <v>32.561377547342502</v>
      </c>
      <c r="Q45" s="449">
        <v>0.87499861160528158</v>
      </c>
      <c r="R45" s="394">
        <v>11.647520802724987</v>
      </c>
      <c r="S45" s="449">
        <v>0.78846125735844597</v>
      </c>
      <c r="T45" s="35">
        <v>6.924450748316997</v>
      </c>
      <c r="U45" s="34">
        <v>0.56820589822251344</v>
      </c>
      <c r="V45" s="29">
        <v>4.5109816880588554</v>
      </c>
      <c r="W45" s="446">
        <v>1.3191213810032583</v>
      </c>
      <c r="X45" s="394">
        <v>-3.2261325101463214</v>
      </c>
      <c r="Y45" s="449">
        <v>1.3913900848660965</v>
      </c>
      <c r="Z45" s="394">
        <v>-2.3526379175534693</v>
      </c>
      <c r="AA45" s="449">
        <v>1.2386760372454166</v>
      </c>
      <c r="AB45" s="394">
        <v>-0.34243862235209122</v>
      </c>
      <c r="AC45" s="449">
        <v>1.0445228311978219</v>
      </c>
      <c r="AD45" s="35">
        <v>1.4102273619927841</v>
      </c>
      <c r="AE45" s="49">
        <v>0.87318816995117099</v>
      </c>
      <c r="AF45" s="322"/>
      <c r="AH45" s="322"/>
      <c r="AJ45" s="322"/>
      <c r="AL45" s="322"/>
      <c r="AN45" s="322"/>
    </row>
    <row r="46" spans="1:40">
      <c r="A46" s="82" t="s">
        <v>69</v>
      </c>
      <c r="B46" s="29">
        <v>17.768338360303321</v>
      </c>
      <c r="C46" s="446">
        <v>0.17403660707878615</v>
      </c>
      <c r="D46" s="394">
        <v>30.685428912055077</v>
      </c>
      <c r="E46" s="449">
        <v>0.18979096656082761</v>
      </c>
      <c r="F46" s="394">
        <v>33.532308511782574</v>
      </c>
      <c r="G46" s="449">
        <v>0.20187136698712566</v>
      </c>
      <c r="H46" s="394">
        <v>12.04290111876263</v>
      </c>
      <c r="I46" s="449">
        <v>0.13185170065719773</v>
      </c>
      <c r="J46" s="35">
        <v>5.9710230970962908</v>
      </c>
      <c r="K46" s="34">
        <v>9.8594446634458183E-2</v>
      </c>
      <c r="L46" s="29">
        <v>10.870594235128339</v>
      </c>
      <c r="M46" s="446">
        <v>0.13774062797949976</v>
      </c>
      <c r="N46" s="394">
        <v>30.655295826850541</v>
      </c>
      <c r="O46" s="449">
        <v>0.19666404143649441</v>
      </c>
      <c r="P46" s="394">
        <v>38.929734696740177</v>
      </c>
      <c r="Q46" s="449">
        <v>0.19429149678131849</v>
      </c>
      <c r="R46" s="394">
        <v>14.746359023238867</v>
      </c>
      <c r="S46" s="449">
        <v>0.14048728334693755</v>
      </c>
      <c r="T46" s="35">
        <v>4.7980162180420303</v>
      </c>
      <c r="U46" s="34">
        <v>8.4995554146110583E-2</v>
      </c>
      <c r="V46" s="29">
        <v>6.8977441251749871</v>
      </c>
      <c r="W46" s="446">
        <v>0.20242835683721849</v>
      </c>
      <c r="X46" s="394">
        <v>3.0133085204536673E-2</v>
      </c>
      <c r="Y46" s="449">
        <v>0.26297840546024909</v>
      </c>
      <c r="Z46" s="394">
        <v>-5.397426184957606</v>
      </c>
      <c r="AA46" s="449">
        <v>0.27347230583572535</v>
      </c>
      <c r="AB46" s="394">
        <v>-2.7034579044762355</v>
      </c>
      <c r="AC46" s="449">
        <v>0.1831422649037357</v>
      </c>
      <c r="AD46" s="35">
        <v>1.17300687905426</v>
      </c>
      <c r="AE46" s="49">
        <v>0.12951110226045998</v>
      </c>
      <c r="AF46" s="732"/>
      <c r="AH46" s="732"/>
      <c r="AJ46" s="732"/>
      <c r="AL46" s="322"/>
      <c r="AN46" s="322"/>
    </row>
    <row r="47" spans="1:40">
      <c r="A47" s="65"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2" t="s">
        <v>52</v>
      </c>
      <c r="B48" s="29">
        <v>13.341052850242225</v>
      </c>
      <c r="C48" s="446">
        <v>1.0610765498014798</v>
      </c>
      <c r="D48" s="394">
        <v>22.667875277899888</v>
      </c>
      <c r="E48" s="449">
        <v>1.2776705072017021</v>
      </c>
      <c r="F48" s="394">
        <v>34.883315103650141</v>
      </c>
      <c r="G48" s="449">
        <v>1.3004242010105684</v>
      </c>
      <c r="H48" s="394">
        <v>19.363058834208008</v>
      </c>
      <c r="I48" s="449">
        <v>1.2555982559704408</v>
      </c>
      <c r="J48" s="35">
        <v>9.744697933999749</v>
      </c>
      <c r="K48" s="34">
        <v>0.88085289394118604</v>
      </c>
      <c r="L48" s="29">
        <v>14.91617635358941</v>
      </c>
      <c r="M48" s="446">
        <v>0.90481168362624298</v>
      </c>
      <c r="N48" s="394">
        <v>18.745591465138268</v>
      </c>
      <c r="O48" s="449">
        <v>1.2301166116549402</v>
      </c>
      <c r="P48" s="394">
        <v>36.833690447121619</v>
      </c>
      <c r="Q48" s="449">
        <v>1.210436699550919</v>
      </c>
      <c r="R48" s="394">
        <v>21.392221571494083</v>
      </c>
      <c r="S48" s="449">
        <v>1.2126050875666763</v>
      </c>
      <c r="T48" s="35">
        <v>8.1123201626569514</v>
      </c>
      <c r="U48" s="34">
        <v>0.77806696201604963</v>
      </c>
      <c r="V48" s="29">
        <v>-1.5751235033471858</v>
      </c>
      <c r="W48" s="446">
        <v>1.0708226055121655</v>
      </c>
      <c r="X48" s="394">
        <v>3.92228381276162</v>
      </c>
      <c r="Y48" s="449">
        <v>1.6087924388120831</v>
      </c>
      <c r="Z48" s="394">
        <v>-1.9503753434714781</v>
      </c>
      <c r="AA48" s="449">
        <v>1.6092263473809778</v>
      </c>
      <c r="AB48" s="394">
        <v>-2.0291627372860752</v>
      </c>
      <c r="AC48" s="449">
        <v>1.6819928203206818</v>
      </c>
      <c r="AD48" s="35">
        <v>1.6323777713427976</v>
      </c>
      <c r="AE48" s="49">
        <v>1.0778729417445361</v>
      </c>
      <c r="AF48" s="322"/>
      <c r="AH48" s="322"/>
      <c r="AJ48" s="322"/>
      <c r="AL48" s="322"/>
      <c r="AN48" s="322"/>
    </row>
    <row r="49" spans="1:40">
      <c r="A49" s="82" t="s">
        <v>53</v>
      </c>
      <c r="B49" s="29">
        <v>13.777177293716729</v>
      </c>
      <c r="C49" s="446">
        <v>0.69999193997740949</v>
      </c>
      <c r="D49" s="394">
        <v>30.518552153837344</v>
      </c>
      <c r="E49" s="449">
        <v>0.88970623921206504</v>
      </c>
      <c r="F49" s="394">
        <v>36.765073953010408</v>
      </c>
      <c r="G49" s="449">
        <v>0.9941378051910047</v>
      </c>
      <c r="H49" s="394">
        <v>12.178760078251429</v>
      </c>
      <c r="I49" s="449">
        <v>0.73484126703992325</v>
      </c>
      <c r="J49" s="35">
        <v>6.7604365211836299</v>
      </c>
      <c r="K49" s="34">
        <v>0.45979276544453085</v>
      </c>
      <c r="L49" s="29">
        <v>6.4394052643250443</v>
      </c>
      <c r="M49" s="446">
        <v>0.58811556205430948</v>
      </c>
      <c r="N49" s="394">
        <v>30.77980198713659</v>
      </c>
      <c r="O49" s="449">
        <v>1.1543006977774815</v>
      </c>
      <c r="P49" s="394">
        <v>43.443466906796047</v>
      </c>
      <c r="Q49" s="449">
        <v>1.1324128131624518</v>
      </c>
      <c r="R49" s="394">
        <v>15.515654399829007</v>
      </c>
      <c r="S49" s="449">
        <v>0.78920824684551771</v>
      </c>
      <c r="T49" s="35">
        <v>3.8216714419128253</v>
      </c>
      <c r="U49" s="34">
        <v>0.40200421838748351</v>
      </c>
      <c r="V49" s="29">
        <v>7.3377720293916848</v>
      </c>
      <c r="W49" s="446">
        <v>0.91852118486576273</v>
      </c>
      <c r="X49" s="394">
        <v>-0.26124983329924589</v>
      </c>
      <c r="Y49" s="449">
        <v>1.4782498660059042</v>
      </c>
      <c r="Z49" s="394">
        <v>-6.6783929537856395</v>
      </c>
      <c r="AA49" s="449">
        <v>1.5367473772703257</v>
      </c>
      <c r="AB49" s="394">
        <v>-3.3368943215775779</v>
      </c>
      <c r="AC49" s="449">
        <v>1.1559746297984717</v>
      </c>
      <c r="AD49" s="35">
        <v>2.9387650792708047</v>
      </c>
      <c r="AE49" s="49">
        <v>0.52296739746539989</v>
      </c>
      <c r="AF49" s="322"/>
      <c r="AH49" s="322"/>
      <c r="AJ49" s="322"/>
      <c r="AL49" s="322"/>
      <c r="AN49" s="322"/>
    </row>
    <row r="50" spans="1:40">
      <c r="A50" s="82" t="s">
        <v>54</v>
      </c>
      <c r="B50" s="29">
        <v>13.070376527097547</v>
      </c>
      <c r="C50" s="446">
        <v>0.909685929256695</v>
      </c>
      <c r="D50" s="394">
        <v>38.502918898286531</v>
      </c>
      <c r="E50" s="449">
        <v>1.2479985416686301</v>
      </c>
      <c r="F50" s="394">
        <v>37.893368720085476</v>
      </c>
      <c r="G50" s="449">
        <v>1.1470609497731885</v>
      </c>
      <c r="H50" s="394">
        <v>7.3437121554635514</v>
      </c>
      <c r="I50" s="449">
        <v>0.85142348903436915</v>
      </c>
      <c r="J50" s="35">
        <v>3.1896236990663396</v>
      </c>
      <c r="K50" s="34">
        <v>0.45740053165881001</v>
      </c>
      <c r="L50" s="29">
        <v>8.8766641629262359</v>
      </c>
      <c r="M50" s="446">
        <v>0.66523795810580655</v>
      </c>
      <c r="N50" s="394">
        <v>38.209767990884913</v>
      </c>
      <c r="O50" s="449">
        <v>1.6056182580302694</v>
      </c>
      <c r="P50" s="394">
        <v>39.002488260927173</v>
      </c>
      <c r="Q50" s="449">
        <v>1.2090354356858095</v>
      </c>
      <c r="R50" s="394">
        <v>11.637096125030896</v>
      </c>
      <c r="S50" s="449">
        <v>1.2805674639276599</v>
      </c>
      <c r="T50" s="35">
        <v>2.2739834602303097</v>
      </c>
      <c r="U50" s="34">
        <v>0.41768296167381491</v>
      </c>
      <c r="V50" s="29">
        <v>4.1937123641713114</v>
      </c>
      <c r="W50" s="446">
        <v>1.0933320260602495</v>
      </c>
      <c r="X50" s="394">
        <v>0.29315090740161764</v>
      </c>
      <c r="Y50" s="449">
        <v>1.7031634717587663</v>
      </c>
      <c r="Z50" s="394">
        <v>-1.1091195408416965</v>
      </c>
      <c r="AA50" s="449">
        <v>1.4335528492550971</v>
      </c>
      <c r="AB50" s="394">
        <v>-4.2933839695673441</v>
      </c>
      <c r="AC50" s="449">
        <v>1.48922169522234</v>
      </c>
      <c r="AD50" s="35">
        <v>0.91564023883602985</v>
      </c>
      <c r="AE50" s="49">
        <v>0.51583190576393301</v>
      </c>
      <c r="AF50" s="322"/>
      <c r="AH50" s="322"/>
      <c r="AJ50" s="322"/>
      <c r="AL50" s="322"/>
      <c r="AN50" s="322"/>
    </row>
    <row r="51" spans="1:40">
      <c r="A51" s="82" t="s">
        <v>55</v>
      </c>
      <c r="B51" s="29">
        <v>42.58340787788255</v>
      </c>
      <c r="C51" s="446">
        <v>1.7733054104204844</v>
      </c>
      <c r="D51" s="394">
        <v>19.673050516767482</v>
      </c>
      <c r="E51" s="449">
        <v>1.1237999346687491</v>
      </c>
      <c r="F51" s="394">
        <v>16.312062686967231</v>
      </c>
      <c r="G51" s="449">
        <v>1.1161328829457751</v>
      </c>
      <c r="H51" s="394">
        <v>8.9092469485327648</v>
      </c>
      <c r="I51" s="449">
        <v>0.63823732088286245</v>
      </c>
      <c r="J51" s="35">
        <v>12.522231969849834</v>
      </c>
      <c r="K51" s="34">
        <v>0.93862278317136105</v>
      </c>
      <c r="L51" s="29">
        <v>27.737519661094051</v>
      </c>
      <c r="M51" s="446">
        <v>1.0753895722476383</v>
      </c>
      <c r="N51" s="394">
        <v>23.917056631677944</v>
      </c>
      <c r="O51" s="449">
        <v>0.91951308727565528</v>
      </c>
      <c r="P51" s="394">
        <v>26.386980104737354</v>
      </c>
      <c r="Q51" s="449">
        <v>0.99950248382104023</v>
      </c>
      <c r="R51" s="394">
        <v>12.544691724303016</v>
      </c>
      <c r="S51" s="449">
        <v>0.64539971728528722</v>
      </c>
      <c r="T51" s="35">
        <v>9.4137518781882399</v>
      </c>
      <c r="U51" s="34">
        <v>0.70932639555243016</v>
      </c>
      <c r="V51" s="29">
        <v>14.845888216788499</v>
      </c>
      <c r="W51" s="446">
        <v>2.2164962563666206</v>
      </c>
      <c r="X51" s="394">
        <v>-4.2440061149104622</v>
      </c>
      <c r="Y51" s="449">
        <v>1.4810211682522272</v>
      </c>
      <c r="Z51" s="394">
        <v>-10.074917417770124</v>
      </c>
      <c r="AA51" s="449">
        <v>1.4592024234095609</v>
      </c>
      <c r="AB51" s="394">
        <v>-3.6354447757702513</v>
      </c>
      <c r="AC51" s="449">
        <v>0.92379706349501933</v>
      </c>
      <c r="AD51" s="35">
        <v>3.108480091661594</v>
      </c>
      <c r="AE51" s="49">
        <v>1.1287231830435176</v>
      </c>
      <c r="AF51" s="322"/>
      <c r="AH51" s="322"/>
      <c r="AJ51" s="322"/>
      <c r="AL51" s="322"/>
      <c r="AN51" s="322"/>
    </row>
    <row r="52" spans="1:40">
      <c r="A52" s="82" t="s">
        <v>56</v>
      </c>
      <c r="B52" s="29">
        <v>14.761054165433029</v>
      </c>
      <c r="C52" s="446">
        <v>1.0898346657698998</v>
      </c>
      <c r="D52" s="394">
        <v>34.454571144302172</v>
      </c>
      <c r="E52" s="449">
        <v>1.1912315410853551</v>
      </c>
      <c r="F52" s="394">
        <v>32.414707732666379</v>
      </c>
      <c r="G52" s="449">
        <v>1.5280272559496151</v>
      </c>
      <c r="H52" s="394">
        <v>11.695181298700643</v>
      </c>
      <c r="I52" s="449">
        <v>0.89964941160943424</v>
      </c>
      <c r="J52" s="35">
        <v>6.6744856588979786</v>
      </c>
      <c r="K52" s="34">
        <v>0.70656176453725816</v>
      </c>
      <c r="L52" s="29">
        <v>7.2200377052505074</v>
      </c>
      <c r="M52" s="446">
        <v>0.6927610927092942</v>
      </c>
      <c r="N52" s="394">
        <v>34.717631048363742</v>
      </c>
      <c r="O52" s="449">
        <v>1.4708757326658894</v>
      </c>
      <c r="P52" s="394">
        <v>38.858740591096989</v>
      </c>
      <c r="Q52" s="449">
        <v>1.3595047966758884</v>
      </c>
      <c r="R52" s="394">
        <v>13.063082727757546</v>
      </c>
      <c r="S52" s="449">
        <v>0.94588295928177157</v>
      </c>
      <c r="T52" s="35">
        <v>6.1405079275307379</v>
      </c>
      <c r="U52" s="34">
        <v>0.68440358319842554</v>
      </c>
      <c r="V52" s="29">
        <v>7.5410164601825214</v>
      </c>
      <c r="W52" s="446">
        <v>1.3328780236525917</v>
      </c>
      <c r="X52" s="394">
        <v>-0.26305990406157065</v>
      </c>
      <c r="Y52" s="449">
        <v>1.8095975073284927</v>
      </c>
      <c r="Z52" s="394">
        <v>-6.4440328584306101</v>
      </c>
      <c r="AA52" s="449">
        <v>1.8273475040529212</v>
      </c>
      <c r="AB52" s="394">
        <v>-1.3679014290569036</v>
      </c>
      <c r="AC52" s="449">
        <v>1.2006185152762987</v>
      </c>
      <c r="AD52" s="35">
        <v>0.53397773136724069</v>
      </c>
      <c r="AE52" s="49">
        <v>0.92227593185834489</v>
      </c>
      <c r="AF52" s="322"/>
      <c r="AH52" s="322"/>
      <c r="AJ52" s="322"/>
      <c r="AL52" s="322"/>
      <c r="AN52" s="322"/>
    </row>
    <row r="53" spans="1:40">
      <c r="A53" s="82" t="s">
        <v>57</v>
      </c>
      <c r="B53" s="29">
        <v>17.904574166965567</v>
      </c>
      <c r="C53" s="446">
        <v>3.2006935004900923</v>
      </c>
      <c r="D53" s="394">
        <v>39.969185794807025</v>
      </c>
      <c r="E53" s="449">
        <v>4.040743942341523</v>
      </c>
      <c r="F53" s="394">
        <v>31.041030317800683</v>
      </c>
      <c r="G53" s="449">
        <v>3.7638681083516632</v>
      </c>
      <c r="H53" s="394">
        <v>7.1074467263350041</v>
      </c>
      <c r="I53" s="449">
        <v>1.9927112263620641</v>
      </c>
      <c r="J53" s="35">
        <v>3.9777629940916541</v>
      </c>
      <c r="K53" s="34">
        <v>1.6647869886708415</v>
      </c>
      <c r="L53" s="29">
        <v>14.389042074095181</v>
      </c>
      <c r="M53" s="446">
        <v>2.7882961752274142</v>
      </c>
      <c r="N53" s="394">
        <v>39.671714107590425</v>
      </c>
      <c r="O53" s="449">
        <v>4.193481471664346</v>
      </c>
      <c r="P53" s="394">
        <v>35.652799105156632</v>
      </c>
      <c r="Q53" s="449">
        <v>4.1319242172051522</v>
      </c>
      <c r="R53" s="394">
        <v>8.0828092725632104</v>
      </c>
      <c r="S53" s="449">
        <v>2.1721990513454448</v>
      </c>
      <c r="T53" s="35">
        <v>2.2036354405945913</v>
      </c>
      <c r="U53" s="34">
        <v>1.1256506504358241</v>
      </c>
      <c r="V53" s="29">
        <v>3.5155320928703855</v>
      </c>
      <c r="W53" s="446">
        <v>4.3588467872170753</v>
      </c>
      <c r="X53" s="394">
        <v>0.29747168721659989</v>
      </c>
      <c r="Y53" s="449">
        <v>5.7030563538900996</v>
      </c>
      <c r="Z53" s="394">
        <v>-4.611768787355949</v>
      </c>
      <c r="AA53" s="449">
        <v>5.8434126951746865</v>
      </c>
      <c r="AB53" s="394">
        <v>-0.97536254622820628</v>
      </c>
      <c r="AC53" s="449">
        <v>2.6184893722263003</v>
      </c>
      <c r="AD53" s="35">
        <v>1.7741275534970629</v>
      </c>
      <c r="AE53" s="49">
        <v>2.0169121562633947</v>
      </c>
      <c r="AF53" s="322"/>
      <c r="AH53" s="322"/>
      <c r="AJ53" s="322"/>
      <c r="AL53" s="322"/>
      <c r="AN53" s="322"/>
    </row>
    <row r="54" spans="1:40">
      <c r="A54" s="82" t="s">
        <v>58</v>
      </c>
      <c r="B54" s="29">
        <v>15.751246423489041</v>
      </c>
      <c r="C54" s="446">
        <v>0.73712428605271352</v>
      </c>
      <c r="D54" s="394">
        <v>44.755199595213945</v>
      </c>
      <c r="E54" s="449">
        <v>0.98244996952823271</v>
      </c>
      <c r="F54" s="394">
        <v>30.41605263778623</v>
      </c>
      <c r="G54" s="449">
        <v>0.7626727191208057</v>
      </c>
      <c r="H54" s="394">
        <v>5.9515007318073723</v>
      </c>
      <c r="I54" s="449">
        <v>0.42714908209096702</v>
      </c>
      <c r="J54" s="35">
        <v>3.1260006117062402</v>
      </c>
      <c r="K54" s="34">
        <v>0.35093701895619961</v>
      </c>
      <c r="L54" s="29">
        <v>8.0683236010569352</v>
      </c>
      <c r="M54" s="446">
        <v>0.49017433719880465</v>
      </c>
      <c r="N54" s="394">
        <v>42.513362047855125</v>
      </c>
      <c r="O54" s="449">
        <v>0.97890706685247275</v>
      </c>
      <c r="P54" s="394">
        <v>37.173831926164929</v>
      </c>
      <c r="Q54" s="449">
        <v>0.95250020133781221</v>
      </c>
      <c r="R54" s="394">
        <v>9.5934266933387633</v>
      </c>
      <c r="S54" s="449">
        <v>0.50650233804984979</v>
      </c>
      <c r="T54" s="35">
        <v>2.6510557315826593</v>
      </c>
      <c r="U54" s="34">
        <v>0.31268741775697761</v>
      </c>
      <c r="V54" s="29">
        <v>7.682922822432106</v>
      </c>
      <c r="W54" s="446">
        <v>0.82839195899857487</v>
      </c>
      <c r="X54" s="394">
        <v>2.2418375473588199</v>
      </c>
      <c r="Y54" s="449">
        <v>1.2578379654807486</v>
      </c>
      <c r="Z54" s="394">
        <v>-6.7577792883786998</v>
      </c>
      <c r="AA54" s="449">
        <v>1.1324380152320246</v>
      </c>
      <c r="AB54" s="394">
        <v>-3.641925961531391</v>
      </c>
      <c r="AC54" s="449">
        <v>0.6340802211539307</v>
      </c>
      <c r="AD54" s="35">
        <v>0.47494488012358094</v>
      </c>
      <c r="AE54" s="49">
        <v>0.50539617500240341</v>
      </c>
      <c r="AF54" s="322"/>
      <c r="AH54" s="322"/>
      <c r="AJ54" s="322"/>
      <c r="AL54" s="322"/>
      <c r="AN54" s="322"/>
    </row>
    <row r="55" spans="1:40">
      <c r="A55" s="82" t="s">
        <v>59</v>
      </c>
      <c r="B55" s="29">
        <v>18.648906287275228</v>
      </c>
      <c r="C55" s="446">
        <v>1.2126446333957017</v>
      </c>
      <c r="D55" s="394">
        <v>22.727580291824047</v>
      </c>
      <c r="E55" s="449">
        <v>0.8934240863628915</v>
      </c>
      <c r="F55" s="394">
        <v>28.430320175542469</v>
      </c>
      <c r="G55" s="449">
        <v>0.95049215312432056</v>
      </c>
      <c r="H55" s="394">
        <v>18.022935447942697</v>
      </c>
      <c r="I55" s="449">
        <v>0.87699385637259208</v>
      </c>
      <c r="J55" s="35">
        <v>12.170257797416186</v>
      </c>
      <c r="K55" s="34">
        <v>0.83346191179448159</v>
      </c>
      <c r="L55" s="29">
        <v>11.683118434075825</v>
      </c>
      <c r="M55" s="446">
        <v>1.0297400608635854</v>
      </c>
      <c r="N55" s="394">
        <v>20.876151259654819</v>
      </c>
      <c r="O55" s="449">
        <v>0.95425468103725719</v>
      </c>
      <c r="P55" s="394">
        <v>33.683288558000051</v>
      </c>
      <c r="Q55" s="449">
        <v>1.0096731819438751</v>
      </c>
      <c r="R55" s="394">
        <v>22.868931642681268</v>
      </c>
      <c r="S55" s="449">
        <v>1.0248605808271436</v>
      </c>
      <c r="T55" s="35">
        <v>10.888510105588272</v>
      </c>
      <c r="U55" s="34">
        <v>0.91354618293859513</v>
      </c>
      <c r="V55" s="29">
        <v>6.9657878531994033</v>
      </c>
      <c r="W55" s="446">
        <v>1.0515225143957248</v>
      </c>
      <c r="X55" s="394">
        <v>1.8514290321692286</v>
      </c>
      <c r="Y55" s="449">
        <v>1.2574479818286155</v>
      </c>
      <c r="Z55" s="394">
        <v>-5.2529683824575812</v>
      </c>
      <c r="AA55" s="449">
        <v>1.2151821652697123</v>
      </c>
      <c r="AB55" s="394">
        <v>-4.8459961947385715</v>
      </c>
      <c r="AC55" s="449">
        <v>1.0387356074655385</v>
      </c>
      <c r="AD55" s="35">
        <v>1.2817476918279134</v>
      </c>
      <c r="AE55" s="49">
        <v>1.0332787362996623</v>
      </c>
      <c r="AF55" s="322"/>
      <c r="AH55" s="322"/>
      <c r="AJ55" s="322"/>
      <c r="AL55" s="322"/>
      <c r="AN55" s="322"/>
    </row>
    <row r="56" spans="1:40">
      <c r="A56" s="82" t="s">
        <v>60</v>
      </c>
      <c r="B56" s="29">
        <v>24.970461653554413</v>
      </c>
      <c r="C56" s="446">
        <v>1.0701843618195781</v>
      </c>
      <c r="D56" s="394">
        <v>29.422938873831459</v>
      </c>
      <c r="E56" s="449">
        <v>1.0168738578556018</v>
      </c>
      <c r="F56" s="394">
        <v>28.236900594430448</v>
      </c>
      <c r="G56" s="449">
        <v>1.109861715495452</v>
      </c>
      <c r="H56" s="394">
        <v>10.78013049455774</v>
      </c>
      <c r="I56" s="449">
        <v>0.74530837831612662</v>
      </c>
      <c r="J56" s="35">
        <v>6.5895683836264833</v>
      </c>
      <c r="K56" s="34">
        <v>0.59337114503198318</v>
      </c>
      <c r="L56" s="29">
        <v>15.711284560619992</v>
      </c>
      <c r="M56" s="446">
        <v>0.7901404470280402</v>
      </c>
      <c r="N56" s="394">
        <v>32.310850509690688</v>
      </c>
      <c r="O56" s="449">
        <v>1.0627505698012203</v>
      </c>
      <c r="P56" s="394">
        <v>35.327151102681007</v>
      </c>
      <c r="Q56" s="449">
        <v>1.1724710625625887</v>
      </c>
      <c r="R56" s="394">
        <v>12.376286690463962</v>
      </c>
      <c r="S56" s="449">
        <v>0.80492785414111045</v>
      </c>
      <c r="T56" s="35">
        <v>4.2744271365444115</v>
      </c>
      <c r="U56" s="34">
        <v>0.41764051648363448</v>
      </c>
      <c r="V56" s="29">
        <v>9.2591770929344204</v>
      </c>
      <c r="W56" s="446">
        <v>1.1132626263404313</v>
      </c>
      <c r="X56" s="394">
        <v>-2.8879116358592292</v>
      </c>
      <c r="Y56" s="449">
        <v>1.3821667333349914</v>
      </c>
      <c r="Z56" s="394">
        <v>-7.0902505082505591</v>
      </c>
      <c r="AA56" s="449">
        <v>1.6426748547354171</v>
      </c>
      <c r="AB56" s="394">
        <v>-1.5961561959062216</v>
      </c>
      <c r="AC56" s="449">
        <v>1.0402129687990775</v>
      </c>
      <c r="AD56" s="35">
        <v>2.3151412470820718</v>
      </c>
      <c r="AE56" s="49">
        <v>0.69303828125174494</v>
      </c>
      <c r="AF56" s="322"/>
      <c r="AH56" s="322"/>
      <c r="AJ56" s="322"/>
      <c r="AL56" s="322"/>
      <c r="AN56" s="322"/>
    </row>
    <row r="57" spans="1:40">
      <c r="A57" s="82" t="s">
        <v>61</v>
      </c>
      <c r="B57" s="29">
        <v>33.074209889511025</v>
      </c>
      <c r="C57" s="446">
        <v>1.0655958845704558</v>
      </c>
      <c r="D57" s="394">
        <v>30.407621016554014</v>
      </c>
      <c r="E57" s="449">
        <v>1.0450992861451587</v>
      </c>
      <c r="F57" s="394">
        <v>26.806083136000943</v>
      </c>
      <c r="G57" s="449">
        <v>1.0288833850662162</v>
      </c>
      <c r="H57" s="394">
        <v>6.2993155996318366</v>
      </c>
      <c r="I57" s="449">
        <v>0.45412014293449021</v>
      </c>
      <c r="J57" s="35">
        <v>3.4127703583025975</v>
      </c>
      <c r="K57" s="34">
        <v>0.39223388290431144</v>
      </c>
      <c r="L57" s="29">
        <v>22.491363880927128</v>
      </c>
      <c r="M57" s="446">
        <v>0.98567416738314728</v>
      </c>
      <c r="N57" s="394">
        <v>36.990708873947867</v>
      </c>
      <c r="O57" s="449">
        <v>0.94831674682216394</v>
      </c>
      <c r="P57" s="394">
        <v>32.693399653702762</v>
      </c>
      <c r="Q57" s="449">
        <v>0.9965958273547374</v>
      </c>
      <c r="R57" s="394">
        <v>5.8618374181464912</v>
      </c>
      <c r="S57" s="449">
        <v>0.57824149793645285</v>
      </c>
      <c r="T57" s="35">
        <v>1.9626901732763122</v>
      </c>
      <c r="U57" s="34">
        <v>0.26901568956335581</v>
      </c>
      <c r="V57" s="29">
        <v>10.582846008583896</v>
      </c>
      <c r="W57" s="446">
        <v>1.2466811202031505</v>
      </c>
      <c r="X57" s="394">
        <v>-6.5830878573938527</v>
      </c>
      <c r="Y57" s="449">
        <v>1.2610347710726095</v>
      </c>
      <c r="Z57" s="394">
        <v>-5.8873165177018194</v>
      </c>
      <c r="AA57" s="449">
        <v>1.2540862798122936</v>
      </c>
      <c r="AB57" s="394">
        <v>0.43747818148534545</v>
      </c>
      <c r="AC57" s="449">
        <v>0.66862844054860371</v>
      </c>
      <c r="AD57" s="35">
        <v>1.4500801850262852</v>
      </c>
      <c r="AE57" s="49">
        <v>0.47351632000235211</v>
      </c>
      <c r="AF57" s="322"/>
      <c r="AH57" s="322"/>
      <c r="AJ57" s="322"/>
      <c r="AL57" s="322"/>
      <c r="AN57" s="322"/>
    </row>
    <row r="58" spans="1:40">
      <c r="A58" s="82" t="s">
        <v>62</v>
      </c>
      <c r="B58" s="29">
        <v>14.569317451027393</v>
      </c>
      <c r="C58" s="446">
        <v>0.73960298673502978</v>
      </c>
      <c r="D58" s="394">
        <v>30.04271999714755</v>
      </c>
      <c r="E58" s="449">
        <v>0.9458453066502216</v>
      </c>
      <c r="F58" s="394">
        <v>39.434349815941424</v>
      </c>
      <c r="G58" s="449">
        <v>1.0030296972741986</v>
      </c>
      <c r="H58" s="394">
        <v>11.24589861676623</v>
      </c>
      <c r="I58" s="449">
        <v>0.6787445935612928</v>
      </c>
      <c r="J58" s="35">
        <v>4.7077141191175382</v>
      </c>
      <c r="K58" s="34">
        <v>0.45064465962513528</v>
      </c>
      <c r="L58" s="29">
        <v>10.67903767177447</v>
      </c>
      <c r="M58" s="446">
        <v>0.57762346594540848</v>
      </c>
      <c r="N58" s="394">
        <v>32.505662506880981</v>
      </c>
      <c r="O58" s="449">
        <v>0.84840586252444827</v>
      </c>
      <c r="P58" s="394">
        <v>40.847976756916943</v>
      </c>
      <c r="Q58" s="449">
        <v>0.98216084999526287</v>
      </c>
      <c r="R58" s="394">
        <v>12.321259665353635</v>
      </c>
      <c r="S58" s="449">
        <v>0.59455709408396928</v>
      </c>
      <c r="T58" s="35">
        <v>3.6460633990743068</v>
      </c>
      <c r="U58" s="34">
        <v>0.38318446984630999</v>
      </c>
      <c r="V58" s="29">
        <v>3.8902797792529231</v>
      </c>
      <c r="W58" s="446">
        <v>0.97999276404369773</v>
      </c>
      <c r="X58" s="394">
        <v>-2.4629425097334305</v>
      </c>
      <c r="Y58" s="449">
        <v>1.1982702607893907</v>
      </c>
      <c r="Z58" s="394">
        <v>-1.4136269409755187</v>
      </c>
      <c r="AA58" s="449">
        <v>1.38383905306244</v>
      </c>
      <c r="AB58" s="394">
        <v>-1.0753610485874052</v>
      </c>
      <c r="AC58" s="449">
        <v>0.85176444207308766</v>
      </c>
      <c r="AD58" s="35">
        <v>1.0616507200432315</v>
      </c>
      <c r="AE58" s="49">
        <v>0.50014165745421346</v>
      </c>
      <c r="AF58" s="322"/>
      <c r="AH58" s="322"/>
      <c r="AJ58" s="322"/>
      <c r="AL58" s="322"/>
      <c r="AN58" s="322"/>
    </row>
    <row r="59" spans="1:40">
      <c r="A59" s="82" t="s">
        <v>63</v>
      </c>
      <c r="B59" s="29">
        <v>30.848205883235103</v>
      </c>
      <c r="C59" s="446">
        <v>1.2354841677279638</v>
      </c>
      <c r="D59" s="394">
        <v>47.839669699289956</v>
      </c>
      <c r="E59" s="449">
        <v>1.3143317317369951</v>
      </c>
      <c r="F59" s="394">
        <v>18.319998190001133</v>
      </c>
      <c r="G59" s="449">
        <v>0.93416132278209785</v>
      </c>
      <c r="H59" s="394">
        <v>1.8500568363462644</v>
      </c>
      <c r="I59" s="449">
        <v>0.24621163418058753</v>
      </c>
      <c r="J59" s="35">
        <v>1.142069391126411</v>
      </c>
      <c r="K59" s="34">
        <v>0.21377386814792859</v>
      </c>
      <c r="L59" s="29">
        <v>17.478278370969072</v>
      </c>
      <c r="M59" s="446">
        <v>0.95118618313649228</v>
      </c>
      <c r="N59" s="394">
        <v>52.179701609763889</v>
      </c>
      <c r="O59" s="449">
        <v>0.91727951474820135</v>
      </c>
      <c r="P59" s="394">
        <v>26.746742508865573</v>
      </c>
      <c r="Q59" s="449">
        <v>0.93469506297113436</v>
      </c>
      <c r="R59" s="394">
        <v>2.5226211301855108</v>
      </c>
      <c r="S59" s="449">
        <v>0.26910589318426614</v>
      </c>
      <c r="T59" s="35">
        <v>1.0726563802161038</v>
      </c>
      <c r="U59" s="34">
        <v>0.22698823260795664</v>
      </c>
      <c r="V59" s="29">
        <v>13.369927512266031</v>
      </c>
      <c r="W59" s="446">
        <v>1.5315782010638259</v>
      </c>
      <c r="X59" s="394">
        <v>-4.3400319104739324</v>
      </c>
      <c r="Y59" s="449">
        <v>1.5366720083308809</v>
      </c>
      <c r="Z59" s="394">
        <v>-8.42674431886444</v>
      </c>
      <c r="AA59" s="449">
        <v>1.2501792759791615</v>
      </c>
      <c r="AB59" s="394">
        <v>-0.67256429383924643</v>
      </c>
      <c r="AC59" s="449">
        <v>0.30794427124657037</v>
      </c>
      <c r="AD59" s="35">
        <v>6.9413010910307271E-2</v>
      </c>
      <c r="AE59" s="49">
        <v>0.28087559051603656</v>
      </c>
      <c r="AF59" s="322"/>
      <c r="AH59" s="322"/>
      <c r="AJ59" s="322"/>
      <c r="AL59" s="322"/>
      <c r="AN59" s="322"/>
    </row>
    <row r="60" spans="1:40" ht="13.5" thickBot="1">
      <c r="A60" s="83" t="s">
        <v>64</v>
      </c>
      <c r="B60" s="38">
        <v>14.717004653449072</v>
      </c>
      <c r="C60" s="67">
        <v>0.92852263288117742</v>
      </c>
      <c r="D60" s="396">
        <v>16.04971125169968</v>
      </c>
      <c r="E60" s="397">
        <v>0.90237416667265591</v>
      </c>
      <c r="F60" s="396">
        <v>27.282099798860099</v>
      </c>
      <c r="G60" s="397">
        <v>1.0665558426693857</v>
      </c>
      <c r="H60" s="396">
        <v>25.76160612037075</v>
      </c>
      <c r="I60" s="397">
        <v>0.88016543511002321</v>
      </c>
      <c r="J60" s="68">
        <v>16.189578175620142</v>
      </c>
      <c r="K60" s="75">
        <v>0.97017656029285892</v>
      </c>
      <c r="L60" s="38">
        <v>10.316351466700221</v>
      </c>
      <c r="M60" s="67">
        <v>0.72637565362555057</v>
      </c>
      <c r="N60" s="396">
        <v>12.891369475574972</v>
      </c>
      <c r="O60" s="397">
        <v>0.78926608743829896</v>
      </c>
      <c r="P60" s="396">
        <v>25.759158799558872</v>
      </c>
      <c r="Q60" s="397">
        <v>1.036742331248161</v>
      </c>
      <c r="R60" s="396">
        <v>33.477310234888144</v>
      </c>
      <c r="S60" s="397">
        <v>0.91629723269144481</v>
      </c>
      <c r="T60" s="68">
        <v>17.555810023277814</v>
      </c>
      <c r="U60" s="75">
        <v>0.9194214188634271</v>
      </c>
      <c r="V60" s="38">
        <v>4.4006531867488512</v>
      </c>
      <c r="W60" s="67">
        <v>1.1092777412222043</v>
      </c>
      <c r="X60" s="396">
        <v>3.1583417761247077</v>
      </c>
      <c r="Y60" s="397">
        <v>0.99944179943942824</v>
      </c>
      <c r="Z60" s="396">
        <v>1.5229409993012268</v>
      </c>
      <c r="AA60" s="397">
        <v>1.4204994205749641</v>
      </c>
      <c r="AB60" s="396">
        <v>-7.7157041145173935</v>
      </c>
      <c r="AC60" s="397">
        <v>1.1270730693604614</v>
      </c>
      <c r="AD60" s="68">
        <v>-1.3662318476576729</v>
      </c>
      <c r="AE60" s="70">
        <v>1.078323518695893</v>
      </c>
    </row>
    <row r="62" spans="1:40">
      <c r="A62" s="71" t="s">
        <v>65</v>
      </c>
    </row>
    <row r="63" spans="1:40">
      <c r="A63"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84" priority="5">
      <formula>ABS(V17/W17)&gt;=1.96</formula>
    </cfRule>
  </conditionalFormatting>
  <conditionalFormatting sqref="X17:X60">
    <cfRule type="expression" dxfId="283" priority="4">
      <formula>ABS(X17/Y17)&gt;=1.96</formula>
    </cfRule>
  </conditionalFormatting>
  <conditionalFormatting sqref="Z17:Z60">
    <cfRule type="expression" dxfId="282" priority="3">
      <formula>ABS(Z17/AA17)&gt;=1.96</formula>
    </cfRule>
  </conditionalFormatting>
  <conditionalFormatting sqref="AB17:AB60">
    <cfRule type="expression" dxfId="281" priority="2">
      <formula>ABS(AB17/AC17)&gt;=1.96</formula>
    </cfRule>
  </conditionalFormatting>
  <conditionalFormatting sqref="AD17:AD60">
    <cfRule type="expression" dxfId="28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199</v>
      </c>
      <c r="C6" s="756" t="s">
        <v>498</v>
      </c>
    </row>
    <row r="7" spans="1:40">
      <c r="A7" s="51" t="s">
        <v>470</v>
      </c>
    </row>
    <row r="8" spans="1:40">
      <c r="A8" s="52" t="s">
        <v>32</v>
      </c>
    </row>
    <row r="10" spans="1:40" s="322" customFormat="1"/>
    <row r="12" spans="1:40" ht="13.5" thickBot="1"/>
    <row r="13" spans="1:40" ht="41.25" customHeight="1">
      <c r="A13" s="828"/>
      <c r="B13" s="821" t="s">
        <v>279</v>
      </c>
      <c r="C13" s="822"/>
      <c r="D13" s="822"/>
      <c r="E13" s="822"/>
      <c r="F13" s="822"/>
      <c r="G13" s="822"/>
      <c r="H13" s="822"/>
      <c r="I13" s="822"/>
      <c r="J13" s="822"/>
      <c r="K13" s="824"/>
      <c r="L13" s="821" t="s">
        <v>280</v>
      </c>
      <c r="M13" s="822"/>
      <c r="N13" s="822"/>
      <c r="O13" s="822"/>
      <c r="P13" s="822"/>
      <c r="Q13" s="822"/>
      <c r="R13" s="822"/>
      <c r="S13" s="822"/>
      <c r="T13" s="822"/>
      <c r="U13" s="824"/>
      <c r="V13" s="821" t="s">
        <v>422</v>
      </c>
      <c r="W13" s="822"/>
      <c r="X13" s="822"/>
      <c r="Y13" s="822"/>
      <c r="Z13" s="822"/>
      <c r="AA13" s="822"/>
      <c r="AB13" s="822"/>
      <c r="AC13" s="822"/>
      <c r="AD13" s="822"/>
      <c r="AE13" s="823"/>
    </row>
    <row r="14" spans="1:40"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37.518373124991278</v>
      </c>
      <c r="C17" s="449">
        <v>0.8014815018441549</v>
      </c>
      <c r="D17" s="394">
        <v>23.021123021678537</v>
      </c>
      <c r="E17" s="449">
        <v>0.63136215463909551</v>
      </c>
      <c r="F17" s="394">
        <v>24.257411216368617</v>
      </c>
      <c r="G17" s="449">
        <v>0.58764962919792818</v>
      </c>
      <c r="H17" s="394">
        <v>10.392839196820663</v>
      </c>
      <c r="I17" s="449">
        <v>0.48889430410146911</v>
      </c>
      <c r="J17" s="35">
        <v>4.810253440141234</v>
      </c>
      <c r="K17" s="34">
        <v>0.35521509382025335</v>
      </c>
      <c r="L17" s="29">
        <v>30.094186875351816</v>
      </c>
      <c r="M17" s="446">
        <v>0.74710350848790552</v>
      </c>
      <c r="N17" s="394">
        <v>23.024651017600029</v>
      </c>
      <c r="O17" s="449">
        <v>0.69627801779015808</v>
      </c>
      <c r="P17" s="394">
        <v>28.053747434935808</v>
      </c>
      <c r="Q17" s="449">
        <v>0.61708128489098646</v>
      </c>
      <c r="R17" s="394">
        <v>13.363647875408649</v>
      </c>
      <c r="S17" s="449">
        <v>0.60272240102487862</v>
      </c>
      <c r="T17" s="35">
        <v>5.4637667967032781</v>
      </c>
      <c r="U17" s="34">
        <v>0.43136449440463198</v>
      </c>
      <c r="V17" s="29">
        <v>7.4241862496394617</v>
      </c>
      <c r="W17" s="446">
        <v>1.0901117032320879</v>
      </c>
      <c r="X17" s="394">
        <v>-3.5279959214911116E-3</v>
      </c>
      <c r="Y17" s="449">
        <v>0.95114858428013482</v>
      </c>
      <c r="Z17" s="394">
        <v>-3.7963362185671912</v>
      </c>
      <c r="AA17" s="449">
        <v>0.82710236312803243</v>
      </c>
      <c r="AB17" s="394">
        <v>-2.9708086785879857</v>
      </c>
      <c r="AC17" s="449">
        <v>0.71641801617993384</v>
      </c>
      <c r="AD17" s="35">
        <v>-0.65351335656204412</v>
      </c>
      <c r="AE17" s="49">
        <v>0.57765719900748813</v>
      </c>
      <c r="AF17" s="322"/>
      <c r="AH17" s="322"/>
      <c r="AJ17" s="322"/>
      <c r="AL17" s="322"/>
      <c r="AN17" s="322"/>
    </row>
    <row r="18" spans="1:40">
      <c r="A18" s="84" t="s">
        <v>9</v>
      </c>
      <c r="B18" s="29">
        <v>39.236807810466885</v>
      </c>
      <c r="C18" s="446">
        <v>1.0967034809227352</v>
      </c>
      <c r="D18" s="394">
        <v>24.756248327276566</v>
      </c>
      <c r="E18" s="449">
        <v>0.95854347340517609</v>
      </c>
      <c r="F18" s="394">
        <v>22.003610497814421</v>
      </c>
      <c r="G18" s="449">
        <v>0.92997155270322573</v>
      </c>
      <c r="H18" s="394">
        <v>9.0418281362123771</v>
      </c>
      <c r="I18" s="449">
        <v>0.58492249129807206</v>
      </c>
      <c r="J18" s="35">
        <v>4.9615052282301288</v>
      </c>
      <c r="K18" s="34">
        <v>0.51070189477214489</v>
      </c>
      <c r="L18" s="29">
        <v>35.692701211803367</v>
      </c>
      <c r="M18" s="446">
        <v>1.2355049007172514</v>
      </c>
      <c r="N18" s="394">
        <v>24.026650671721196</v>
      </c>
      <c r="O18" s="449">
        <v>0.95040179265305591</v>
      </c>
      <c r="P18" s="394">
        <v>22.794606683886986</v>
      </c>
      <c r="Q18" s="449">
        <v>1.0524709194970376</v>
      </c>
      <c r="R18" s="394">
        <v>13.103813566744043</v>
      </c>
      <c r="S18" s="449">
        <v>0.84691308138775379</v>
      </c>
      <c r="T18" s="35">
        <v>4.3822278658446363</v>
      </c>
      <c r="U18" s="34">
        <v>0.4966100072684923</v>
      </c>
      <c r="V18" s="29">
        <v>3.5441065986635181</v>
      </c>
      <c r="W18" s="446">
        <v>1.6664941895379619</v>
      </c>
      <c r="X18" s="394">
        <v>0.72959765555537004</v>
      </c>
      <c r="Y18" s="449">
        <v>1.4089662847948341</v>
      </c>
      <c r="Z18" s="394">
        <v>-0.79099618607256517</v>
      </c>
      <c r="AA18" s="449">
        <v>1.3274955838149798</v>
      </c>
      <c r="AB18" s="394">
        <v>-4.0619854305316654</v>
      </c>
      <c r="AC18" s="449">
        <v>0.99005996057086199</v>
      </c>
      <c r="AD18" s="35">
        <v>0.57927736238549254</v>
      </c>
      <c r="AE18" s="49">
        <v>0.7335020239992236</v>
      </c>
      <c r="AF18" s="322"/>
      <c r="AH18" s="322"/>
      <c r="AJ18" s="322"/>
      <c r="AL18" s="322"/>
      <c r="AN18" s="322"/>
    </row>
    <row r="19" spans="1:40">
      <c r="A19" s="84" t="s">
        <v>40</v>
      </c>
      <c r="B19" s="29">
        <v>37.986657544007954</v>
      </c>
      <c r="C19" s="446">
        <v>0.96090644592897934</v>
      </c>
      <c r="D19" s="394">
        <v>23.994843918084648</v>
      </c>
      <c r="E19" s="449">
        <v>0.82242218859794347</v>
      </c>
      <c r="F19" s="394">
        <v>23.786009099310771</v>
      </c>
      <c r="G19" s="449">
        <v>0.70635509907734739</v>
      </c>
      <c r="H19" s="394">
        <v>8.3110013956361417</v>
      </c>
      <c r="I19" s="449">
        <v>0.46817227616253382</v>
      </c>
      <c r="J19" s="35">
        <v>5.9214880429602736</v>
      </c>
      <c r="K19" s="34">
        <v>0.41472923473373963</v>
      </c>
      <c r="L19" s="29">
        <v>31.383612993686675</v>
      </c>
      <c r="M19" s="446">
        <v>0.84432220641093747</v>
      </c>
      <c r="N19" s="394">
        <v>25.651299728387592</v>
      </c>
      <c r="O19" s="449">
        <v>0.80793807432996534</v>
      </c>
      <c r="P19" s="394">
        <v>27.154848985987417</v>
      </c>
      <c r="Q19" s="449">
        <v>0.80809465685541249</v>
      </c>
      <c r="R19" s="394">
        <v>11.303885114915456</v>
      </c>
      <c r="S19" s="449">
        <v>0.56202985321791554</v>
      </c>
      <c r="T19" s="35">
        <v>4.5063531770232412</v>
      </c>
      <c r="U19" s="34">
        <v>0.4044466104319771</v>
      </c>
      <c r="V19" s="29">
        <v>6.6030445503212789</v>
      </c>
      <c r="W19" s="446">
        <v>1.1161213953837921</v>
      </c>
      <c r="X19" s="394">
        <v>-1.6564558103029441</v>
      </c>
      <c r="Y19" s="449">
        <v>1.1263027782462682</v>
      </c>
      <c r="Z19" s="394">
        <v>-3.3688398866766462</v>
      </c>
      <c r="AA19" s="449">
        <v>0.91857799308769494</v>
      </c>
      <c r="AB19" s="394">
        <v>-2.9928837192793143</v>
      </c>
      <c r="AC19" s="449">
        <v>0.68133802171622526</v>
      </c>
      <c r="AD19" s="35">
        <v>1.4151348659370324</v>
      </c>
      <c r="AE19" s="49">
        <v>0.59299209830722666</v>
      </c>
      <c r="AF19" s="322"/>
      <c r="AH19" s="322"/>
      <c r="AJ19" s="322"/>
      <c r="AL19" s="322"/>
      <c r="AN19" s="322"/>
    </row>
    <row r="20" spans="1:40">
      <c r="A20" s="84" t="s">
        <v>41</v>
      </c>
      <c r="B20" s="29">
        <v>28.346311841239622</v>
      </c>
      <c r="C20" s="446">
        <v>1.1996525625026422</v>
      </c>
      <c r="D20" s="394">
        <v>21.617959152786906</v>
      </c>
      <c r="E20" s="449">
        <v>0.71180668559363824</v>
      </c>
      <c r="F20" s="394">
        <v>24.081068091538096</v>
      </c>
      <c r="G20" s="449">
        <v>0.83288889224025986</v>
      </c>
      <c r="H20" s="394">
        <v>17.999808569513995</v>
      </c>
      <c r="I20" s="449">
        <v>0.94719751364745364</v>
      </c>
      <c r="J20" s="35">
        <v>7.9548523449214343</v>
      </c>
      <c r="K20" s="34">
        <v>0.54756505616761642</v>
      </c>
      <c r="L20" s="29">
        <v>26.405866336105635</v>
      </c>
      <c r="M20" s="446">
        <v>1.2143577912706178</v>
      </c>
      <c r="N20" s="394">
        <v>19.147797481556083</v>
      </c>
      <c r="O20" s="449">
        <v>0.82915763763470796</v>
      </c>
      <c r="P20" s="394">
        <v>24.863057445857343</v>
      </c>
      <c r="Q20" s="449">
        <v>0.91568035342524112</v>
      </c>
      <c r="R20" s="394">
        <v>20.555339943774868</v>
      </c>
      <c r="S20" s="449">
        <v>0.92172380477868354</v>
      </c>
      <c r="T20" s="35">
        <v>9.0279387927066246</v>
      </c>
      <c r="U20" s="34">
        <v>0.68906311504273132</v>
      </c>
      <c r="V20" s="29">
        <v>1.9404455051339866</v>
      </c>
      <c r="W20" s="446">
        <v>1.4568517364880249</v>
      </c>
      <c r="X20" s="394">
        <v>2.470161671230823</v>
      </c>
      <c r="Y20" s="449">
        <v>1.1802880105379092</v>
      </c>
      <c r="Z20" s="394">
        <v>-0.7819893543192471</v>
      </c>
      <c r="AA20" s="449">
        <v>1.2786217328847154</v>
      </c>
      <c r="AB20" s="394">
        <v>-2.5555313742608732</v>
      </c>
      <c r="AC20" s="449">
        <v>1.2226023180970289</v>
      </c>
      <c r="AD20" s="35">
        <v>-1.0730864477851902</v>
      </c>
      <c r="AE20" s="49">
        <v>0.83313097982832074</v>
      </c>
      <c r="AF20" s="322"/>
      <c r="AH20" s="322"/>
      <c r="AJ20" s="322"/>
      <c r="AL20" s="322"/>
      <c r="AN20" s="322"/>
    </row>
    <row r="21" spans="1:40">
      <c r="A21" s="84" t="s">
        <v>11</v>
      </c>
      <c r="B21" s="29">
        <v>40.193726239249052</v>
      </c>
      <c r="C21" s="446">
        <v>1.4187866623788854</v>
      </c>
      <c r="D21" s="394">
        <v>21.132216053920715</v>
      </c>
      <c r="E21" s="449">
        <v>0.95714717502102897</v>
      </c>
      <c r="F21" s="394">
        <v>20.380922404364142</v>
      </c>
      <c r="G21" s="449">
        <v>1.0096463524055534</v>
      </c>
      <c r="H21" s="394">
        <v>10.598927473781853</v>
      </c>
      <c r="I21" s="449">
        <v>0.72129501461886825</v>
      </c>
      <c r="J21" s="35">
        <v>7.6942078286839317</v>
      </c>
      <c r="K21" s="34">
        <v>0.6732243245400209</v>
      </c>
      <c r="L21" s="29">
        <v>36.706936652074873</v>
      </c>
      <c r="M21" s="446">
        <v>1.1614060910990287</v>
      </c>
      <c r="N21" s="394">
        <v>22.107440190547546</v>
      </c>
      <c r="O21" s="449">
        <v>1.1175211033486507</v>
      </c>
      <c r="P21" s="394">
        <v>20.134377793630854</v>
      </c>
      <c r="Q21" s="449">
        <v>0.97121913125429415</v>
      </c>
      <c r="R21" s="394">
        <v>14.560013022350855</v>
      </c>
      <c r="S21" s="449">
        <v>0.85808463535290558</v>
      </c>
      <c r="T21" s="35">
        <v>6.4912323413958601</v>
      </c>
      <c r="U21" s="34">
        <v>0.616643163414892</v>
      </c>
      <c r="V21" s="29">
        <v>3.4867895871741794</v>
      </c>
      <c r="W21" s="446">
        <v>1.7742780431414407</v>
      </c>
      <c r="X21" s="394">
        <v>-0.97522413662683149</v>
      </c>
      <c r="Y21" s="449">
        <v>1.4921256486543684</v>
      </c>
      <c r="Z21" s="394">
        <v>0.24654461073328804</v>
      </c>
      <c r="AA21" s="449">
        <v>1.510889334786047</v>
      </c>
      <c r="AB21" s="394">
        <v>-3.9610855485690024</v>
      </c>
      <c r="AC21" s="449">
        <v>1.0913984569807504</v>
      </c>
      <c r="AD21" s="35">
        <v>1.2029754872880716</v>
      </c>
      <c r="AE21" s="49">
        <v>0.89550872147217742</v>
      </c>
      <c r="AF21" s="322"/>
      <c r="AH21" s="322"/>
      <c r="AJ21" s="322"/>
      <c r="AL21" s="322"/>
      <c r="AN21" s="322"/>
    </row>
    <row r="22" spans="1:40">
      <c r="A22" s="84" t="s">
        <v>12</v>
      </c>
      <c r="B22" s="29">
        <v>44.601780069116458</v>
      </c>
      <c r="C22" s="446">
        <v>1.3216754298282472</v>
      </c>
      <c r="D22" s="394">
        <v>22.959968264270191</v>
      </c>
      <c r="E22" s="449">
        <v>0.95864198257096001</v>
      </c>
      <c r="F22" s="394">
        <v>20.715944030496463</v>
      </c>
      <c r="G22" s="449">
        <v>0.94741567005728788</v>
      </c>
      <c r="H22" s="394">
        <v>8.325068213967949</v>
      </c>
      <c r="I22" s="449">
        <v>0.66496268186536811</v>
      </c>
      <c r="J22" s="35">
        <v>3.397239422148997</v>
      </c>
      <c r="K22" s="34">
        <v>0.46916755469315818</v>
      </c>
      <c r="L22" s="29">
        <v>34.072759286219473</v>
      </c>
      <c r="M22" s="446">
        <v>1.2625483531934196</v>
      </c>
      <c r="N22" s="394">
        <v>25.904868909410709</v>
      </c>
      <c r="O22" s="449">
        <v>1.0933278558335682</v>
      </c>
      <c r="P22" s="394">
        <v>24.865891692406656</v>
      </c>
      <c r="Q22" s="449">
        <v>1.1820629469038217</v>
      </c>
      <c r="R22" s="394">
        <v>11.73346298498868</v>
      </c>
      <c r="S22" s="449">
        <v>0.71730685938984573</v>
      </c>
      <c r="T22" s="35">
        <v>3.4230171269742038</v>
      </c>
      <c r="U22" s="34">
        <v>0.41410746056775188</v>
      </c>
      <c r="V22" s="29">
        <v>10.529020782896986</v>
      </c>
      <c r="W22" s="446">
        <v>1.585825479661783</v>
      </c>
      <c r="X22" s="394">
        <v>-2.9449006451405175</v>
      </c>
      <c r="Y22" s="449">
        <v>1.5334357640530356</v>
      </c>
      <c r="Z22" s="394">
        <v>-4.1499476619101934</v>
      </c>
      <c r="AA22" s="449">
        <v>1.555712968993205</v>
      </c>
      <c r="AB22" s="394">
        <v>-3.4083947710207312</v>
      </c>
      <c r="AC22" s="449">
        <v>0.87583898276924455</v>
      </c>
      <c r="AD22" s="35">
        <v>-2.5777704825206804E-2</v>
      </c>
      <c r="AE22" s="49">
        <v>0.51078689494810603</v>
      </c>
      <c r="AF22" s="322"/>
      <c r="AH22" s="322"/>
      <c r="AJ22" s="322"/>
      <c r="AL22" s="322"/>
      <c r="AN22" s="322"/>
    </row>
    <row r="23" spans="1:40">
      <c r="A23" s="84" t="s">
        <v>13</v>
      </c>
      <c r="B23" s="29">
        <v>39.598056505222331</v>
      </c>
      <c r="C23" s="446">
        <v>1.1344389680265996</v>
      </c>
      <c r="D23" s="394">
        <v>22.088723870354439</v>
      </c>
      <c r="E23" s="449">
        <v>1.0637649655976344</v>
      </c>
      <c r="F23" s="394">
        <v>21.485736633267599</v>
      </c>
      <c r="G23" s="449">
        <v>1.0894576584768192</v>
      </c>
      <c r="H23" s="394">
        <v>10.488048698735945</v>
      </c>
      <c r="I23" s="449">
        <v>0.67972339252096758</v>
      </c>
      <c r="J23" s="35">
        <v>6.3394342924187166</v>
      </c>
      <c r="K23" s="34">
        <v>0.59332854786393174</v>
      </c>
      <c r="L23" s="29">
        <v>39.879800696540308</v>
      </c>
      <c r="M23" s="446">
        <v>1.266078048024825</v>
      </c>
      <c r="N23" s="394">
        <v>21.473174725204053</v>
      </c>
      <c r="O23" s="449">
        <v>0.89140225444931731</v>
      </c>
      <c r="P23" s="394">
        <v>20.07429731169708</v>
      </c>
      <c r="Q23" s="449">
        <v>0.84264281899465687</v>
      </c>
      <c r="R23" s="394">
        <v>12.481467819829136</v>
      </c>
      <c r="S23" s="449">
        <v>0.92424544956489885</v>
      </c>
      <c r="T23" s="35">
        <v>6.0912594467295085</v>
      </c>
      <c r="U23" s="34">
        <v>0.53309156665551549</v>
      </c>
      <c r="V23" s="29">
        <v>-0.28174419131797634</v>
      </c>
      <c r="W23" s="446">
        <v>1.4795797112248492</v>
      </c>
      <c r="X23" s="394">
        <v>0.61554914515038561</v>
      </c>
      <c r="Y23" s="449">
        <v>1.3463320822764626</v>
      </c>
      <c r="Z23" s="394">
        <v>1.4114393215705192</v>
      </c>
      <c r="AA23" s="449">
        <v>1.3960353951867839</v>
      </c>
      <c r="AB23" s="394">
        <v>-1.9934191210931917</v>
      </c>
      <c r="AC23" s="449">
        <v>1.1609593711819335</v>
      </c>
      <c r="AD23" s="35">
        <v>0.24817484568920811</v>
      </c>
      <c r="AE23" s="49">
        <v>0.74644808580632105</v>
      </c>
      <c r="AF23" s="322"/>
      <c r="AH23" s="322"/>
      <c r="AJ23" s="322"/>
      <c r="AL23" s="322"/>
      <c r="AN23" s="322"/>
    </row>
    <row r="24" spans="1:40">
      <c r="A24" s="84" t="s">
        <v>14</v>
      </c>
      <c r="B24" s="29">
        <v>74.700891930882477</v>
      </c>
      <c r="C24" s="446">
        <v>0.91453764095650192</v>
      </c>
      <c r="D24" s="394">
        <v>15.579037311772023</v>
      </c>
      <c r="E24" s="449">
        <v>0.77406900781463994</v>
      </c>
      <c r="F24" s="394">
        <v>7.2630612623327027</v>
      </c>
      <c r="G24" s="449">
        <v>0.50255496264215294</v>
      </c>
      <c r="H24" s="394">
        <v>1.6776683904266574</v>
      </c>
      <c r="I24" s="449">
        <v>0.22341189219722277</v>
      </c>
      <c r="J24" s="35">
        <v>0.77934110458586014</v>
      </c>
      <c r="K24" s="34">
        <v>0.17379914340301456</v>
      </c>
      <c r="L24" s="29">
        <v>77.615552794451034</v>
      </c>
      <c r="M24" s="446">
        <v>0.66400652124976367</v>
      </c>
      <c r="N24" s="394">
        <v>15.765097560989858</v>
      </c>
      <c r="O24" s="449">
        <v>0.64063965823665958</v>
      </c>
      <c r="P24" s="394">
        <v>4.9326278556126244</v>
      </c>
      <c r="Q24" s="449">
        <v>0.33210532597054138</v>
      </c>
      <c r="R24" s="394">
        <v>1.3589759982902447</v>
      </c>
      <c r="S24" s="449">
        <v>0.19886074246101443</v>
      </c>
      <c r="T24" s="35">
        <v>0.32774579065686293</v>
      </c>
      <c r="U24" s="34">
        <v>8.0375415406223824E-2</v>
      </c>
      <c r="V24" s="29">
        <v>-2.9146608635685567</v>
      </c>
      <c r="W24" s="446">
        <v>0.95209742264759589</v>
      </c>
      <c r="X24" s="394">
        <v>-0.18606024921783515</v>
      </c>
      <c r="Y24" s="449">
        <v>0.84219444122004805</v>
      </c>
      <c r="Z24" s="394">
        <v>2.3304334067200783</v>
      </c>
      <c r="AA24" s="449">
        <v>0.58528927341657333</v>
      </c>
      <c r="AB24" s="394">
        <v>0.31869239213641265</v>
      </c>
      <c r="AC24" s="449">
        <v>0.26834968232604839</v>
      </c>
      <c r="AD24" s="35">
        <v>0.45159531392899721</v>
      </c>
      <c r="AE24" s="49">
        <v>0.21810289327620064</v>
      </c>
      <c r="AF24" s="322"/>
      <c r="AH24" s="322"/>
      <c r="AJ24" s="322"/>
      <c r="AL24" s="322"/>
      <c r="AN24" s="322"/>
    </row>
    <row r="25" spans="1:40">
      <c r="A25" s="84" t="s">
        <v>17</v>
      </c>
      <c r="B25" s="29">
        <v>40.316259083509557</v>
      </c>
      <c r="C25" s="446">
        <v>1.1724779149426849</v>
      </c>
      <c r="D25" s="394">
        <v>23.54410690032438</v>
      </c>
      <c r="E25" s="449">
        <v>0.99319895717110895</v>
      </c>
      <c r="F25" s="394">
        <v>20.44746178472867</v>
      </c>
      <c r="G25" s="449">
        <v>0.81065811936654641</v>
      </c>
      <c r="H25" s="394">
        <v>9.9423341476317582</v>
      </c>
      <c r="I25" s="449">
        <v>0.62965334907159709</v>
      </c>
      <c r="J25" s="35">
        <v>5.7498380838054448</v>
      </c>
      <c r="K25" s="34">
        <v>0.50002286250541772</v>
      </c>
      <c r="L25" s="29">
        <v>33.63665777030279</v>
      </c>
      <c r="M25" s="446">
        <v>1.0388834796383213</v>
      </c>
      <c r="N25" s="394">
        <v>22.942721891480637</v>
      </c>
      <c r="O25" s="449">
        <v>0.88057391634057458</v>
      </c>
      <c r="P25" s="394">
        <v>24.781697803017334</v>
      </c>
      <c r="Q25" s="449">
        <v>0.92963725695564903</v>
      </c>
      <c r="R25" s="394">
        <v>13.836591676768293</v>
      </c>
      <c r="S25" s="449">
        <v>0.82472924720691165</v>
      </c>
      <c r="T25" s="35">
        <v>4.8023308584306506</v>
      </c>
      <c r="U25" s="34">
        <v>0.44563632823184157</v>
      </c>
      <c r="V25" s="29">
        <v>6.6796013132067671</v>
      </c>
      <c r="W25" s="446">
        <v>1.5652293375424995</v>
      </c>
      <c r="X25" s="394">
        <v>0.60138500884374224</v>
      </c>
      <c r="Y25" s="449">
        <v>1.2616081915078874</v>
      </c>
      <c r="Z25" s="394">
        <v>-4.3342360182886637</v>
      </c>
      <c r="AA25" s="449">
        <v>1.2075349437876399</v>
      </c>
      <c r="AB25" s="394">
        <v>-3.8942575291365351</v>
      </c>
      <c r="AC25" s="449">
        <v>0.88948604329997516</v>
      </c>
      <c r="AD25" s="35">
        <v>0.94750722537479426</v>
      </c>
      <c r="AE25" s="49">
        <v>0.71361616931481631</v>
      </c>
      <c r="AF25" s="322"/>
      <c r="AH25" s="322"/>
      <c r="AJ25" s="322"/>
      <c r="AL25" s="322"/>
      <c r="AN25" s="322"/>
    </row>
    <row r="26" spans="1:40">
      <c r="A26" s="84" t="s">
        <v>42</v>
      </c>
      <c r="B26" s="29">
        <v>29.901732773990279</v>
      </c>
      <c r="C26" s="446">
        <v>1.1242077947590001</v>
      </c>
      <c r="D26" s="394">
        <v>23.364745100906763</v>
      </c>
      <c r="E26" s="449">
        <v>1.0114023419882456</v>
      </c>
      <c r="F26" s="394">
        <v>20.24523048096491</v>
      </c>
      <c r="G26" s="449">
        <v>0.81583031592362976</v>
      </c>
      <c r="H26" s="394">
        <v>13.676930413579388</v>
      </c>
      <c r="I26" s="449">
        <v>0.70131221197188276</v>
      </c>
      <c r="J26" s="35">
        <v>12.811361230558333</v>
      </c>
      <c r="K26" s="34">
        <v>0.80115071282254402</v>
      </c>
      <c r="L26" s="29">
        <v>32.367759865640117</v>
      </c>
      <c r="M26" s="446">
        <v>1.0843886258923461</v>
      </c>
      <c r="N26" s="394">
        <v>21.316740726257354</v>
      </c>
      <c r="O26" s="449">
        <v>0.85113780146069917</v>
      </c>
      <c r="P26" s="394">
        <v>21.36205943000936</v>
      </c>
      <c r="Q26" s="449">
        <v>0.86537348088770105</v>
      </c>
      <c r="R26" s="394">
        <v>13.944230676744075</v>
      </c>
      <c r="S26" s="449">
        <v>0.78785881298670868</v>
      </c>
      <c r="T26" s="35">
        <v>11.009209301348758</v>
      </c>
      <c r="U26" s="34">
        <v>0.73865361769947147</v>
      </c>
      <c r="V26" s="29">
        <v>-2.4660270916498384</v>
      </c>
      <c r="W26" s="446">
        <v>1.3127076053612052</v>
      </c>
      <c r="X26" s="394">
        <v>2.048004374649409</v>
      </c>
      <c r="Y26" s="449">
        <v>1.4734504081197106</v>
      </c>
      <c r="Z26" s="394">
        <v>-1.1168289490444501</v>
      </c>
      <c r="AA26" s="449">
        <v>0.89444158278135599</v>
      </c>
      <c r="AB26" s="394">
        <v>-0.26730026316468702</v>
      </c>
      <c r="AC26" s="449">
        <v>0.93206329135711641</v>
      </c>
      <c r="AD26" s="35">
        <v>1.8021519292095753</v>
      </c>
      <c r="AE26" s="49">
        <v>1.032228394436123</v>
      </c>
      <c r="AF26" s="322"/>
      <c r="AH26" s="322"/>
      <c r="AJ26" s="322"/>
      <c r="AL26" s="322"/>
      <c r="AN26" s="322"/>
    </row>
    <row r="27" spans="1:40">
      <c r="A27" s="84" t="s">
        <v>43</v>
      </c>
      <c r="B27" s="29">
        <v>29.97368882482332</v>
      </c>
      <c r="C27" s="446">
        <v>1.2756737039902299</v>
      </c>
      <c r="D27" s="394">
        <v>24.018495036170631</v>
      </c>
      <c r="E27" s="449">
        <v>0.95295462333111591</v>
      </c>
      <c r="F27" s="394">
        <v>23.104686606364552</v>
      </c>
      <c r="G27" s="449">
        <v>1.0927791807855436</v>
      </c>
      <c r="H27" s="394">
        <v>12.79701166222676</v>
      </c>
      <c r="I27" s="449">
        <v>0.69084741119911031</v>
      </c>
      <c r="J27" s="35">
        <v>10.106117870414522</v>
      </c>
      <c r="K27" s="34">
        <v>0.77988884933817437</v>
      </c>
      <c r="L27" s="29">
        <v>26.236269090716412</v>
      </c>
      <c r="M27" s="446">
        <v>0.9098443132716123</v>
      </c>
      <c r="N27" s="394">
        <v>23.114131784642318</v>
      </c>
      <c r="O27" s="449">
        <v>1.0238463813182144</v>
      </c>
      <c r="P27" s="394">
        <v>25.277194139225632</v>
      </c>
      <c r="Q27" s="449">
        <v>0.90296744422452457</v>
      </c>
      <c r="R27" s="394">
        <v>15.708682902240076</v>
      </c>
      <c r="S27" s="449">
        <v>0.79572183359890825</v>
      </c>
      <c r="T27" s="35">
        <v>9.6637220831758359</v>
      </c>
      <c r="U27" s="34">
        <v>0.73741024998477656</v>
      </c>
      <c r="V27" s="29">
        <v>3.7374197341069078</v>
      </c>
      <c r="W27" s="446">
        <v>1.5429570158327537</v>
      </c>
      <c r="X27" s="394">
        <v>0.90436325152831287</v>
      </c>
      <c r="Y27" s="449">
        <v>1.4988979026565648</v>
      </c>
      <c r="Z27" s="394">
        <v>-2.1725075328610792</v>
      </c>
      <c r="AA27" s="449">
        <v>1.3872474118791152</v>
      </c>
      <c r="AB27" s="394">
        <v>-2.911671240013316</v>
      </c>
      <c r="AC27" s="449">
        <v>1.0728953765933522</v>
      </c>
      <c r="AD27" s="35">
        <v>0.44239578723868611</v>
      </c>
      <c r="AE27" s="49">
        <v>0.96593963044546516</v>
      </c>
      <c r="AF27" s="322"/>
      <c r="AH27" s="322"/>
      <c r="AJ27" s="322"/>
      <c r="AL27" s="322"/>
      <c r="AN27" s="322"/>
    </row>
    <row r="28" spans="1:40">
      <c r="A28" s="84" t="s">
        <v>44</v>
      </c>
      <c r="B28" s="29">
        <v>51.599636959861947</v>
      </c>
      <c r="C28" s="446">
        <v>1.2031086238298974</v>
      </c>
      <c r="D28" s="394">
        <v>27.695036278200906</v>
      </c>
      <c r="E28" s="449">
        <v>1.1618064103214794</v>
      </c>
      <c r="F28" s="394">
        <v>14.175569919315441</v>
      </c>
      <c r="G28" s="449">
        <v>0.92555938400246407</v>
      </c>
      <c r="H28" s="394">
        <v>4.2942434677709693</v>
      </c>
      <c r="I28" s="449">
        <v>0.43722472420863462</v>
      </c>
      <c r="J28" s="35">
        <v>2.2355133748506466</v>
      </c>
      <c r="K28" s="34">
        <v>0.36238916322133063</v>
      </c>
      <c r="L28" s="29">
        <v>45.512190044147829</v>
      </c>
      <c r="M28" s="446">
        <v>1.1111689078866847</v>
      </c>
      <c r="N28" s="394">
        <v>30.999290420214994</v>
      </c>
      <c r="O28" s="449">
        <v>1.0751527560507843</v>
      </c>
      <c r="P28" s="394">
        <v>18.851544054446155</v>
      </c>
      <c r="Q28" s="449">
        <v>0.91303127994769506</v>
      </c>
      <c r="R28" s="394">
        <v>3.6177118050400106</v>
      </c>
      <c r="S28" s="449">
        <v>0.47021990012196602</v>
      </c>
      <c r="T28" s="35">
        <v>1.0192636761511265</v>
      </c>
      <c r="U28" s="34">
        <v>0.26971609581491385</v>
      </c>
      <c r="V28" s="29">
        <v>6.0874469157141178</v>
      </c>
      <c r="W28" s="446">
        <v>1.6919991649443615</v>
      </c>
      <c r="X28" s="394">
        <v>-3.3042541420140878</v>
      </c>
      <c r="Y28" s="449">
        <v>1.6391426529413424</v>
      </c>
      <c r="Z28" s="394">
        <v>-4.6759741351307138</v>
      </c>
      <c r="AA28" s="449">
        <v>1.3032607137855878</v>
      </c>
      <c r="AB28" s="394">
        <v>0.67653166273095877</v>
      </c>
      <c r="AC28" s="449">
        <v>0.65571195367689372</v>
      </c>
      <c r="AD28" s="35">
        <v>1.2162496986995202</v>
      </c>
      <c r="AE28" s="49">
        <v>0.3880317876395683</v>
      </c>
      <c r="AF28" s="322"/>
      <c r="AH28" s="322"/>
      <c r="AJ28" s="322"/>
      <c r="AL28" s="322"/>
      <c r="AN28" s="322"/>
    </row>
    <row r="29" spans="1:40">
      <c r="A29" s="84" t="s">
        <v>18</v>
      </c>
      <c r="B29" s="29">
        <v>62.986127022974586</v>
      </c>
      <c r="C29" s="446">
        <v>1.301043197744826</v>
      </c>
      <c r="D29" s="394">
        <v>17.281605974080303</v>
      </c>
      <c r="E29" s="449">
        <v>0.83055979118661316</v>
      </c>
      <c r="F29" s="394">
        <v>13.331809510214606</v>
      </c>
      <c r="G29" s="449">
        <v>0.87817862585878614</v>
      </c>
      <c r="H29" s="394">
        <v>3.8476299931690128</v>
      </c>
      <c r="I29" s="449">
        <v>0.40772946416648675</v>
      </c>
      <c r="J29" s="35">
        <v>2.5528274995615381</v>
      </c>
      <c r="K29" s="34">
        <v>0.37235255086627317</v>
      </c>
      <c r="L29" s="29">
        <v>57.849276003381725</v>
      </c>
      <c r="M29" s="446">
        <v>1.1298365610163512</v>
      </c>
      <c r="N29" s="394">
        <v>19.176491927254141</v>
      </c>
      <c r="O29" s="449">
        <v>0.97312604412097337</v>
      </c>
      <c r="P29" s="394">
        <v>15.454975901727289</v>
      </c>
      <c r="Q29" s="449">
        <v>0.88987499526937897</v>
      </c>
      <c r="R29" s="394">
        <v>5.3074162211213576</v>
      </c>
      <c r="S29" s="449">
        <v>0.48033278805527885</v>
      </c>
      <c r="T29" s="35">
        <v>2.2118399465156271</v>
      </c>
      <c r="U29" s="34">
        <v>0.27408351687567778</v>
      </c>
      <c r="V29" s="29">
        <v>5.1368510195928607</v>
      </c>
      <c r="W29" s="446">
        <v>1.6323538806569744</v>
      </c>
      <c r="X29" s="394">
        <v>-1.8948859531738371</v>
      </c>
      <c r="Y29" s="449">
        <v>1.2461813090751304</v>
      </c>
      <c r="Z29" s="394">
        <v>-2.123166391512683</v>
      </c>
      <c r="AA29" s="449">
        <v>1.2619903890745738</v>
      </c>
      <c r="AB29" s="394">
        <v>-1.4597862279523448</v>
      </c>
      <c r="AC29" s="449">
        <v>0.65221476258320832</v>
      </c>
      <c r="AD29" s="35">
        <v>0.340987553045911</v>
      </c>
      <c r="AE29" s="49">
        <v>0.46727545358380801</v>
      </c>
      <c r="AF29" s="322"/>
      <c r="AH29" s="322"/>
      <c r="AJ29" s="322"/>
      <c r="AL29" s="322"/>
      <c r="AN29" s="322"/>
    </row>
    <row r="30" spans="1:40">
      <c r="A30" s="84" t="s">
        <v>45</v>
      </c>
      <c r="B30" s="29">
        <v>41.32016041950375</v>
      </c>
      <c r="C30" s="446">
        <v>1.7410188205602679</v>
      </c>
      <c r="D30" s="394">
        <v>25.758958362717301</v>
      </c>
      <c r="E30" s="449">
        <v>1.4110712524389244</v>
      </c>
      <c r="F30" s="394">
        <v>17.478870290380875</v>
      </c>
      <c r="G30" s="449">
        <v>0.92456296546457128</v>
      </c>
      <c r="H30" s="394">
        <v>8.7525688497809533</v>
      </c>
      <c r="I30" s="449">
        <v>0.85191054050278392</v>
      </c>
      <c r="J30" s="35">
        <v>6.6894420776172883</v>
      </c>
      <c r="K30" s="34">
        <v>0.60838699724834977</v>
      </c>
      <c r="L30" s="29">
        <v>38.080052415270941</v>
      </c>
      <c r="M30" s="446">
        <v>1.4527080389622273</v>
      </c>
      <c r="N30" s="394">
        <v>23.436561257539765</v>
      </c>
      <c r="O30" s="449">
        <v>0.87645334270311248</v>
      </c>
      <c r="P30" s="394">
        <v>18.482597057932459</v>
      </c>
      <c r="Q30" s="449">
        <v>0.97834975406777835</v>
      </c>
      <c r="R30" s="394">
        <v>12.271120702437768</v>
      </c>
      <c r="S30" s="449">
        <v>0.81939912519085756</v>
      </c>
      <c r="T30" s="35">
        <v>7.7296685668187575</v>
      </c>
      <c r="U30" s="34">
        <v>0.63693084788593823</v>
      </c>
      <c r="V30" s="29">
        <v>3.240108004232809</v>
      </c>
      <c r="W30" s="446">
        <v>2.0508962220656279</v>
      </c>
      <c r="X30" s="394">
        <v>2.3223971051775365</v>
      </c>
      <c r="Y30" s="449">
        <v>1.6977367156526646</v>
      </c>
      <c r="Z30" s="394">
        <v>-1.0037267675515835</v>
      </c>
      <c r="AA30" s="449">
        <v>1.3249190527252912</v>
      </c>
      <c r="AB30" s="394">
        <v>-3.5185518526568149</v>
      </c>
      <c r="AC30" s="449">
        <v>1.1532848877740911</v>
      </c>
      <c r="AD30" s="35">
        <v>-1.0402264892014692</v>
      </c>
      <c r="AE30" s="49">
        <v>0.79028652525424459</v>
      </c>
      <c r="AF30" s="322"/>
      <c r="AH30" s="322"/>
      <c r="AJ30" s="322"/>
      <c r="AL30" s="322"/>
      <c r="AN30" s="322"/>
    </row>
    <row r="31" spans="1:40">
      <c r="A31" s="84" t="s">
        <v>19</v>
      </c>
      <c r="B31" s="29">
        <v>40.44812121081906</v>
      </c>
      <c r="C31" s="446">
        <v>0.81980343710736092</v>
      </c>
      <c r="D31" s="394">
        <v>19.79609441072898</v>
      </c>
      <c r="E31" s="449">
        <v>0.4965212617852558</v>
      </c>
      <c r="F31" s="394">
        <v>20.209322882719736</v>
      </c>
      <c r="G31" s="449">
        <v>0.48041597732697205</v>
      </c>
      <c r="H31" s="394">
        <v>12.317112057164088</v>
      </c>
      <c r="I31" s="449">
        <v>0.41643229485755789</v>
      </c>
      <c r="J31" s="35">
        <v>7.2293494385683088</v>
      </c>
      <c r="K31" s="34">
        <v>0.334587069547918</v>
      </c>
      <c r="L31" s="29">
        <v>40.719135481787347</v>
      </c>
      <c r="M31" s="446">
        <v>0.6204078807486596</v>
      </c>
      <c r="N31" s="394">
        <v>16.945187520939022</v>
      </c>
      <c r="O31" s="449">
        <v>0.40934811801757542</v>
      </c>
      <c r="P31" s="394">
        <v>20.635018915382997</v>
      </c>
      <c r="Q31" s="449">
        <v>0.43555834485782358</v>
      </c>
      <c r="R31" s="394">
        <v>15.47691400559618</v>
      </c>
      <c r="S31" s="449">
        <v>0.50985281931693571</v>
      </c>
      <c r="T31" s="35">
        <v>6.2237440762935874</v>
      </c>
      <c r="U31" s="34">
        <v>0.30163669146536887</v>
      </c>
      <c r="V31" s="29">
        <v>-0.27101427096828701</v>
      </c>
      <c r="W31" s="446">
        <v>0.83602823149433647</v>
      </c>
      <c r="X31" s="394">
        <v>2.8509068897899574</v>
      </c>
      <c r="Y31" s="449">
        <v>0.6317050296997907</v>
      </c>
      <c r="Z31" s="394">
        <v>-0.42569603266326084</v>
      </c>
      <c r="AA31" s="449">
        <v>0.59719194967272482</v>
      </c>
      <c r="AB31" s="394">
        <v>-3.1598019484320918</v>
      </c>
      <c r="AC31" s="449">
        <v>0.63131140616525949</v>
      </c>
      <c r="AD31" s="35">
        <v>1.0056053622747214</v>
      </c>
      <c r="AE31" s="49">
        <v>0.49549533550939046</v>
      </c>
      <c r="AF31" s="322"/>
      <c r="AH31" s="322"/>
      <c r="AJ31" s="322"/>
      <c r="AL31" s="322"/>
      <c r="AN31" s="322"/>
    </row>
    <row r="32" spans="1:40">
      <c r="A32" s="84" t="s">
        <v>20</v>
      </c>
      <c r="B32" s="29">
        <v>42.427293525785117</v>
      </c>
      <c r="C32" s="446">
        <v>1.1752186248146201</v>
      </c>
      <c r="D32" s="394">
        <v>17.572626196848638</v>
      </c>
      <c r="E32" s="449">
        <v>0.80114089430222057</v>
      </c>
      <c r="F32" s="394">
        <v>24.830624090868422</v>
      </c>
      <c r="G32" s="449">
        <v>0.79926500219306207</v>
      </c>
      <c r="H32" s="394">
        <v>9.0682650814613144</v>
      </c>
      <c r="I32" s="449">
        <v>0.66059311408660959</v>
      </c>
      <c r="J32" s="35">
        <v>6.1011911050360368</v>
      </c>
      <c r="K32" s="34">
        <v>0.44301111363155526</v>
      </c>
      <c r="L32" s="29">
        <v>33.928371106977956</v>
      </c>
      <c r="M32" s="446">
        <v>1.0787917983300483</v>
      </c>
      <c r="N32" s="394">
        <v>19.55539186042931</v>
      </c>
      <c r="O32" s="449">
        <v>0.79691727984027616</v>
      </c>
      <c r="P32" s="394">
        <v>29.047757241326973</v>
      </c>
      <c r="Q32" s="449">
        <v>0.97659753439905717</v>
      </c>
      <c r="R32" s="394">
        <v>10.858704068156605</v>
      </c>
      <c r="S32" s="449">
        <v>0.53895658914303335</v>
      </c>
      <c r="T32" s="35">
        <v>6.6097757231086831</v>
      </c>
      <c r="U32" s="34">
        <v>0.48245636484208193</v>
      </c>
      <c r="V32" s="29">
        <v>8.4989224188071617</v>
      </c>
      <c r="W32" s="446">
        <v>1.4446956503801769</v>
      </c>
      <c r="X32" s="394">
        <v>-1.9827656635806719</v>
      </c>
      <c r="Y32" s="449">
        <v>1.1072268035967179</v>
      </c>
      <c r="Z32" s="394">
        <v>-4.217133150458551</v>
      </c>
      <c r="AA32" s="449">
        <v>1.3245914047020333</v>
      </c>
      <c r="AB32" s="394">
        <v>-1.7904389866952908</v>
      </c>
      <c r="AC32" s="449">
        <v>0.82657332876829515</v>
      </c>
      <c r="AD32" s="35">
        <v>-0.50858461807264632</v>
      </c>
      <c r="AE32" s="49">
        <v>0.63642264303688978</v>
      </c>
      <c r="AF32" s="322"/>
      <c r="AH32" s="322"/>
      <c r="AJ32" s="322"/>
      <c r="AL32" s="322"/>
      <c r="AN32" s="322"/>
    </row>
    <row r="33" spans="1:40">
      <c r="A33" s="84" t="s">
        <v>21</v>
      </c>
      <c r="B33" s="29">
        <v>63.647257416561821</v>
      </c>
      <c r="C33" s="446">
        <v>1.1161945690456521</v>
      </c>
      <c r="D33" s="394">
        <v>22.301919272864502</v>
      </c>
      <c r="E33" s="449">
        <v>0.92461940901864037</v>
      </c>
      <c r="F33" s="394">
        <v>10.507998506801668</v>
      </c>
      <c r="G33" s="449">
        <v>0.61889000517543868</v>
      </c>
      <c r="H33" s="394">
        <v>2.5590458247407364</v>
      </c>
      <c r="I33" s="449">
        <v>0.31311183013989363</v>
      </c>
      <c r="J33" s="35">
        <v>0.98377897903091449</v>
      </c>
      <c r="K33" s="34">
        <v>0.17867408494585449</v>
      </c>
      <c r="L33" s="29">
        <v>62.820217812573276</v>
      </c>
      <c r="M33" s="446">
        <v>1.2600537372338685</v>
      </c>
      <c r="N33" s="394">
        <v>23.287828937190383</v>
      </c>
      <c r="O33" s="449">
        <v>1.0308016455800342</v>
      </c>
      <c r="P33" s="394">
        <v>11.078778236038598</v>
      </c>
      <c r="Q33" s="449">
        <v>0.72311031059983699</v>
      </c>
      <c r="R33" s="394">
        <v>2.068964912969816</v>
      </c>
      <c r="S33" s="449">
        <v>0.29426206325001414</v>
      </c>
      <c r="T33" s="35">
        <v>0.74421010122819986</v>
      </c>
      <c r="U33" s="34">
        <v>0.20202180859091512</v>
      </c>
      <c r="V33" s="29">
        <v>0.82703960398854548</v>
      </c>
      <c r="W33" s="446">
        <v>1.5999637076007389</v>
      </c>
      <c r="X33" s="394">
        <v>-0.9859096643258809</v>
      </c>
      <c r="Y33" s="449">
        <v>1.3165747628563107</v>
      </c>
      <c r="Z33" s="394">
        <v>-0.57077972923693032</v>
      </c>
      <c r="AA33" s="449">
        <v>0.91119350432460711</v>
      </c>
      <c r="AB33" s="394">
        <v>0.49008091177092039</v>
      </c>
      <c r="AC33" s="449">
        <v>0.41813161344317012</v>
      </c>
      <c r="AD33" s="35">
        <v>0.23956887780271463</v>
      </c>
      <c r="AE33" s="49">
        <v>0.27695609372310437</v>
      </c>
      <c r="AF33" s="322"/>
      <c r="AH33" s="322"/>
      <c r="AJ33" s="322"/>
      <c r="AL33" s="322"/>
      <c r="AN33" s="322"/>
    </row>
    <row r="34" spans="1:40">
      <c r="A34" s="84" t="s">
        <v>46</v>
      </c>
      <c r="B34" s="29">
        <v>27.3603585395511</v>
      </c>
      <c r="C34" s="446">
        <v>0.64538232195757861</v>
      </c>
      <c r="D34" s="394">
        <v>19.350115162598808</v>
      </c>
      <c r="E34" s="449">
        <v>0.47067717692431754</v>
      </c>
      <c r="F34" s="394">
        <v>24.88368406854012</v>
      </c>
      <c r="G34" s="449">
        <v>0.49143799071913469</v>
      </c>
      <c r="H34" s="394">
        <v>18.273248996398873</v>
      </c>
      <c r="I34" s="449">
        <v>0.50378481814003284</v>
      </c>
      <c r="J34" s="35">
        <v>10.132593232911622</v>
      </c>
      <c r="K34" s="34">
        <v>0.42231656387572741</v>
      </c>
      <c r="L34" s="29">
        <v>26.581396315087158</v>
      </c>
      <c r="M34" s="446">
        <v>0.59220940390875099</v>
      </c>
      <c r="N34" s="394">
        <v>18.930870308323623</v>
      </c>
      <c r="O34" s="449">
        <v>0.53692243414758978</v>
      </c>
      <c r="P34" s="394">
        <v>26.485370785845767</v>
      </c>
      <c r="Q34" s="449">
        <v>0.46676878173576081</v>
      </c>
      <c r="R34" s="394">
        <v>18.824551597853389</v>
      </c>
      <c r="S34" s="449">
        <v>0.58073842514781249</v>
      </c>
      <c r="T34" s="35">
        <v>9.1778109928901692</v>
      </c>
      <c r="U34" s="34">
        <v>0.34798149589552912</v>
      </c>
      <c r="V34" s="29">
        <v>0.77896222446394248</v>
      </c>
      <c r="W34" s="446">
        <v>0.71927464534395058</v>
      </c>
      <c r="X34" s="394">
        <v>0.41924485427518476</v>
      </c>
      <c r="Y34" s="449">
        <v>0.64870337488635943</v>
      </c>
      <c r="Z34" s="394">
        <v>-1.6016867173056468</v>
      </c>
      <c r="AA34" s="449">
        <v>0.67504320319485278</v>
      </c>
      <c r="AB34" s="394">
        <v>-0.55130260145451615</v>
      </c>
      <c r="AC34" s="449">
        <v>0.64579492963469309</v>
      </c>
      <c r="AD34" s="35">
        <v>0.95478224002145318</v>
      </c>
      <c r="AE34" s="49">
        <v>0.48063503824404802</v>
      </c>
      <c r="AF34" s="322"/>
      <c r="AH34" s="322"/>
      <c r="AJ34" s="322"/>
      <c r="AL34" s="322"/>
      <c r="AN34" s="322"/>
    </row>
    <row r="35" spans="1:40">
      <c r="A35" s="84" t="s">
        <v>22</v>
      </c>
      <c r="B35" s="29">
        <v>35.603709601054859</v>
      </c>
      <c r="C35" s="446">
        <v>1.3098747338498793</v>
      </c>
      <c r="D35" s="394">
        <v>29.543570389738608</v>
      </c>
      <c r="E35" s="449">
        <v>1.0367186417953465</v>
      </c>
      <c r="F35" s="394">
        <v>25.826570443265336</v>
      </c>
      <c r="G35" s="449">
        <v>1.0107863550891418</v>
      </c>
      <c r="H35" s="394">
        <v>6.9760018388971474</v>
      </c>
      <c r="I35" s="449">
        <v>0.56930685408180148</v>
      </c>
      <c r="J35" s="35">
        <v>2.0501477270445037</v>
      </c>
      <c r="K35" s="34">
        <v>0.31760005098047817</v>
      </c>
      <c r="L35" s="29">
        <v>28.345060914571796</v>
      </c>
      <c r="M35" s="446">
        <v>1.2374020533686383</v>
      </c>
      <c r="N35" s="394">
        <v>28.35304833605985</v>
      </c>
      <c r="O35" s="449">
        <v>1.1494274617902127</v>
      </c>
      <c r="P35" s="394">
        <v>30.923996088248668</v>
      </c>
      <c r="Q35" s="449">
        <v>1.0746199108685788</v>
      </c>
      <c r="R35" s="394">
        <v>10.086719068951663</v>
      </c>
      <c r="S35" s="449">
        <v>0.70363895240538765</v>
      </c>
      <c r="T35" s="35">
        <v>2.2911755921676074</v>
      </c>
      <c r="U35" s="34">
        <v>0.38173867186824778</v>
      </c>
      <c r="V35" s="29">
        <v>7.2586486864830633</v>
      </c>
      <c r="W35" s="446">
        <v>1.6587769028780797</v>
      </c>
      <c r="X35" s="394">
        <v>1.1905220536787589</v>
      </c>
      <c r="Y35" s="449">
        <v>1.626163726787714</v>
      </c>
      <c r="Z35" s="394">
        <v>-5.0974256449833319</v>
      </c>
      <c r="AA35" s="449">
        <v>1.3369263023601599</v>
      </c>
      <c r="AB35" s="394">
        <v>-3.1107172300545152</v>
      </c>
      <c r="AC35" s="449">
        <v>0.80672907171614516</v>
      </c>
      <c r="AD35" s="35">
        <v>-0.2410278651231037</v>
      </c>
      <c r="AE35" s="49">
        <v>0.49207374624819394</v>
      </c>
      <c r="AF35" s="322"/>
      <c r="AH35" s="322"/>
      <c r="AJ35" s="322"/>
      <c r="AL35" s="322"/>
      <c r="AN35" s="322"/>
    </row>
    <row r="36" spans="1:40">
      <c r="A36" s="84" t="s">
        <v>47</v>
      </c>
      <c r="B36" s="29">
        <v>47.472945587363839</v>
      </c>
      <c r="C36" s="446">
        <v>1.5216099357653505</v>
      </c>
      <c r="D36" s="394">
        <v>20.066024478658221</v>
      </c>
      <c r="E36" s="449">
        <v>0.8577282767538178</v>
      </c>
      <c r="F36" s="394">
        <v>20.645724177643611</v>
      </c>
      <c r="G36" s="449">
        <v>1.0867944069207816</v>
      </c>
      <c r="H36" s="394">
        <v>7.2487193485237169</v>
      </c>
      <c r="I36" s="449">
        <v>0.64472260623331579</v>
      </c>
      <c r="J36" s="35">
        <v>4.5665864078106271</v>
      </c>
      <c r="K36" s="34">
        <v>0.52833584256939492</v>
      </c>
      <c r="L36" s="29">
        <v>39.622130550659335</v>
      </c>
      <c r="M36" s="446">
        <v>1.7572639515129145</v>
      </c>
      <c r="N36" s="394">
        <v>24.291823509488211</v>
      </c>
      <c r="O36" s="449">
        <v>1.2761421105550208</v>
      </c>
      <c r="P36" s="394">
        <v>21.34095616384122</v>
      </c>
      <c r="Q36" s="449">
        <v>1.1910033878224651</v>
      </c>
      <c r="R36" s="394">
        <v>10.19340732275176</v>
      </c>
      <c r="S36" s="449">
        <v>0.74556421687034702</v>
      </c>
      <c r="T36" s="35">
        <v>4.551682453259259</v>
      </c>
      <c r="U36" s="34">
        <v>0.61606488802212955</v>
      </c>
      <c r="V36" s="29">
        <v>7.8508150367045033</v>
      </c>
      <c r="W36" s="446">
        <v>2.2271033018869635</v>
      </c>
      <c r="X36" s="394">
        <v>-4.2257990308299895</v>
      </c>
      <c r="Y36" s="449">
        <v>1.6104577090199437</v>
      </c>
      <c r="Z36" s="394">
        <v>-0.69523198619760862</v>
      </c>
      <c r="AA36" s="449">
        <v>1.5983605583942573</v>
      </c>
      <c r="AB36" s="394">
        <v>-2.9446879742280432</v>
      </c>
      <c r="AC36" s="449">
        <v>0.8070472779989587</v>
      </c>
      <c r="AD36" s="35">
        <v>1.4903954551368059E-2</v>
      </c>
      <c r="AE36" s="49">
        <v>0.81979258315645065</v>
      </c>
      <c r="AF36" s="322"/>
      <c r="AH36" s="322"/>
      <c r="AJ36" s="322"/>
      <c r="AL36" s="322"/>
      <c r="AN36" s="322"/>
    </row>
    <row r="37" spans="1:40">
      <c r="A37" s="84" t="s">
        <v>23</v>
      </c>
      <c r="B37" s="29">
        <v>54.337110398115293</v>
      </c>
      <c r="C37" s="446">
        <v>1.2182674690420081</v>
      </c>
      <c r="D37" s="394">
        <v>20.929037678340872</v>
      </c>
      <c r="E37" s="449">
        <v>0.85343569005036757</v>
      </c>
      <c r="F37" s="394">
        <v>15.124572006935841</v>
      </c>
      <c r="G37" s="449">
        <v>0.92206724170287502</v>
      </c>
      <c r="H37" s="394">
        <v>6.1506017936973185</v>
      </c>
      <c r="I37" s="449">
        <v>0.50415094314862285</v>
      </c>
      <c r="J37" s="35">
        <v>3.4586781229101375</v>
      </c>
      <c r="K37" s="34">
        <v>0.38423990955546233</v>
      </c>
      <c r="L37" s="29">
        <v>52.573865334038018</v>
      </c>
      <c r="M37" s="446">
        <v>1.1744649120255564</v>
      </c>
      <c r="N37" s="394">
        <v>22.338600659820482</v>
      </c>
      <c r="O37" s="449">
        <v>0.96169063579813985</v>
      </c>
      <c r="P37" s="394">
        <v>17.078341904869298</v>
      </c>
      <c r="Q37" s="449">
        <v>0.83904549306311815</v>
      </c>
      <c r="R37" s="394">
        <v>5.7335173504742283</v>
      </c>
      <c r="S37" s="449">
        <v>0.65356495929960245</v>
      </c>
      <c r="T37" s="35">
        <v>2.2756747507979567</v>
      </c>
      <c r="U37" s="34">
        <v>0.35807734786998768</v>
      </c>
      <c r="V37" s="29">
        <v>1.7632450640772745</v>
      </c>
      <c r="W37" s="446">
        <v>1.5701290360851452</v>
      </c>
      <c r="X37" s="394">
        <v>-1.4095629814796098</v>
      </c>
      <c r="Y37" s="449">
        <v>1.2909582148389216</v>
      </c>
      <c r="Z37" s="394">
        <v>-1.9537698979334568</v>
      </c>
      <c r="AA37" s="449">
        <v>1.1549079960510369</v>
      </c>
      <c r="AB37" s="394">
        <v>0.41708444322309024</v>
      </c>
      <c r="AC37" s="449">
        <v>0.7125860311768466</v>
      </c>
      <c r="AD37" s="35">
        <v>1.1830033721121809</v>
      </c>
      <c r="AE37" s="49">
        <v>0.52117723274109606</v>
      </c>
      <c r="AF37" s="322"/>
      <c r="AH37" s="322"/>
      <c r="AJ37" s="322"/>
      <c r="AL37" s="322"/>
      <c r="AN37" s="322"/>
    </row>
    <row r="38" spans="1:40">
      <c r="A38" s="84" t="s">
        <v>24</v>
      </c>
      <c r="B38" s="29">
        <v>44.668701442320966</v>
      </c>
      <c r="C38" s="446">
        <v>1.2021835894650643</v>
      </c>
      <c r="D38" s="394">
        <v>23.644681725415069</v>
      </c>
      <c r="E38" s="449">
        <v>0.9050681762013274</v>
      </c>
      <c r="F38" s="394">
        <v>18.197825605077391</v>
      </c>
      <c r="G38" s="449">
        <v>0.92646446053482301</v>
      </c>
      <c r="H38" s="394">
        <v>8.0627051682787378</v>
      </c>
      <c r="I38" s="449">
        <v>0.60481675331648233</v>
      </c>
      <c r="J38" s="35">
        <v>5.4260860589082673</v>
      </c>
      <c r="K38" s="34">
        <v>0.52559626551013272</v>
      </c>
      <c r="L38" s="29">
        <v>43.797777908481265</v>
      </c>
      <c r="M38" s="446">
        <v>1.4455862809989288</v>
      </c>
      <c r="N38" s="394">
        <v>23.378178523809304</v>
      </c>
      <c r="O38" s="449">
        <v>1.0840356156790012</v>
      </c>
      <c r="P38" s="394">
        <v>19.83301745228702</v>
      </c>
      <c r="Q38" s="449">
        <v>0.81122064965334528</v>
      </c>
      <c r="R38" s="394">
        <v>8.5271529699824331</v>
      </c>
      <c r="S38" s="449">
        <v>0.6596976461622962</v>
      </c>
      <c r="T38" s="35">
        <v>4.4638731454403828</v>
      </c>
      <c r="U38" s="34">
        <v>0.45631112135156826</v>
      </c>
      <c r="V38" s="29">
        <v>0.87092353383970078</v>
      </c>
      <c r="W38" s="446">
        <v>1.8083166969761935</v>
      </c>
      <c r="X38" s="394">
        <v>0.26650320160576513</v>
      </c>
      <c r="Y38" s="449">
        <v>1.4014523297317127</v>
      </c>
      <c r="Z38" s="394">
        <v>-1.6351918472096294</v>
      </c>
      <c r="AA38" s="449">
        <v>1.2577515837740063</v>
      </c>
      <c r="AB38" s="394">
        <v>-0.46444780170369526</v>
      </c>
      <c r="AC38" s="449">
        <v>0.88983674872381846</v>
      </c>
      <c r="AD38" s="35">
        <v>0.96221291346788451</v>
      </c>
      <c r="AE38" s="49">
        <v>0.71623105644818219</v>
      </c>
      <c r="AF38" s="322"/>
      <c r="AH38" s="322"/>
      <c r="AJ38" s="322"/>
      <c r="AL38" s="322"/>
      <c r="AN38" s="322"/>
    </row>
    <row r="39" spans="1:40">
      <c r="A39" s="84" t="s">
        <v>48</v>
      </c>
      <c r="B39" s="29">
        <v>17.847775397894033</v>
      </c>
      <c r="C39" s="446">
        <v>0.89061701002758664</v>
      </c>
      <c r="D39" s="394">
        <v>23.775316422011258</v>
      </c>
      <c r="E39" s="449">
        <v>1.1640828462303117</v>
      </c>
      <c r="F39" s="394">
        <v>31.45912685449202</v>
      </c>
      <c r="G39" s="449">
        <v>1.1059679588911395</v>
      </c>
      <c r="H39" s="394">
        <v>17.689632553366046</v>
      </c>
      <c r="I39" s="449">
        <v>0.8446410566797028</v>
      </c>
      <c r="J39" s="35">
        <v>9.2281487722369455</v>
      </c>
      <c r="K39" s="34">
        <v>0.78973008148364343</v>
      </c>
      <c r="L39" s="29">
        <v>14.005356121096531</v>
      </c>
      <c r="M39" s="446">
        <v>0.88175098000602037</v>
      </c>
      <c r="N39" s="394">
        <v>21.283797923832186</v>
      </c>
      <c r="O39" s="449">
        <v>0.97065865200700086</v>
      </c>
      <c r="P39" s="394">
        <v>36.101456629370674</v>
      </c>
      <c r="Q39" s="449">
        <v>1.0831421184466372</v>
      </c>
      <c r="R39" s="394">
        <v>19.971728407912682</v>
      </c>
      <c r="S39" s="449">
        <v>0.91584118944922144</v>
      </c>
      <c r="T39" s="35">
        <v>8.6376609177879917</v>
      </c>
      <c r="U39" s="34">
        <v>0.57363279947730705</v>
      </c>
      <c r="V39" s="29">
        <v>3.8424192767975018</v>
      </c>
      <c r="W39" s="446">
        <v>0.97969608713037504</v>
      </c>
      <c r="X39" s="394">
        <v>2.4915184981790723</v>
      </c>
      <c r="Y39" s="449">
        <v>1.5631876665231779</v>
      </c>
      <c r="Z39" s="394">
        <v>-4.6423297748786538</v>
      </c>
      <c r="AA39" s="449">
        <v>1.6493419067232025</v>
      </c>
      <c r="AB39" s="394">
        <v>-2.2820958545466361</v>
      </c>
      <c r="AC39" s="449">
        <v>1.2513667215445252</v>
      </c>
      <c r="AD39" s="35">
        <v>0.5904878544489538</v>
      </c>
      <c r="AE39" s="49">
        <v>0.8672216726581925</v>
      </c>
      <c r="AF39" s="322"/>
      <c r="AH39" s="322"/>
      <c r="AJ39" s="322"/>
      <c r="AL39" s="322"/>
      <c r="AN39" s="322"/>
    </row>
    <row r="40" spans="1:40">
      <c r="A40" s="84" t="s">
        <v>25</v>
      </c>
      <c r="B40" s="29">
        <v>30.800270571318368</v>
      </c>
      <c r="C40" s="446">
        <v>1.1196499880717639</v>
      </c>
      <c r="D40" s="394">
        <v>25.945192073333423</v>
      </c>
      <c r="E40" s="449">
        <v>0.83174773067572605</v>
      </c>
      <c r="F40" s="394">
        <v>22.183920155585092</v>
      </c>
      <c r="G40" s="449">
        <v>1.0436503762736558</v>
      </c>
      <c r="H40" s="394">
        <v>12.909013644668647</v>
      </c>
      <c r="I40" s="449">
        <v>0.72801307388525749</v>
      </c>
      <c r="J40" s="35">
        <v>8.1616035550947235</v>
      </c>
      <c r="K40" s="34">
        <v>0.58128348532745144</v>
      </c>
      <c r="L40" s="29">
        <v>24.630744079524845</v>
      </c>
      <c r="M40" s="446">
        <v>1.0991185546412832</v>
      </c>
      <c r="N40" s="394">
        <v>21.979690988609942</v>
      </c>
      <c r="O40" s="449">
        <v>0.87179862100290295</v>
      </c>
      <c r="P40" s="394">
        <v>24.527413837450286</v>
      </c>
      <c r="Q40" s="449">
        <v>0.96831810012551467</v>
      </c>
      <c r="R40" s="394">
        <v>18.497772912541205</v>
      </c>
      <c r="S40" s="449">
        <v>0.96472149636895232</v>
      </c>
      <c r="T40" s="35">
        <v>10.364378181874027</v>
      </c>
      <c r="U40" s="34">
        <v>0.76419965816695867</v>
      </c>
      <c r="V40" s="29">
        <v>6.1695264917935226</v>
      </c>
      <c r="W40" s="446">
        <v>1.4405415565013913</v>
      </c>
      <c r="X40" s="394">
        <v>3.9655010847234813</v>
      </c>
      <c r="Y40" s="449">
        <v>1.0594000429833159</v>
      </c>
      <c r="Z40" s="394">
        <v>-2.3434936818651941</v>
      </c>
      <c r="AA40" s="449">
        <v>1.3133635284237803</v>
      </c>
      <c r="AB40" s="394">
        <v>-5.5887592678725575</v>
      </c>
      <c r="AC40" s="449">
        <v>1.1845684353596402</v>
      </c>
      <c r="AD40" s="35">
        <v>-2.2027746267793038</v>
      </c>
      <c r="AE40" s="49">
        <v>0.93670098803340784</v>
      </c>
      <c r="AF40" s="322"/>
      <c r="AH40" s="322"/>
      <c r="AJ40" s="322"/>
      <c r="AL40" s="322"/>
      <c r="AN40" s="322"/>
    </row>
    <row r="41" spans="1:40">
      <c r="A41" s="84" t="s">
        <v>49</v>
      </c>
      <c r="B41" s="29">
        <v>17.217074741383318</v>
      </c>
      <c r="C41" s="446">
        <v>0.87972343702212563</v>
      </c>
      <c r="D41" s="394">
        <v>25.44215097056145</v>
      </c>
      <c r="E41" s="449">
        <v>1.0815878825508216</v>
      </c>
      <c r="F41" s="394">
        <v>29.595875611124182</v>
      </c>
      <c r="G41" s="449">
        <v>1.1445063130144382</v>
      </c>
      <c r="H41" s="394">
        <v>17.203220940496372</v>
      </c>
      <c r="I41" s="449">
        <v>0.85024089049889806</v>
      </c>
      <c r="J41" s="35">
        <v>10.541677736435103</v>
      </c>
      <c r="K41" s="34">
        <v>0.63224818384104664</v>
      </c>
      <c r="L41" s="29">
        <v>12.322179916921074</v>
      </c>
      <c r="M41" s="446">
        <v>0.74801856405391165</v>
      </c>
      <c r="N41" s="394">
        <v>21.943166867465443</v>
      </c>
      <c r="O41" s="449">
        <v>0.98535441309090621</v>
      </c>
      <c r="P41" s="394">
        <v>32.522379668571197</v>
      </c>
      <c r="Q41" s="449">
        <v>1.2858275170900377</v>
      </c>
      <c r="R41" s="394">
        <v>21.907890421160104</v>
      </c>
      <c r="S41" s="449">
        <v>1.0705225622419052</v>
      </c>
      <c r="T41" s="35">
        <v>11.304383125882371</v>
      </c>
      <c r="U41" s="34">
        <v>0.74587177780259128</v>
      </c>
      <c r="V41" s="29">
        <v>4.8948948244622432</v>
      </c>
      <c r="W41" s="446">
        <v>1.2125719946203308</v>
      </c>
      <c r="X41" s="394">
        <v>3.4989841030960065</v>
      </c>
      <c r="Y41" s="449">
        <v>1.6176144913916515</v>
      </c>
      <c r="Z41" s="394">
        <v>-2.9265040574470156</v>
      </c>
      <c r="AA41" s="449">
        <v>1.8327976175304228</v>
      </c>
      <c r="AB41" s="394">
        <v>-4.7046694806637319</v>
      </c>
      <c r="AC41" s="449">
        <v>1.4494286841967674</v>
      </c>
      <c r="AD41" s="35">
        <v>-0.76270538944726773</v>
      </c>
      <c r="AE41" s="49">
        <v>1.002631299013701</v>
      </c>
      <c r="AF41" s="322"/>
      <c r="AH41" s="322"/>
      <c r="AJ41" s="322"/>
      <c r="AL41" s="322"/>
      <c r="AN41" s="322"/>
    </row>
    <row r="42" spans="1:40">
      <c r="A42" s="84" t="s">
        <v>26</v>
      </c>
      <c r="B42" s="29">
        <v>27.117361185001307</v>
      </c>
      <c r="C42" s="446">
        <v>0.78032729614956831</v>
      </c>
      <c r="D42" s="394">
        <v>24.555176308748528</v>
      </c>
      <c r="E42" s="449">
        <v>0.61919163658703791</v>
      </c>
      <c r="F42" s="394">
        <v>25.98708635464596</v>
      </c>
      <c r="G42" s="449">
        <v>0.73061776253276256</v>
      </c>
      <c r="H42" s="394">
        <v>13.612062075966858</v>
      </c>
      <c r="I42" s="449">
        <v>0.48039542194130386</v>
      </c>
      <c r="J42" s="35">
        <v>8.7283140756366002</v>
      </c>
      <c r="K42" s="34">
        <v>0.48547883801680469</v>
      </c>
      <c r="L42" s="29">
        <v>23.506761661033412</v>
      </c>
      <c r="M42" s="446">
        <v>0.8788625942709728</v>
      </c>
      <c r="N42" s="394">
        <v>21.598681672251196</v>
      </c>
      <c r="O42" s="449">
        <v>0.63470589128268851</v>
      </c>
      <c r="P42" s="394">
        <v>28.112550848370734</v>
      </c>
      <c r="Q42" s="449">
        <v>0.76099409738937995</v>
      </c>
      <c r="R42" s="394">
        <v>18.233210535377403</v>
      </c>
      <c r="S42" s="449">
        <v>0.72976873240247819</v>
      </c>
      <c r="T42" s="35">
        <v>8.5487952829668892</v>
      </c>
      <c r="U42" s="34">
        <v>0.52352620979205478</v>
      </c>
      <c r="V42" s="29">
        <v>3.6105995239678954</v>
      </c>
      <c r="W42" s="446">
        <v>0.97362602368965334</v>
      </c>
      <c r="X42" s="394">
        <v>2.9564946364973324</v>
      </c>
      <c r="Y42" s="449">
        <v>0.78089346648361646</v>
      </c>
      <c r="Z42" s="394">
        <v>-2.125464493724774</v>
      </c>
      <c r="AA42" s="449">
        <v>1.0823300113286711</v>
      </c>
      <c r="AB42" s="394">
        <v>-4.621148459410545</v>
      </c>
      <c r="AC42" s="449">
        <v>0.77911813297293497</v>
      </c>
      <c r="AD42" s="35">
        <v>0.17951879266971105</v>
      </c>
      <c r="AE42" s="49">
        <v>0.55760130377422779</v>
      </c>
      <c r="AF42" s="322"/>
      <c r="AH42" s="322"/>
      <c r="AJ42" s="322"/>
      <c r="AL42" s="322"/>
      <c r="AN42" s="322"/>
    </row>
    <row r="43" spans="1:40">
      <c r="A43" s="84" t="s">
        <v>27</v>
      </c>
      <c r="B43" s="29">
        <v>49.020299407533805</v>
      </c>
      <c r="C43" s="446">
        <v>1.5753811890846143</v>
      </c>
      <c r="D43" s="394">
        <v>23.319271721616865</v>
      </c>
      <c r="E43" s="449">
        <v>1.0402728683913185</v>
      </c>
      <c r="F43" s="394">
        <v>17.07426922539414</v>
      </c>
      <c r="G43" s="449">
        <v>0.97041700364063688</v>
      </c>
      <c r="H43" s="394">
        <v>6.052795848034517</v>
      </c>
      <c r="I43" s="449">
        <v>0.49332521803597307</v>
      </c>
      <c r="J43" s="35">
        <v>4.5333637974204262</v>
      </c>
      <c r="K43" s="34">
        <v>0.54382742065130629</v>
      </c>
      <c r="L43" s="29">
        <v>51.273410964488008</v>
      </c>
      <c r="M43" s="446">
        <v>1.2788441583567578</v>
      </c>
      <c r="N43" s="394">
        <v>24.052515098713172</v>
      </c>
      <c r="O43" s="449">
        <v>0.91763109306725654</v>
      </c>
      <c r="P43" s="394">
        <v>16.425091998103586</v>
      </c>
      <c r="Q43" s="449">
        <v>1.1001399127916962</v>
      </c>
      <c r="R43" s="394">
        <v>5.9106852025280014</v>
      </c>
      <c r="S43" s="449">
        <v>0.54558871638528672</v>
      </c>
      <c r="T43" s="35">
        <v>2.3382967361676288</v>
      </c>
      <c r="U43" s="34">
        <v>0.35886137661849038</v>
      </c>
      <c r="V43" s="29">
        <v>-2.2531115569542024</v>
      </c>
      <c r="W43" s="446">
        <v>1.5469213228571386</v>
      </c>
      <c r="X43" s="394">
        <v>-0.73324337709630782</v>
      </c>
      <c r="Y43" s="449">
        <v>1.453819345285434</v>
      </c>
      <c r="Z43" s="394">
        <v>0.64917722729055427</v>
      </c>
      <c r="AA43" s="449">
        <v>1.2677572895332738</v>
      </c>
      <c r="AB43" s="394">
        <v>0.14211064550651553</v>
      </c>
      <c r="AC43" s="449">
        <v>0.65530431023144375</v>
      </c>
      <c r="AD43" s="35">
        <v>2.1950670612527974</v>
      </c>
      <c r="AE43" s="49">
        <v>0.63645576674874593</v>
      </c>
      <c r="AF43" s="322"/>
      <c r="AH43" s="322"/>
      <c r="AJ43" s="322"/>
      <c r="AL43" s="322"/>
      <c r="AN43" s="322"/>
    </row>
    <row r="44" spans="1:40">
      <c r="A44" s="84" t="s">
        <v>50</v>
      </c>
      <c r="B44" s="29">
        <v>41.102234130783337</v>
      </c>
      <c r="C44" s="446">
        <v>1.212744599942237</v>
      </c>
      <c r="D44" s="394">
        <v>23.435865028838236</v>
      </c>
      <c r="E44" s="449">
        <v>0.82062906930501944</v>
      </c>
      <c r="F44" s="394">
        <v>21.039177548322659</v>
      </c>
      <c r="G44" s="449">
        <v>0.76800670433520868</v>
      </c>
      <c r="H44" s="394">
        <v>9.2877191966235753</v>
      </c>
      <c r="I44" s="449">
        <v>0.56838159522257026</v>
      </c>
      <c r="J44" s="35">
        <v>5.1350040954320129</v>
      </c>
      <c r="K44" s="34">
        <v>0.34543138143472918</v>
      </c>
      <c r="L44" s="29">
        <v>37.996989544386338</v>
      </c>
      <c r="M44" s="446">
        <v>1.0389416663439046</v>
      </c>
      <c r="N44" s="394">
        <v>25.129582902369563</v>
      </c>
      <c r="O44" s="449">
        <v>0.76133199166851961</v>
      </c>
      <c r="P44" s="394">
        <v>22.483696344589607</v>
      </c>
      <c r="Q44" s="449">
        <v>0.88798384063945146</v>
      </c>
      <c r="R44" s="394">
        <v>10.200739267259902</v>
      </c>
      <c r="S44" s="449">
        <v>0.57796332912614756</v>
      </c>
      <c r="T44" s="35">
        <v>4.1889919413941339</v>
      </c>
      <c r="U44" s="34">
        <v>0.37348996572517223</v>
      </c>
      <c r="V44" s="29">
        <v>3.1052445863969993</v>
      </c>
      <c r="W44" s="446">
        <v>1.4930558007419523</v>
      </c>
      <c r="X44" s="394">
        <v>-1.6937178735313267</v>
      </c>
      <c r="Y44" s="449">
        <v>1.2025387585002802</v>
      </c>
      <c r="Z44" s="394">
        <v>-1.4445187962669479</v>
      </c>
      <c r="AA44" s="449">
        <v>1.1567354364806686</v>
      </c>
      <c r="AB44" s="394">
        <v>-0.91302007063632651</v>
      </c>
      <c r="AC44" s="449">
        <v>0.82128059427254063</v>
      </c>
      <c r="AD44" s="35">
        <v>0.94601215403787897</v>
      </c>
      <c r="AE44" s="49">
        <v>0.51788951703259511</v>
      </c>
      <c r="AF44" s="322"/>
      <c r="AH44" s="322"/>
      <c r="AJ44" s="322"/>
      <c r="AL44" s="322"/>
      <c r="AN44" s="322"/>
    </row>
    <row r="45" spans="1:40">
      <c r="A45" s="84" t="s">
        <v>51</v>
      </c>
      <c r="B45" s="29">
        <v>29.590647080955883</v>
      </c>
      <c r="C45" s="446">
        <v>1.0317143591974003</v>
      </c>
      <c r="D45" s="394">
        <v>25.11956724030739</v>
      </c>
      <c r="E45" s="449">
        <v>0.95402646845050565</v>
      </c>
      <c r="F45" s="394">
        <v>24.568109822933607</v>
      </c>
      <c r="G45" s="449">
        <v>0.8995839246274242</v>
      </c>
      <c r="H45" s="394">
        <v>12.167497200040309</v>
      </c>
      <c r="I45" s="449">
        <v>0.65691918350176082</v>
      </c>
      <c r="J45" s="35">
        <v>8.5541786557631649</v>
      </c>
      <c r="K45" s="34">
        <v>0.71086992447263664</v>
      </c>
      <c r="L45" s="29">
        <v>41.629958828114141</v>
      </c>
      <c r="M45" s="446">
        <v>1.1988768247436381</v>
      </c>
      <c r="N45" s="394">
        <v>20.966571135746854</v>
      </c>
      <c r="O45" s="449">
        <v>0.88461062512098465</v>
      </c>
      <c r="P45" s="394">
        <v>19.83876877084316</v>
      </c>
      <c r="Q45" s="449">
        <v>0.80273730929356613</v>
      </c>
      <c r="R45" s="394">
        <v>11.279216224132854</v>
      </c>
      <c r="S45" s="449">
        <v>0.76611669247213154</v>
      </c>
      <c r="T45" s="35">
        <v>6.2854850411628851</v>
      </c>
      <c r="U45" s="34">
        <v>0.48634077343324511</v>
      </c>
      <c r="V45" s="29">
        <v>-12.039311747158258</v>
      </c>
      <c r="W45" s="446">
        <v>1.5465602083892243</v>
      </c>
      <c r="X45" s="394">
        <v>4.1529961045605361</v>
      </c>
      <c r="Y45" s="449">
        <v>1.1828180408853639</v>
      </c>
      <c r="Z45" s="394">
        <v>4.7293410520904473</v>
      </c>
      <c r="AA45" s="449">
        <v>1.2004544797407808</v>
      </c>
      <c r="AB45" s="394">
        <v>0.88828097590745436</v>
      </c>
      <c r="AC45" s="449">
        <v>1.1155289011063283</v>
      </c>
      <c r="AD45" s="35">
        <v>2.2686936146002799</v>
      </c>
      <c r="AE45" s="49">
        <v>0.85080176862856827</v>
      </c>
      <c r="AF45" s="322"/>
      <c r="AH45" s="322"/>
      <c r="AJ45" s="322"/>
      <c r="AL45" s="322"/>
      <c r="AN45" s="322"/>
    </row>
    <row r="46" spans="1:40">
      <c r="A46" s="84" t="s">
        <v>69</v>
      </c>
      <c r="B46" s="29">
        <v>40.239357599526954</v>
      </c>
      <c r="C46" s="446">
        <v>0.21713389715134923</v>
      </c>
      <c r="D46" s="394">
        <v>22.814126781143276</v>
      </c>
      <c r="E46" s="449">
        <v>0.17104044138565069</v>
      </c>
      <c r="F46" s="394">
        <v>20.858319971786607</v>
      </c>
      <c r="G46" s="449">
        <v>0.16415114242249357</v>
      </c>
      <c r="H46" s="394">
        <v>9.9904672475038847</v>
      </c>
      <c r="I46" s="449">
        <v>0.11507687058942971</v>
      </c>
      <c r="J46" s="35">
        <v>6.0977284000392338</v>
      </c>
      <c r="K46" s="34">
        <v>9.6886103216600919E-2</v>
      </c>
      <c r="L46" s="29">
        <v>37.21679236467012</v>
      </c>
      <c r="M46" s="446">
        <v>0.20692100989759996</v>
      </c>
      <c r="N46" s="394">
        <v>22.486960501305347</v>
      </c>
      <c r="O46" s="449">
        <v>0.16991343916049309</v>
      </c>
      <c r="P46" s="394">
        <v>22.535107533638367</v>
      </c>
      <c r="Q46" s="449">
        <v>0.16878269891732847</v>
      </c>
      <c r="R46" s="394">
        <v>12.100604640631097</v>
      </c>
      <c r="S46" s="449">
        <v>0.13356088407428296</v>
      </c>
      <c r="T46" s="35">
        <v>5.6605349597550605</v>
      </c>
      <c r="U46" s="34">
        <v>9.3489638102053296E-2</v>
      </c>
      <c r="V46" s="29">
        <v>3.022565234856831</v>
      </c>
      <c r="W46" s="446">
        <v>0.27620057408223003</v>
      </c>
      <c r="X46" s="394">
        <v>0.32716627983794289</v>
      </c>
      <c r="Y46" s="449">
        <v>0.24427246857577056</v>
      </c>
      <c r="Z46" s="394">
        <v>-1.6767875618517634</v>
      </c>
      <c r="AA46" s="449">
        <v>0.23174323064458188</v>
      </c>
      <c r="AB46" s="394">
        <v>-2.1101373931272098</v>
      </c>
      <c r="AC46" s="449">
        <v>0.16937909391990982</v>
      </c>
      <c r="AD46" s="35">
        <v>0.4371934402841724</v>
      </c>
      <c r="AE46" s="49">
        <v>0.12941924882035344</v>
      </c>
      <c r="AF46" s="322"/>
      <c r="AH46" s="732"/>
      <c r="AJ46" s="322"/>
      <c r="AL46" s="322"/>
      <c r="AN46" s="73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29.786148987462788</v>
      </c>
      <c r="C48" s="446">
        <v>1.5305227140079813</v>
      </c>
      <c r="D48" s="394">
        <v>18.48733960966819</v>
      </c>
      <c r="E48" s="449">
        <v>0.94146400580300471</v>
      </c>
      <c r="F48" s="394">
        <v>21.550083127332364</v>
      </c>
      <c r="G48" s="449">
        <v>1.0634041388715616</v>
      </c>
      <c r="H48" s="394">
        <v>17.856118184640984</v>
      </c>
      <c r="I48" s="449">
        <v>0.9852485473849325</v>
      </c>
      <c r="J48" s="35">
        <v>12.320310090896015</v>
      </c>
      <c r="K48" s="34">
        <v>1.0007489413762027</v>
      </c>
      <c r="L48" s="29">
        <v>30.881840331625614</v>
      </c>
      <c r="M48" s="446">
        <v>1.3462083406312579</v>
      </c>
      <c r="N48" s="394">
        <v>16.465543609822117</v>
      </c>
      <c r="O48" s="449">
        <v>0.90271469792553438</v>
      </c>
      <c r="P48" s="394">
        <v>22.649881608664877</v>
      </c>
      <c r="Q48" s="449">
        <v>1.0658803809915989</v>
      </c>
      <c r="R48" s="394">
        <v>18.317813992990061</v>
      </c>
      <c r="S48" s="449">
        <v>0.90787721694847134</v>
      </c>
      <c r="T48" s="35">
        <v>11.684920456897663</v>
      </c>
      <c r="U48" s="34">
        <v>0.94449883045940441</v>
      </c>
      <c r="V48" s="29">
        <v>-1.0956913441628267</v>
      </c>
      <c r="W48" s="446">
        <v>1.4810932749342185</v>
      </c>
      <c r="X48" s="394">
        <v>2.0217959998460735</v>
      </c>
      <c r="Y48" s="449">
        <v>1.1717883279475954</v>
      </c>
      <c r="Z48" s="394">
        <v>-1.0997984813325132</v>
      </c>
      <c r="AA48" s="449">
        <v>1.4338269813185074</v>
      </c>
      <c r="AB48" s="394">
        <v>-0.4616958083490772</v>
      </c>
      <c r="AC48" s="449">
        <v>1.333754588008319</v>
      </c>
      <c r="AD48" s="35">
        <v>0.63538963399835247</v>
      </c>
      <c r="AE48" s="49">
        <v>1.1267225844580702</v>
      </c>
      <c r="AF48" s="322"/>
      <c r="AH48" s="322"/>
      <c r="AJ48" s="322"/>
      <c r="AL48" s="322"/>
      <c r="AN48" s="322"/>
    </row>
    <row r="49" spans="1:40">
      <c r="A49" s="84" t="s">
        <v>53</v>
      </c>
      <c r="B49" s="29">
        <v>25.38521284136527</v>
      </c>
      <c r="C49" s="446">
        <v>1.00129284521983</v>
      </c>
      <c r="D49" s="394">
        <v>17.955809647450515</v>
      </c>
      <c r="E49" s="449">
        <v>0.7614244551193281</v>
      </c>
      <c r="F49" s="394">
        <v>22.52605797597101</v>
      </c>
      <c r="G49" s="449">
        <v>1.039130959292575</v>
      </c>
      <c r="H49" s="394">
        <v>20.183435589827535</v>
      </c>
      <c r="I49" s="449">
        <v>0.86152080891463889</v>
      </c>
      <c r="J49" s="35">
        <v>13.949483945385202</v>
      </c>
      <c r="K49" s="34">
        <v>0.73038059739983296</v>
      </c>
      <c r="L49" s="29">
        <v>22.886795749110426</v>
      </c>
      <c r="M49" s="446">
        <v>0.95029013006622109</v>
      </c>
      <c r="N49" s="394">
        <v>13.394027872636801</v>
      </c>
      <c r="O49" s="449">
        <v>0.75320695391448345</v>
      </c>
      <c r="P49" s="394">
        <v>20.294318289762998</v>
      </c>
      <c r="Q49" s="449">
        <v>0.90240630819307366</v>
      </c>
      <c r="R49" s="394">
        <v>27.453854815666705</v>
      </c>
      <c r="S49" s="449">
        <v>1.0102765665486735</v>
      </c>
      <c r="T49" s="35">
        <v>15.971003272822603</v>
      </c>
      <c r="U49" s="34">
        <v>0.79699043599465613</v>
      </c>
      <c r="V49" s="29">
        <v>2.4984170922548437</v>
      </c>
      <c r="W49" s="446">
        <v>1.3408126889939909</v>
      </c>
      <c r="X49" s="394">
        <v>4.5617817748137135</v>
      </c>
      <c r="Y49" s="449">
        <v>1.0340894779069165</v>
      </c>
      <c r="Z49" s="394">
        <v>2.2317396862080123</v>
      </c>
      <c r="AA49" s="449">
        <v>1.3462086168604526</v>
      </c>
      <c r="AB49" s="394">
        <v>-7.27041922583917</v>
      </c>
      <c r="AC49" s="449">
        <v>1.290764686123451</v>
      </c>
      <c r="AD49" s="35">
        <v>-2.0215193274374013</v>
      </c>
      <c r="AE49" s="49">
        <v>1.0365400074846387</v>
      </c>
      <c r="AF49" s="322"/>
      <c r="AH49" s="322"/>
      <c r="AJ49" s="322"/>
      <c r="AL49" s="322"/>
      <c r="AN49" s="322"/>
    </row>
    <row r="50" spans="1:40">
      <c r="A50" s="84" t="s">
        <v>54</v>
      </c>
      <c r="B50" s="29">
        <v>42.282321953704894</v>
      </c>
      <c r="C50" s="446">
        <v>1.3467973999262914</v>
      </c>
      <c r="D50" s="394">
        <v>25.159139925402773</v>
      </c>
      <c r="E50" s="449">
        <v>0.83186753827532101</v>
      </c>
      <c r="F50" s="394">
        <v>21.565210558931067</v>
      </c>
      <c r="G50" s="449">
        <v>0.90311437395152161</v>
      </c>
      <c r="H50" s="394">
        <v>7.7786272926851625</v>
      </c>
      <c r="I50" s="449">
        <v>0.95880356383761622</v>
      </c>
      <c r="J50" s="35">
        <v>3.2147002692758448</v>
      </c>
      <c r="K50" s="34">
        <v>0.34160448798343079</v>
      </c>
      <c r="L50" s="29">
        <v>36.069229825167596</v>
      </c>
      <c r="M50" s="446">
        <v>1.4115132077221983</v>
      </c>
      <c r="N50" s="394">
        <v>29.726310992567043</v>
      </c>
      <c r="O50" s="449">
        <v>1.2325559969363737</v>
      </c>
      <c r="P50" s="394">
        <v>24.338928752259967</v>
      </c>
      <c r="Q50" s="449">
        <v>1.1675527084133357</v>
      </c>
      <c r="R50" s="394">
        <v>8.2420278143355734</v>
      </c>
      <c r="S50" s="449">
        <v>0.63525415321747303</v>
      </c>
      <c r="T50" s="35">
        <v>1.6235026156698105</v>
      </c>
      <c r="U50" s="34">
        <v>0.29140259912365468</v>
      </c>
      <c r="V50" s="29">
        <v>6.2130921285372978</v>
      </c>
      <c r="W50" s="446">
        <v>1.4799970133217706</v>
      </c>
      <c r="X50" s="394">
        <v>-4.5671710671642707</v>
      </c>
      <c r="Y50" s="449">
        <v>1.449226683598678</v>
      </c>
      <c r="Z50" s="394">
        <v>-2.7737181933289001</v>
      </c>
      <c r="AA50" s="449">
        <v>1.3627537854133409</v>
      </c>
      <c r="AB50" s="394">
        <v>-0.4634005216504109</v>
      </c>
      <c r="AC50" s="449">
        <v>1.0167044709249058</v>
      </c>
      <c r="AD50" s="35">
        <v>1.5911976536060344</v>
      </c>
      <c r="AE50" s="49">
        <v>0.42481750416701436</v>
      </c>
      <c r="AF50" s="322"/>
      <c r="AH50" s="322"/>
      <c r="AJ50" s="322"/>
      <c r="AL50" s="322"/>
      <c r="AN50" s="322"/>
    </row>
    <row r="51" spans="1:40">
      <c r="A51" s="84" t="s">
        <v>55</v>
      </c>
      <c r="B51" s="29">
        <v>31.552939776823365</v>
      </c>
      <c r="C51" s="446">
        <v>0.98323437565516869</v>
      </c>
      <c r="D51" s="394">
        <v>25.378595975286103</v>
      </c>
      <c r="E51" s="449">
        <v>1.0127115430604696</v>
      </c>
      <c r="F51" s="394">
        <v>16.544064715170403</v>
      </c>
      <c r="G51" s="449">
        <v>0.94593760632497526</v>
      </c>
      <c r="H51" s="394">
        <v>11.734865957463178</v>
      </c>
      <c r="I51" s="449">
        <v>0.7896857822118396</v>
      </c>
      <c r="J51" s="35">
        <v>14.789533575256661</v>
      </c>
      <c r="K51" s="34">
        <v>0.9274266446966587</v>
      </c>
      <c r="L51" s="29">
        <v>42.864410160124848</v>
      </c>
      <c r="M51" s="446">
        <v>1.2707448673883783</v>
      </c>
      <c r="N51" s="394">
        <v>17.281928041202882</v>
      </c>
      <c r="O51" s="449">
        <v>0.68678482604036206</v>
      </c>
      <c r="P51" s="394">
        <v>14.905574337538287</v>
      </c>
      <c r="Q51" s="449">
        <v>0.83951303148425793</v>
      </c>
      <c r="R51" s="394">
        <v>12.689433230061328</v>
      </c>
      <c r="S51" s="449">
        <v>0.74608955433623891</v>
      </c>
      <c r="T51" s="35">
        <v>12.258654231073846</v>
      </c>
      <c r="U51" s="34">
        <v>0.79856957560440611</v>
      </c>
      <c r="V51" s="29">
        <v>-11.311470383301483</v>
      </c>
      <c r="W51" s="446">
        <v>1.620053395586919</v>
      </c>
      <c r="X51" s="394">
        <v>8.0966679340832215</v>
      </c>
      <c r="Y51" s="449">
        <v>1.2140609486721707</v>
      </c>
      <c r="Z51" s="394">
        <v>1.6384903776321167</v>
      </c>
      <c r="AA51" s="449">
        <v>1.2705157853194136</v>
      </c>
      <c r="AB51" s="394">
        <v>-0.95456727259814933</v>
      </c>
      <c r="AC51" s="449">
        <v>1.1847484338814049</v>
      </c>
      <c r="AD51" s="35">
        <v>2.5308793441828144</v>
      </c>
      <c r="AE51" s="49">
        <v>1.1591626765777387</v>
      </c>
      <c r="AF51" s="322"/>
      <c r="AH51" s="322"/>
      <c r="AJ51" s="322"/>
      <c r="AL51" s="322"/>
      <c r="AN51" s="322"/>
    </row>
    <row r="52" spans="1:40">
      <c r="A52" s="84" t="s">
        <v>56</v>
      </c>
      <c r="B52" s="29">
        <v>33.52470605036693</v>
      </c>
      <c r="C52" s="446">
        <v>1.3854313779215528</v>
      </c>
      <c r="D52" s="394">
        <v>23.653603162481897</v>
      </c>
      <c r="E52" s="449">
        <v>1.0037640061196536</v>
      </c>
      <c r="F52" s="394">
        <v>23.173839952346732</v>
      </c>
      <c r="G52" s="449">
        <v>1.0204497308344325</v>
      </c>
      <c r="H52" s="394">
        <v>11.622349311723617</v>
      </c>
      <c r="I52" s="449">
        <v>0.94315515259199167</v>
      </c>
      <c r="J52" s="35">
        <v>8.0255015230809033</v>
      </c>
      <c r="K52" s="34">
        <v>0.66872311942847795</v>
      </c>
      <c r="L52" s="29">
        <v>29.512823596295942</v>
      </c>
      <c r="M52" s="446">
        <v>1.2105072953112084</v>
      </c>
      <c r="N52" s="394">
        <v>22.571778931634057</v>
      </c>
      <c r="O52" s="449">
        <v>1.0443237552869788</v>
      </c>
      <c r="P52" s="394">
        <v>25.111242744479785</v>
      </c>
      <c r="Q52" s="449">
        <v>1.0750718550608771</v>
      </c>
      <c r="R52" s="394">
        <v>15.29792168494509</v>
      </c>
      <c r="S52" s="449">
        <v>0.79307802844638675</v>
      </c>
      <c r="T52" s="35">
        <v>7.5062330426445296</v>
      </c>
      <c r="U52" s="34">
        <v>0.68536981876296488</v>
      </c>
      <c r="V52" s="29">
        <v>4.0118824540709888</v>
      </c>
      <c r="W52" s="446">
        <v>1.8397004639180319</v>
      </c>
      <c r="X52" s="394">
        <v>1.0818242308478396</v>
      </c>
      <c r="Y52" s="449">
        <v>1.4345680154032141</v>
      </c>
      <c r="Z52" s="394">
        <v>-1.937402792133053</v>
      </c>
      <c r="AA52" s="449">
        <v>1.4147553815319696</v>
      </c>
      <c r="AB52" s="394">
        <v>-3.6755723732214722</v>
      </c>
      <c r="AC52" s="449">
        <v>1.1771030824544055</v>
      </c>
      <c r="AD52" s="35">
        <v>0.51926848043637364</v>
      </c>
      <c r="AE52" s="49">
        <v>0.87687386838202264</v>
      </c>
      <c r="AF52" s="322"/>
      <c r="AH52" s="322"/>
      <c r="AJ52" s="322"/>
      <c r="AL52" s="322"/>
      <c r="AN52" s="322"/>
    </row>
    <row r="53" spans="1:40">
      <c r="A53" s="84" t="s">
        <v>57</v>
      </c>
      <c r="B53" s="29">
        <v>31.695792010766137</v>
      </c>
      <c r="C53" s="446">
        <v>3.3787417485935478</v>
      </c>
      <c r="D53" s="394">
        <v>23.02252578148677</v>
      </c>
      <c r="E53" s="449">
        <v>3.3896963037815437</v>
      </c>
      <c r="F53" s="394">
        <v>26.852083332078326</v>
      </c>
      <c r="G53" s="449">
        <v>3.6386586979283191</v>
      </c>
      <c r="H53" s="394">
        <v>14.624318301888712</v>
      </c>
      <c r="I53" s="449">
        <v>3.0083601719831474</v>
      </c>
      <c r="J53" s="35">
        <v>3.8052805737800157</v>
      </c>
      <c r="K53" s="34">
        <v>1.8199259812455784</v>
      </c>
      <c r="L53" s="29">
        <v>28.720016907745702</v>
      </c>
      <c r="M53" s="446">
        <v>3.6323880825178207</v>
      </c>
      <c r="N53" s="394">
        <v>28.204372376414284</v>
      </c>
      <c r="O53" s="449">
        <v>3.8682083251987374</v>
      </c>
      <c r="P53" s="394">
        <v>29.956326291683599</v>
      </c>
      <c r="Q53" s="449">
        <v>3.3158201118955097</v>
      </c>
      <c r="R53" s="394">
        <v>7.3928283905522578</v>
      </c>
      <c r="S53" s="449">
        <v>2.0804163459562619</v>
      </c>
      <c r="T53" s="35">
        <v>5.726456033604161</v>
      </c>
      <c r="U53" s="34">
        <v>2.1626631552258959</v>
      </c>
      <c r="V53" s="29">
        <v>2.9757751030204354</v>
      </c>
      <c r="W53" s="446">
        <v>4.7396805499281225</v>
      </c>
      <c r="X53" s="394">
        <v>-5.1818465949275136</v>
      </c>
      <c r="Y53" s="449">
        <v>4.7990678232028596</v>
      </c>
      <c r="Z53" s="394">
        <v>-3.1042429596052727</v>
      </c>
      <c r="AA53" s="449">
        <v>4.5896148026048422</v>
      </c>
      <c r="AB53" s="394">
        <v>7.2314899113364541</v>
      </c>
      <c r="AC53" s="449">
        <v>3.6500291713212127</v>
      </c>
      <c r="AD53" s="35">
        <v>-1.9211754598241453</v>
      </c>
      <c r="AE53" s="49">
        <v>2.856064932964038</v>
      </c>
      <c r="AF53" s="322"/>
      <c r="AH53" s="322"/>
      <c r="AJ53" s="322"/>
      <c r="AL53" s="322"/>
      <c r="AN53" s="322"/>
    </row>
    <row r="54" spans="1:40">
      <c r="A54" s="84" t="s">
        <v>58</v>
      </c>
      <c r="B54" s="29">
        <v>47.064365749075925</v>
      </c>
      <c r="C54" s="446">
        <v>0.86228662351888941</v>
      </c>
      <c r="D54" s="394">
        <v>21.599647401201146</v>
      </c>
      <c r="E54" s="449">
        <v>0.81795255572130321</v>
      </c>
      <c r="F54" s="394">
        <v>19.984834364540731</v>
      </c>
      <c r="G54" s="449">
        <v>0.7898905603209595</v>
      </c>
      <c r="H54" s="394">
        <v>8.1365555536351177</v>
      </c>
      <c r="I54" s="449">
        <v>0.51154809063543194</v>
      </c>
      <c r="J54" s="35">
        <v>3.2145969315477609</v>
      </c>
      <c r="K54" s="34">
        <v>0.35044130090880526</v>
      </c>
      <c r="L54" s="29">
        <v>38.140895699383705</v>
      </c>
      <c r="M54" s="446">
        <v>0.93419211216205067</v>
      </c>
      <c r="N54" s="394">
        <v>24.396776991710105</v>
      </c>
      <c r="O54" s="449">
        <v>0.8256945694011093</v>
      </c>
      <c r="P54" s="394">
        <v>24.122272924636722</v>
      </c>
      <c r="Q54" s="449">
        <v>1.0032179637664655</v>
      </c>
      <c r="R54" s="394">
        <v>10.450439419271072</v>
      </c>
      <c r="S54" s="449">
        <v>0.57784598364784778</v>
      </c>
      <c r="T54" s="35">
        <v>2.889614964997262</v>
      </c>
      <c r="U54" s="34">
        <v>0.33603694479345392</v>
      </c>
      <c r="V54" s="29">
        <v>8.9234700496922201</v>
      </c>
      <c r="W54" s="446">
        <v>1.1865870117926662</v>
      </c>
      <c r="X54" s="394">
        <v>-2.797129590508959</v>
      </c>
      <c r="Y54" s="449">
        <v>1.1625968370051147</v>
      </c>
      <c r="Z54" s="394">
        <v>-4.1374385600959904</v>
      </c>
      <c r="AA54" s="449">
        <v>1.2471843792231017</v>
      </c>
      <c r="AB54" s="394">
        <v>-2.3138838656359546</v>
      </c>
      <c r="AC54" s="449">
        <v>0.70860623431339798</v>
      </c>
      <c r="AD54" s="35">
        <v>0.32498196655049894</v>
      </c>
      <c r="AE54" s="49">
        <v>0.49135101268177217</v>
      </c>
      <c r="AF54" s="322"/>
      <c r="AH54" s="322"/>
      <c r="AJ54" s="322"/>
      <c r="AL54" s="322"/>
      <c r="AN54" s="322"/>
    </row>
    <row r="55" spans="1:40">
      <c r="A55" s="84" t="s">
        <v>59</v>
      </c>
      <c r="B55" s="29">
        <v>46.451374384137154</v>
      </c>
      <c r="C55" s="446">
        <v>1.3656761153192927</v>
      </c>
      <c r="D55" s="394">
        <v>15.564652987469497</v>
      </c>
      <c r="E55" s="449">
        <v>0.7821742568134693</v>
      </c>
      <c r="F55" s="394">
        <v>15.540858056063282</v>
      </c>
      <c r="G55" s="449">
        <v>0.97792192847825921</v>
      </c>
      <c r="H55" s="394">
        <v>12.251416195721045</v>
      </c>
      <c r="I55" s="449">
        <v>0.76191790822174765</v>
      </c>
      <c r="J55" s="35">
        <v>10.191698376609443</v>
      </c>
      <c r="K55" s="34">
        <v>0.73374885890366792</v>
      </c>
      <c r="L55" s="29">
        <v>44.299229547253717</v>
      </c>
      <c r="M55" s="446">
        <v>1.2570419257214878</v>
      </c>
      <c r="N55" s="394">
        <v>15.971314986270249</v>
      </c>
      <c r="O55" s="449">
        <v>0.70638077836696855</v>
      </c>
      <c r="P55" s="394">
        <v>17.002017151465683</v>
      </c>
      <c r="Q55" s="449">
        <v>0.90669662523969397</v>
      </c>
      <c r="R55" s="394">
        <v>13.736530811782004</v>
      </c>
      <c r="S55" s="449">
        <v>0.81801016548595074</v>
      </c>
      <c r="T55" s="35">
        <v>8.9909075032287635</v>
      </c>
      <c r="U55" s="34">
        <v>0.57973245978463506</v>
      </c>
      <c r="V55" s="29">
        <v>2.1521448368834371</v>
      </c>
      <c r="W55" s="446">
        <v>1.3179504757114959</v>
      </c>
      <c r="X55" s="394">
        <v>-0.40666199880075204</v>
      </c>
      <c r="Y55" s="449">
        <v>1.1946544089007689</v>
      </c>
      <c r="Z55" s="394">
        <v>-1.461159095402401</v>
      </c>
      <c r="AA55" s="449">
        <v>1.2107387110886481</v>
      </c>
      <c r="AB55" s="394">
        <v>-1.4851146160609581</v>
      </c>
      <c r="AC55" s="449">
        <v>0.97512515333968031</v>
      </c>
      <c r="AD55" s="35">
        <v>1.2007908733806794</v>
      </c>
      <c r="AE55" s="49">
        <v>0.80575209030061801</v>
      </c>
      <c r="AF55" s="322"/>
      <c r="AH55" s="322"/>
      <c r="AJ55" s="322"/>
      <c r="AL55" s="322"/>
      <c r="AN55" s="322"/>
    </row>
    <row r="56" spans="1:40">
      <c r="A56" s="84" t="s">
        <v>60</v>
      </c>
      <c r="B56" s="29">
        <v>41.223484821074621</v>
      </c>
      <c r="C56" s="446">
        <v>1.3887819732867543</v>
      </c>
      <c r="D56" s="394">
        <v>20.970573247594515</v>
      </c>
      <c r="E56" s="449">
        <v>0.93275416178764126</v>
      </c>
      <c r="F56" s="394">
        <v>17.619270130037581</v>
      </c>
      <c r="G56" s="449">
        <v>0.96847306335049155</v>
      </c>
      <c r="H56" s="394">
        <v>11.190044924424026</v>
      </c>
      <c r="I56" s="449">
        <v>0.75499756355310477</v>
      </c>
      <c r="J56" s="35">
        <v>8.9966268768697244</v>
      </c>
      <c r="K56" s="34">
        <v>0.65522795019762925</v>
      </c>
      <c r="L56" s="29">
        <v>46.232039134655189</v>
      </c>
      <c r="M56" s="446">
        <v>1.0931589059655988</v>
      </c>
      <c r="N56" s="394">
        <v>16.894246643017574</v>
      </c>
      <c r="O56" s="449">
        <v>0.87024536503764116</v>
      </c>
      <c r="P56" s="394">
        <v>16.516211336498074</v>
      </c>
      <c r="Q56" s="449">
        <v>0.80070611307899964</v>
      </c>
      <c r="R56" s="394">
        <v>13.171908803512201</v>
      </c>
      <c r="S56" s="449">
        <v>0.82862966724390497</v>
      </c>
      <c r="T56" s="35">
        <v>7.1855940823170004</v>
      </c>
      <c r="U56" s="34">
        <v>0.53198684567208443</v>
      </c>
      <c r="V56" s="29">
        <v>-5.0085543135805679</v>
      </c>
      <c r="W56" s="446">
        <v>1.7458829701433136</v>
      </c>
      <c r="X56" s="394">
        <v>4.0763266045769413</v>
      </c>
      <c r="Y56" s="449">
        <v>1.3231791939986972</v>
      </c>
      <c r="Z56" s="394">
        <v>1.1030587935395069</v>
      </c>
      <c r="AA56" s="449">
        <v>1.451833982605335</v>
      </c>
      <c r="AB56" s="394">
        <v>-1.9818638790881753</v>
      </c>
      <c r="AC56" s="449">
        <v>1.0483035201990394</v>
      </c>
      <c r="AD56" s="35">
        <v>1.811032794552724</v>
      </c>
      <c r="AE56" s="49">
        <v>0.79521641315998792</v>
      </c>
      <c r="AF56" s="322"/>
      <c r="AH56" s="322"/>
      <c r="AJ56" s="322"/>
      <c r="AL56" s="322"/>
      <c r="AN56" s="322"/>
    </row>
    <row r="57" spans="1:40">
      <c r="A57" s="84" t="s">
        <v>61</v>
      </c>
      <c r="B57" s="29">
        <v>64.563062225330498</v>
      </c>
      <c r="C57" s="446">
        <v>1.0117727822305249</v>
      </c>
      <c r="D57" s="394">
        <v>14.955111152846964</v>
      </c>
      <c r="E57" s="449">
        <v>0.7181031872584781</v>
      </c>
      <c r="F57" s="394">
        <v>13.648621750041102</v>
      </c>
      <c r="G57" s="449">
        <v>0.72521278737983619</v>
      </c>
      <c r="H57" s="394">
        <v>4.0548149547981875</v>
      </c>
      <c r="I57" s="449">
        <v>0.39340384194331168</v>
      </c>
      <c r="J57" s="35">
        <v>2.7783899169829374</v>
      </c>
      <c r="K57" s="34">
        <v>0.34441516059571098</v>
      </c>
      <c r="L57" s="29">
        <v>64.541181312360735</v>
      </c>
      <c r="M57" s="446">
        <v>1.0309011526521732</v>
      </c>
      <c r="N57" s="394">
        <v>15.591052349119968</v>
      </c>
      <c r="O57" s="449">
        <v>0.68247716744349607</v>
      </c>
      <c r="P57" s="394">
        <v>14.334709961167718</v>
      </c>
      <c r="Q57" s="449">
        <v>0.76216112925052115</v>
      </c>
      <c r="R57" s="394">
        <v>3.8417662181931282</v>
      </c>
      <c r="S57" s="449">
        <v>0.46429144471511063</v>
      </c>
      <c r="T57" s="35">
        <v>1.6912901591583829</v>
      </c>
      <c r="U57" s="34">
        <v>0.27180551763109079</v>
      </c>
      <c r="V57" s="29">
        <v>2.1880912969763244E-2</v>
      </c>
      <c r="W57" s="446">
        <v>1.3644651268726948</v>
      </c>
      <c r="X57" s="394">
        <v>-0.63594119627300394</v>
      </c>
      <c r="Y57" s="449">
        <v>0.96453269222988525</v>
      </c>
      <c r="Z57" s="394">
        <v>-0.68608821112661644</v>
      </c>
      <c r="AA57" s="449">
        <v>1.0178835524562644</v>
      </c>
      <c r="AB57" s="394">
        <v>0.2130487366050593</v>
      </c>
      <c r="AC57" s="449">
        <v>0.5989992886688803</v>
      </c>
      <c r="AD57" s="35">
        <v>1.0870997578245545</v>
      </c>
      <c r="AE57" s="49">
        <v>0.37411586452862639</v>
      </c>
      <c r="AF57" s="322"/>
      <c r="AH57" s="322"/>
      <c r="AJ57" s="322"/>
      <c r="AL57" s="322"/>
      <c r="AN57" s="322"/>
    </row>
    <row r="58" spans="1:40">
      <c r="A58" s="84" t="s">
        <v>62</v>
      </c>
      <c r="B58" s="29">
        <v>35.833429331913365</v>
      </c>
      <c r="C58" s="446">
        <v>1.0330907513686336</v>
      </c>
      <c r="D58" s="394">
        <v>24.701913622800486</v>
      </c>
      <c r="E58" s="449">
        <v>0.77747059418432174</v>
      </c>
      <c r="F58" s="394">
        <v>24.171664101604797</v>
      </c>
      <c r="G58" s="449">
        <v>0.8955486261616713</v>
      </c>
      <c r="H58" s="394">
        <v>9.9518723518385404</v>
      </c>
      <c r="I58" s="449">
        <v>0.65170295150416269</v>
      </c>
      <c r="J58" s="35">
        <v>5.341120591843203</v>
      </c>
      <c r="K58" s="34">
        <v>0.50742095828627765</v>
      </c>
      <c r="L58" s="29">
        <v>31.936862290572073</v>
      </c>
      <c r="M58" s="446">
        <v>0.86642095719500911</v>
      </c>
      <c r="N58" s="394">
        <v>27.91146686480144</v>
      </c>
      <c r="O58" s="449">
        <v>0.86026012302359911</v>
      </c>
      <c r="P58" s="394">
        <v>25.899828653303132</v>
      </c>
      <c r="Q58" s="449">
        <v>0.80034088241355983</v>
      </c>
      <c r="R58" s="394">
        <v>9.6691583546250897</v>
      </c>
      <c r="S58" s="449">
        <v>0.5395706752619116</v>
      </c>
      <c r="T58" s="35">
        <v>4.5826838366990232</v>
      </c>
      <c r="U58" s="34">
        <v>0.42175391232900228</v>
      </c>
      <c r="V58" s="29">
        <v>3.8965670413412923</v>
      </c>
      <c r="W58" s="446">
        <v>1.4796092000644048</v>
      </c>
      <c r="X58" s="394">
        <v>-3.209553242000954</v>
      </c>
      <c r="Y58" s="449">
        <v>1.1195662005850544</v>
      </c>
      <c r="Z58" s="394">
        <v>-1.7281645516983346</v>
      </c>
      <c r="AA58" s="449">
        <v>1.2422100302906653</v>
      </c>
      <c r="AB58" s="394">
        <v>0.2827139972134507</v>
      </c>
      <c r="AC58" s="449">
        <v>0.82290359702846005</v>
      </c>
      <c r="AD58" s="35">
        <v>0.75843675514417974</v>
      </c>
      <c r="AE58" s="49">
        <v>0.57916163638021978</v>
      </c>
      <c r="AF58" s="322"/>
      <c r="AH58" s="322"/>
      <c r="AJ58" s="322"/>
      <c r="AL58" s="322"/>
      <c r="AN58" s="322"/>
    </row>
    <row r="59" spans="1:40">
      <c r="A59" s="84" t="s">
        <v>63</v>
      </c>
      <c r="B59" s="29">
        <v>63.239009762000947</v>
      </c>
      <c r="C59" s="446">
        <v>1.1823513409428346</v>
      </c>
      <c r="D59" s="394">
        <v>22.093553300398124</v>
      </c>
      <c r="E59" s="449">
        <v>0.84795635183772322</v>
      </c>
      <c r="F59" s="394">
        <v>10.896727761656539</v>
      </c>
      <c r="G59" s="449">
        <v>0.69004089189902063</v>
      </c>
      <c r="H59" s="394">
        <v>2.6545277439072112</v>
      </c>
      <c r="I59" s="449">
        <v>0.32066001872529698</v>
      </c>
      <c r="J59" s="35">
        <v>1.1161814320373495</v>
      </c>
      <c r="K59" s="34">
        <v>0.19391085945210557</v>
      </c>
      <c r="L59" s="29">
        <v>53.35747810208612</v>
      </c>
      <c r="M59" s="446">
        <v>1.1716442489588099</v>
      </c>
      <c r="N59" s="394">
        <v>27.035470174608697</v>
      </c>
      <c r="O59" s="449">
        <v>0.99023854448961057</v>
      </c>
      <c r="P59" s="394">
        <v>16.016094082342512</v>
      </c>
      <c r="Q59" s="449">
        <v>0.6875638979851868</v>
      </c>
      <c r="R59" s="394">
        <v>2.4270377000199237</v>
      </c>
      <c r="S59" s="449">
        <v>0.28585998761433423</v>
      </c>
      <c r="T59" s="35">
        <v>1.1639199409431729</v>
      </c>
      <c r="U59" s="34">
        <v>0.21017028576940255</v>
      </c>
      <c r="V59" s="29">
        <v>9.8815316599148275</v>
      </c>
      <c r="W59" s="446">
        <v>1.4939189095182213</v>
      </c>
      <c r="X59" s="394">
        <v>-4.9419168742105732</v>
      </c>
      <c r="Y59" s="449">
        <v>1.2434874781537846</v>
      </c>
      <c r="Z59" s="394">
        <v>-5.1193663206859732</v>
      </c>
      <c r="AA59" s="449">
        <v>0.94555423608174205</v>
      </c>
      <c r="AB59" s="394">
        <v>0.22749004388728755</v>
      </c>
      <c r="AC59" s="449">
        <v>0.39308938754750539</v>
      </c>
      <c r="AD59" s="35">
        <v>-4.7738508905823318E-2</v>
      </c>
      <c r="AE59" s="49">
        <v>0.28542137668108075</v>
      </c>
      <c r="AF59" s="322"/>
      <c r="AH59" s="322"/>
      <c r="AJ59" s="322"/>
      <c r="AL59" s="322"/>
      <c r="AN59" s="322"/>
    </row>
    <row r="60" spans="1:40" ht="13.5" thickBot="1">
      <c r="A60" s="85" t="s">
        <v>64</v>
      </c>
      <c r="B60" s="38">
        <v>30.552832345618942</v>
      </c>
      <c r="C60" s="67">
        <v>1.4290072186459539</v>
      </c>
      <c r="D60" s="396">
        <v>17.882126137941874</v>
      </c>
      <c r="E60" s="397">
        <v>0.81428614221200191</v>
      </c>
      <c r="F60" s="396">
        <v>20.371614795384335</v>
      </c>
      <c r="G60" s="397">
        <v>1.0453674007572922</v>
      </c>
      <c r="H60" s="396">
        <v>17.370286205242127</v>
      </c>
      <c r="I60" s="397">
        <v>0.91275399080985453</v>
      </c>
      <c r="J60" s="68">
        <v>13.823140515812375</v>
      </c>
      <c r="K60" s="75">
        <v>0.87964642947873306</v>
      </c>
      <c r="L60" s="38">
        <v>34.203705952765503</v>
      </c>
      <c r="M60" s="67">
        <v>1.2022546648190047</v>
      </c>
      <c r="N60" s="396">
        <v>15.657000737917681</v>
      </c>
      <c r="O60" s="397">
        <v>0.95394838175183616</v>
      </c>
      <c r="P60" s="396">
        <v>19.978760187142829</v>
      </c>
      <c r="Q60" s="397">
        <v>0.8345738641040803</v>
      </c>
      <c r="R60" s="396">
        <v>19.465856564145721</v>
      </c>
      <c r="S60" s="397">
        <v>0.95014259553632519</v>
      </c>
      <c r="T60" s="68">
        <v>10.694676558028501</v>
      </c>
      <c r="U60" s="75">
        <v>0.70523160077994629</v>
      </c>
      <c r="V60" s="38">
        <v>-3.6508736071465613</v>
      </c>
      <c r="W60" s="67">
        <v>1.7083434781862128</v>
      </c>
      <c r="X60" s="396">
        <v>2.2251254000241936</v>
      </c>
      <c r="Y60" s="397">
        <v>1.299323248838167</v>
      </c>
      <c r="Z60" s="396">
        <v>0.39285460824150675</v>
      </c>
      <c r="AA60" s="397">
        <v>1.3612172998849346</v>
      </c>
      <c r="AB60" s="396">
        <v>-2.0955703589035934</v>
      </c>
      <c r="AC60" s="397">
        <v>1.2127070250888998</v>
      </c>
      <c r="AD60" s="68">
        <v>3.1284639577838735</v>
      </c>
      <c r="AE60" s="70">
        <v>1.0020758113624919</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79" priority="5">
      <formula>ABS(V17/W17)&gt;=1.96</formula>
    </cfRule>
  </conditionalFormatting>
  <conditionalFormatting sqref="X17:X60">
    <cfRule type="expression" dxfId="278" priority="4">
      <formula>ABS(X17/Y17)&gt;=1.96</formula>
    </cfRule>
  </conditionalFormatting>
  <conditionalFormatting sqref="Z17:Z60">
    <cfRule type="expression" dxfId="277" priority="3">
      <formula>ABS(Z17/AA17)&gt;=1.96</formula>
    </cfRule>
  </conditionalFormatting>
  <conditionalFormatting sqref="AB17:AB60">
    <cfRule type="expression" dxfId="276" priority="2">
      <formula>ABS(AB17/AC17)&gt;=1.96</formula>
    </cfRule>
  </conditionalFormatting>
  <conditionalFormatting sqref="AD17:AD60">
    <cfRule type="expression" dxfId="27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200</v>
      </c>
      <c r="C6" s="756" t="s">
        <v>498</v>
      </c>
    </row>
    <row r="7" spans="1:40">
      <c r="A7" s="51" t="s">
        <v>484</v>
      </c>
    </row>
    <row r="8" spans="1:40">
      <c r="A8" s="52" t="s">
        <v>32</v>
      </c>
    </row>
    <row r="10" spans="1:40" s="322" customFormat="1"/>
    <row r="12" spans="1:40" ht="13.5" thickBot="1"/>
    <row r="13" spans="1:40" ht="41.25" customHeight="1">
      <c r="A13" s="828"/>
      <c r="B13" s="821" t="s">
        <v>281</v>
      </c>
      <c r="C13" s="822"/>
      <c r="D13" s="822"/>
      <c r="E13" s="822"/>
      <c r="F13" s="822"/>
      <c r="G13" s="822"/>
      <c r="H13" s="822"/>
      <c r="I13" s="822"/>
      <c r="J13" s="822"/>
      <c r="K13" s="824"/>
      <c r="L13" s="821" t="s">
        <v>282</v>
      </c>
      <c r="M13" s="822"/>
      <c r="N13" s="822"/>
      <c r="O13" s="822"/>
      <c r="P13" s="822"/>
      <c r="Q13" s="822"/>
      <c r="R13" s="822"/>
      <c r="S13" s="822"/>
      <c r="T13" s="822"/>
      <c r="U13" s="824"/>
      <c r="V13" s="821" t="s">
        <v>423</v>
      </c>
      <c r="W13" s="822"/>
      <c r="X13" s="822"/>
      <c r="Y13" s="822"/>
      <c r="Z13" s="822"/>
      <c r="AA13" s="822"/>
      <c r="AB13" s="822"/>
      <c r="AC13" s="822"/>
      <c r="AD13" s="822"/>
      <c r="AE13" s="823"/>
    </row>
    <row r="14" spans="1:40"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37.581789399470843</v>
      </c>
      <c r="C17" s="449">
        <v>0.87085447598454424</v>
      </c>
      <c r="D17" s="394">
        <v>29.832493080367847</v>
      </c>
      <c r="E17" s="449">
        <v>0.72661918173107654</v>
      </c>
      <c r="F17" s="394">
        <v>22.654903634524494</v>
      </c>
      <c r="G17" s="449">
        <v>0.6699796979773659</v>
      </c>
      <c r="H17" s="394">
        <v>6.8575514100800037</v>
      </c>
      <c r="I17" s="449">
        <v>0.35291051902388532</v>
      </c>
      <c r="J17" s="35">
        <v>3.0732624755571516</v>
      </c>
      <c r="K17" s="34">
        <v>0.29162220754723667</v>
      </c>
      <c r="L17" s="29">
        <v>32.182830496794708</v>
      </c>
      <c r="M17" s="446">
        <v>0.77386117226621542</v>
      </c>
      <c r="N17" s="394">
        <v>32.134460171355798</v>
      </c>
      <c r="O17" s="449">
        <v>0.80346301242035179</v>
      </c>
      <c r="P17" s="394">
        <v>23.770297208404312</v>
      </c>
      <c r="Q17" s="449">
        <v>0.68082980740642363</v>
      </c>
      <c r="R17" s="394">
        <v>8.514028345787171</v>
      </c>
      <c r="S17" s="449">
        <v>0.44578370650252341</v>
      </c>
      <c r="T17" s="35">
        <v>3.3983837776583834</v>
      </c>
      <c r="U17" s="34">
        <v>0.3058700682202754</v>
      </c>
      <c r="V17" s="29">
        <v>5.3989589026761351</v>
      </c>
      <c r="W17" s="446">
        <v>0.98002676302988112</v>
      </c>
      <c r="X17" s="394">
        <v>-2.3019670909879508</v>
      </c>
      <c r="Y17" s="449">
        <v>1.0027603808776022</v>
      </c>
      <c r="Z17" s="394">
        <v>-1.1153935738798175</v>
      </c>
      <c r="AA17" s="449">
        <v>0.83787415251028086</v>
      </c>
      <c r="AB17" s="394">
        <v>-1.6564769357071674</v>
      </c>
      <c r="AC17" s="449">
        <v>0.54322294228718337</v>
      </c>
      <c r="AD17" s="35">
        <v>-0.3251213021012318</v>
      </c>
      <c r="AE17" s="49">
        <v>0.44780746966869905</v>
      </c>
      <c r="AF17" s="322"/>
      <c r="AH17" s="322"/>
      <c r="AJ17" s="322"/>
      <c r="AL17" s="322"/>
      <c r="AN17" s="322"/>
    </row>
    <row r="18" spans="1:40">
      <c r="A18" s="84" t="s">
        <v>9</v>
      </c>
      <c r="B18" s="29">
        <v>62.940665610514166</v>
      </c>
      <c r="C18" s="446">
        <v>1.5163459319681667</v>
      </c>
      <c r="D18" s="394">
        <v>20.446410331629767</v>
      </c>
      <c r="E18" s="449">
        <v>1.1145286797019884</v>
      </c>
      <c r="F18" s="394">
        <v>11.117138219894295</v>
      </c>
      <c r="G18" s="449">
        <v>0.84106321976882426</v>
      </c>
      <c r="H18" s="394">
        <v>3.4352936473839599</v>
      </c>
      <c r="I18" s="449">
        <v>0.38511539975659093</v>
      </c>
      <c r="J18" s="35">
        <v>2.0604921905771403</v>
      </c>
      <c r="K18" s="34">
        <v>0.36481348951799547</v>
      </c>
      <c r="L18" s="29">
        <v>64.454359706444777</v>
      </c>
      <c r="M18" s="446">
        <v>1.5098296400303319</v>
      </c>
      <c r="N18" s="394">
        <v>21.392102481033071</v>
      </c>
      <c r="O18" s="449">
        <v>1.0108225168091751</v>
      </c>
      <c r="P18" s="394">
        <v>10.648326023947419</v>
      </c>
      <c r="Q18" s="449">
        <v>0.89075495761272061</v>
      </c>
      <c r="R18" s="394">
        <v>2.5139735333074698</v>
      </c>
      <c r="S18" s="449">
        <v>0.39015868885673294</v>
      </c>
      <c r="T18" s="35">
        <v>0.9912382552678537</v>
      </c>
      <c r="U18" s="34">
        <v>0.26094425989480824</v>
      </c>
      <c r="V18" s="29">
        <v>-1.5136940959306102</v>
      </c>
      <c r="W18" s="446">
        <v>1.9269364817896693</v>
      </c>
      <c r="X18" s="394">
        <v>-0.94569214940330326</v>
      </c>
      <c r="Y18" s="449">
        <v>1.3329092634803794</v>
      </c>
      <c r="Z18" s="394">
        <v>0.46881219594687629</v>
      </c>
      <c r="AA18" s="449">
        <v>1.2026091912518582</v>
      </c>
      <c r="AB18" s="394">
        <v>0.92132011407649017</v>
      </c>
      <c r="AC18" s="449">
        <v>0.5813324268588943</v>
      </c>
      <c r="AD18" s="35">
        <v>1.0692539353092867</v>
      </c>
      <c r="AE18" s="49">
        <v>0.4384554213504202</v>
      </c>
      <c r="AF18" s="322"/>
      <c r="AH18" s="322"/>
      <c r="AJ18" s="322"/>
      <c r="AL18" s="322"/>
      <c r="AN18" s="322"/>
    </row>
    <row r="19" spans="1:40">
      <c r="A19" s="84" t="s">
        <v>40</v>
      </c>
      <c r="B19" s="29">
        <v>61.970609683461682</v>
      </c>
      <c r="C19" s="446">
        <v>1.0786759871879195</v>
      </c>
      <c r="D19" s="394">
        <v>21.050473375975347</v>
      </c>
      <c r="E19" s="449">
        <v>0.86187059019758228</v>
      </c>
      <c r="F19" s="394">
        <v>10.026614565052459</v>
      </c>
      <c r="G19" s="449">
        <v>0.46438874324774293</v>
      </c>
      <c r="H19" s="394">
        <v>3.4443476058859019</v>
      </c>
      <c r="I19" s="449">
        <v>0.38421299317533714</v>
      </c>
      <c r="J19" s="35">
        <v>3.5079547696240887</v>
      </c>
      <c r="K19" s="34">
        <v>0.35398277217132174</v>
      </c>
      <c r="L19" s="29">
        <v>61.615453594795341</v>
      </c>
      <c r="M19" s="446">
        <v>1.1808331579885432</v>
      </c>
      <c r="N19" s="394">
        <v>25.18786215834729</v>
      </c>
      <c r="O19" s="449">
        <v>0.89492871226734394</v>
      </c>
      <c r="P19" s="394">
        <v>9.2820450157512671</v>
      </c>
      <c r="Q19" s="449">
        <v>0.57600602420160452</v>
      </c>
      <c r="R19" s="394">
        <v>2.3701664042399875</v>
      </c>
      <c r="S19" s="449">
        <v>0.26029094053062612</v>
      </c>
      <c r="T19" s="35">
        <v>1.5444728268665111</v>
      </c>
      <c r="U19" s="34">
        <v>0.23774180855449625</v>
      </c>
      <c r="V19" s="29">
        <v>0.35515608866634096</v>
      </c>
      <c r="W19" s="446">
        <v>1.2261777048607041</v>
      </c>
      <c r="X19" s="394">
        <v>-4.1373887823719429</v>
      </c>
      <c r="Y19" s="449">
        <v>1.1254260729600827</v>
      </c>
      <c r="Z19" s="394">
        <v>0.74456954930119146</v>
      </c>
      <c r="AA19" s="449">
        <v>0.64381189816040807</v>
      </c>
      <c r="AB19" s="394">
        <v>1.0741812016459145</v>
      </c>
      <c r="AC19" s="449">
        <v>0.48345766857318506</v>
      </c>
      <c r="AD19" s="35">
        <v>1.9634819427575776</v>
      </c>
      <c r="AE19" s="49">
        <v>0.41267356782838271</v>
      </c>
      <c r="AF19" s="322"/>
      <c r="AH19" s="322"/>
      <c r="AJ19" s="322"/>
      <c r="AL19" s="322"/>
      <c r="AN19" s="322"/>
    </row>
    <row r="20" spans="1:40">
      <c r="A20" s="84" t="s">
        <v>41</v>
      </c>
      <c r="B20" s="29">
        <v>55.622107081670606</v>
      </c>
      <c r="C20" s="446">
        <v>1.3752810271827425</v>
      </c>
      <c r="D20" s="394">
        <v>21.983041878239174</v>
      </c>
      <c r="E20" s="449">
        <v>0.87958944555630703</v>
      </c>
      <c r="F20" s="394">
        <v>13.475913956236601</v>
      </c>
      <c r="G20" s="449">
        <v>0.72909901574998659</v>
      </c>
      <c r="H20" s="394">
        <v>5.8401901897166084</v>
      </c>
      <c r="I20" s="449">
        <v>0.4576471507990944</v>
      </c>
      <c r="J20" s="35">
        <v>3.0787468941369398</v>
      </c>
      <c r="K20" s="34">
        <v>0.30762624598971999</v>
      </c>
      <c r="L20" s="29">
        <v>53.177048094662993</v>
      </c>
      <c r="M20" s="446">
        <v>1.3223996579171007</v>
      </c>
      <c r="N20" s="394">
        <v>23.375576090745188</v>
      </c>
      <c r="O20" s="449">
        <v>0.84101957839791819</v>
      </c>
      <c r="P20" s="394">
        <v>14.494843996884029</v>
      </c>
      <c r="Q20" s="449">
        <v>0.82318837816396284</v>
      </c>
      <c r="R20" s="394">
        <v>5.9938631543437992</v>
      </c>
      <c r="S20" s="449">
        <v>0.47117836822718767</v>
      </c>
      <c r="T20" s="35">
        <v>2.9586686633641381</v>
      </c>
      <c r="U20" s="34">
        <v>0.38681221623369044</v>
      </c>
      <c r="V20" s="29">
        <v>2.4450589870076129</v>
      </c>
      <c r="W20" s="446">
        <v>1.6227012211890035</v>
      </c>
      <c r="X20" s="394">
        <v>-1.3925342125060141</v>
      </c>
      <c r="Y20" s="449">
        <v>1.1885258950349082</v>
      </c>
      <c r="Z20" s="394">
        <v>-1.0189300406474278</v>
      </c>
      <c r="AA20" s="449">
        <v>0.98615378523011432</v>
      </c>
      <c r="AB20" s="394">
        <v>-0.15367296462719082</v>
      </c>
      <c r="AC20" s="449">
        <v>0.64219804312683559</v>
      </c>
      <c r="AD20" s="35">
        <v>0.12007823077280166</v>
      </c>
      <c r="AE20" s="49">
        <v>0.51586835586757296</v>
      </c>
      <c r="AF20" s="322"/>
      <c r="AH20" s="322"/>
      <c r="AJ20" s="322"/>
      <c r="AL20" s="322"/>
      <c r="AN20" s="322"/>
    </row>
    <row r="21" spans="1:40">
      <c r="A21" s="84" t="s">
        <v>11</v>
      </c>
      <c r="B21" s="29">
        <v>40.446527773070564</v>
      </c>
      <c r="C21" s="446">
        <v>2.0662393975551137</v>
      </c>
      <c r="D21" s="394">
        <v>32.240765394115023</v>
      </c>
      <c r="E21" s="449">
        <v>1.4492217932210876</v>
      </c>
      <c r="F21" s="394">
        <v>17.788938632091309</v>
      </c>
      <c r="G21" s="449">
        <v>1.1209033430913933</v>
      </c>
      <c r="H21" s="394">
        <v>5.2693783924092328</v>
      </c>
      <c r="I21" s="449">
        <v>0.50322675560403363</v>
      </c>
      <c r="J21" s="35">
        <v>4.2543898083135847</v>
      </c>
      <c r="K21" s="34">
        <v>0.62132891560608394</v>
      </c>
      <c r="L21" s="29">
        <v>36.074656492961665</v>
      </c>
      <c r="M21" s="446">
        <v>1.8653299797657528</v>
      </c>
      <c r="N21" s="394">
        <v>38.596949402855316</v>
      </c>
      <c r="O21" s="449">
        <v>1.5887624047689308</v>
      </c>
      <c r="P21" s="394">
        <v>16.561482169207007</v>
      </c>
      <c r="Q21" s="449">
        <v>1.0292676766265023</v>
      </c>
      <c r="R21" s="394">
        <v>6.2214101192365652</v>
      </c>
      <c r="S21" s="449">
        <v>0.68153034319033501</v>
      </c>
      <c r="T21" s="35">
        <v>2.5455018157388185</v>
      </c>
      <c r="U21" s="34">
        <v>0.38534547764079458</v>
      </c>
      <c r="V21" s="29">
        <v>4.3718712801088984</v>
      </c>
      <c r="W21" s="446">
        <v>2.1281679281443009</v>
      </c>
      <c r="X21" s="394">
        <v>-6.3561840087402928</v>
      </c>
      <c r="Y21" s="449">
        <v>1.6573717123907015</v>
      </c>
      <c r="Z21" s="394">
        <v>1.2274564628843017</v>
      </c>
      <c r="AA21" s="449">
        <v>1.4484773240730897</v>
      </c>
      <c r="AB21" s="394">
        <v>-0.95203172682733239</v>
      </c>
      <c r="AC21" s="449">
        <v>0.91336550753856205</v>
      </c>
      <c r="AD21" s="35">
        <v>1.7088879925747662</v>
      </c>
      <c r="AE21" s="49">
        <v>0.82973225227784642</v>
      </c>
      <c r="AF21" s="322"/>
      <c r="AH21" s="322"/>
      <c r="AJ21" s="322"/>
      <c r="AL21" s="322"/>
      <c r="AN21" s="322"/>
    </row>
    <row r="22" spans="1:40">
      <c r="A22" s="84" t="s">
        <v>12</v>
      </c>
      <c r="B22" s="29">
        <v>39.14297135872345</v>
      </c>
      <c r="C22" s="446">
        <v>1.4518663742259679</v>
      </c>
      <c r="D22" s="394">
        <v>33.332572597116098</v>
      </c>
      <c r="E22" s="449">
        <v>1.1041221180725438</v>
      </c>
      <c r="F22" s="394">
        <v>20.444045069616937</v>
      </c>
      <c r="G22" s="449">
        <v>0.99095368938917294</v>
      </c>
      <c r="H22" s="394">
        <v>4.8947617471324252</v>
      </c>
      <c r="I22" s="449">
        <v>0.50705276047317083</v>
      </c>
      <c r="J22" s="35">
        <v>2.1856492274110439</v>
      </c>
      <c r="K22" s="34">
        <v>0.29394468453581596</v>
      </c>
      <c r="L22" s="29">
        <v>38.534317606734518</v>
      </c>
      <c r="M22" s="446">
        <v>1.5317547553664166</v>
      </c>
      <c r="N22" s="394">
        <v>35.756541437776221</v>
      </c>
      <c r="O22" s="449">
        <v>1.3529511766614084</v>
      </c>
      <c r="P22" s="394">
        <v>19.41865538523416</v>
      </c>
      <c r="Q22" s="449">
        <v>1.3189211693382521</v>
      </c>
      <c r="R22" s="394">
        <v>4.6725774588427758</v>
      </c>
      <c r="S22" s="449">
        <v>0.47276942828736757</v>
      </c>
      <c r="T22" s="35">
        <v>1.617908111411865</v>
      </c>
      <c r="U22" s="34">
        <v>0.30712712647454404</v>
      </c>
      <c r="V22" s="29">
        <v>0.6086537519889319</v>
      </c>
      <c r="W22" s="446">
        <v>1.859050387564382</v>
      </c>
      <c r="X22" s="394">
        <v>-2.4239688406601232</v>
      </c>
      <c r="Y22" s="449">
        <v>1.4320428877138087</v>
      </c>
      <c r="Z22" s="394">
        <v>1.0253896843827768</v>
      </c>
      <c r="AA22" s="449">
        <v>1.5486493028775667</v>
      </c>
      <c r="AB22" s="394">
        <v>0.22218428828964942</v>
      </c>
      <c r="AC22" s="449">
        <v>0.62132135916871933</v>
      </c>
      <c r="AD22" s="35">
        <v>0.56774111599917898</v>
      </c>
      <c r="AE22" s="49">
        <v>0.39147445022468025</v>
      </c>
      <c r="AF22" s="322"/>
      <c r="AH22" s="322"/>
      <c r="AJ22" s="322"/>
      <c r="AL22" s="322"/>
      <c r="AN22" s="322"/>
    </row>
    <row r="23" spans="1:40">
      <c r="A23" s="84" t="s">
        <v>13</v>
      </c>
      <c r="B23" s="29">
        <v>48.220817838362898</v>
      </c>
      <c r="C23" s="446">
        <v>1.2866532009261074</v>
      </c>
      <c r="D23" s="394">
        <v>30.409886605963191</v>
      </c>
      <c r="E23" s="449">
        <v>1.3556382551324528</v>
      </c>
      <c r="F23" s="394">
        <v>13.581546133336584</v>
      </c>
      <c r="G23" s="449">
        <v>0.89724535008887263</v>
      </c>
      <c r="H23" s="394">
        <v>4.6439931916925881</v>
      </c>
      <c r="I23" s="449">
        <v>0.4342727377762865</v>
      </c>
      <c r="J23" s="35">
        <v>3.1437562306441591</v>
      </c>
      <c r="K23" s="34">
        <v>0.48094572633790034</v>
      </c>
      <c r="L23" s="29">
        <v>47.819221650273896</v>
      </c>
      <c r="M23" s="446">
        <v>1.4693044507280058</v>
      </c>
      <c r="N23" s="394">
        <v>34.257266528743294</v>
      </c>
      <c r="O23" s="449">
        <v>1.2728367905792846</v>
      </c>
      <c r="P23" s="394">
        <v>12.47765198169802</v>
      </c>
      <c r="Q23" s="449">
        <v>0.9553791771678144</v>
      </c>
      <c r="R23" s="394">
        <v>3.7842266436305807</v>
      </c>
      <c r="S23" s="449">
        <v>0.40446654016599376</v>
      </c>
      <c r="T23" s="35">
        <v>1.6616331956541177</v>
      </c>
      <c r="U23" s="34">
        <v>0.27602468545502962</v>
      </c>
      <c r="V23" s="29">
        <v>0.40159618808900177</v>
      </c>
      <c r="W23" s="446">
        <v>1.8220214659793195</v>
      </c>
      <c r="X23" s="394">
        <v>-3.8473799227801031</v>
      </c>
      <c r="Y23" s="449">
        <v>1.889772517261211</v>
      </c>
      <c r="Z23" s="394">
        <v>1.1038941516385634</v>
      </c>
      <c r="AA23" s="449">
        <v>1.2694079770932121</v>
      </c>
      <c r="AB23" s="394">
        <v>0.85976654806200736</v>
      </c>
      <c r="AC23" s="449">
        <v>0.56590793601930278</v>
      </c>
      <c r="AD23" s="35">
        <v>1.4821230349900414</v>
      </c>
      <c r="AE23" s="49">
        <v>0.5343700968013656</v>
      </c>
      <c r="AF23" s="322"/>
      <c r="AH23" s="322"/>
      <c r="AJ23" s="322"/>
      <c r="AL23" s="322"/>
      <c r="AN23" s="322"/>
    </row>
    <row r="24" spans="1:40">
      <c r="A24" s="84" t="s">
        <v>14</v>
      </c>
      <c r="B24" s="29">
        <v>74.010078932588016</v>
      </c>
      <c r="C24" s="446">
        <v>1.0254479070915654</v>
      </c>
      <c r="D24" s="394">
        <v>19.642857840608769</v>
      </c>
      <c r="E24" s="449">
        <v>0.91770885738822827</v>
      </c>
      <c r="F24" s="394">
        <v>4.7949136269872392</v>
      </c>
      <c r="G24" s="449">
        <v>0.39288094300817883</v>
      </c>
      <c r="H24" s="394">
        <v>1.0818724877466355</v>
      </c>
      <c r="I24" s="449">
        <v>0.14690743644185439</v>
      </c>
      <c r="J24" s="35">
        <v>0.47027711206933753</v>
      </c>
      <c r="K24" s="34">
        <v>0.12934582497432318</v>
      </c>
      <c r="L24" s="29">
        <v>75.897631592813298</v>
      </c>
      <c r="M24" s="446">
        <v>1.1064057829536571</v>
      </c>
      <c r="N24" s="394">
        <v>20.524784566448702</v>
      </c>
      <c r="O24" s="449">
        <v>1.0165532987161252</v>
      </c>
      <c r="P24" s="394">
        <v>2.9870278972495901</v>
      </c>
      <c r="Q24" s="449">
        <v>0.32088567845292532</v>
      </c>
      <c r="R24" s="394">
        <v>0.50049546171132864</v>
      </c>
      <c r="S24" s="449">
        <v>0.11153276526030968</v>
      </c>
      <c r="T24" s="35">
        <v>9.0060481776989457E-2</v>
      </c>
      <c r="U24" s="34">
        <v>3.0939109388453713E-2</v>
      </c>
      <c r="V24" s="29">
        <v>-1.8875526602252819</v>
      </c>
      <c r="W24" s="446">
        <v>1.1873555945288643</v>
      </c>
      <c r="X24" s="394">
        <v>-0.88192672583993215</v>
      </c>
      <c r="Y24" s="449">
        <v>1.180973382270639</v>
      </c>
      <c r="Z24" s="394">
        <v>1.8078857297376492</v>
      </c>
      <c r="AA24" s="449">
        <v>0.45924093102822316</v>
      </c>
      <c r="AB24" s="394">
        <v>0.58137702603530683</v>
      </c>
      <c r="AC24" s="449">
        <v>0.17907763115326708</v>
      </c>
      <c r="AD24" s="35">
        <v>0.38021663029234809</v>
      </c>
      <c r="AE24" s="49">
        <v>0.13552307631724791</v>
      </c>
      <c r="AF24" s="322"/>
      <c r="AH24" s="322"/>
      <c r="AJ24" s="322"/>
      <c r="AL24" s="322"/>
      <c r="AN24" s="322"/>
    </row>
    <row r="25" spans="1:40">
      <c r="A25" s="84" t="s">
        <v>17</v>
      </c>
      <c r="B25" s="29">
        <v>69.128865849247049</v>
      </c>
      <c r="C25" s="446">
        <v>1.0998931048587566</v>
      </c>
      <c r="D25" s="394">
        <v>17.713810156502781</v>
      </c>
      <c r="E25" s="449">
        <v>0.86304668394698925</v>
      </c>
      <c r="F25" s="394">
        <v>8.8889228381051488</v>
      </c>
      <c r="G25" s="449">
        <v>0.65907905665036026</v>
      </c>
      <c r="H25" s="394">
        <v>2.4088043043747893</v>
      </c>
      <c r="I25" s="449">
        <v>0.37661789418211461</v>
      </c>
      <c r="J25" s="35">
        <v>1.8595968517704307</v>
      </c>
      <c r="K25" s="34">
        <v>0.2942638786438676</v>
      </c>
      <c r="L25" s="29">
        <v>74.051877135748313</v>
      </c>
      <c r="M25" s="446">
        <v>1.1730971927594629</v>
      </c>
      <c r="N25" s="394">
        <v>17.593993930692314</v>
      </c>
      <c r="O25" s="449">
        <v>0.9531302124256652</v>
      </c>
      <c r="P25" s="394">
        <v>6.1614110287670911</v>
      </c>
      <c r="Q25" s="449">
        <v>0.6806262131134827</v>
      </c>
      <c r="R25" s="394">
        <v>1.3725825571434602</v>
      </c>
      <c r="S25" s="449">
        <v>0.25519950970963595</v>
      </c>
      <c r="T25" s="35">
        <v>0.82013534764931073</v>
      </c>
      <c r="U25" s="34">
        <v>0.18834911704995583</v>
      </c>
      <c r="V25" s="29">
        <v>-4.9230112865012643</v>
      </c>
      <c r="W25" s="446">
        <v>1.3725760070488595</v>
      </c>
      <c r="X25" s="394">
        <v>0.11981622581046736</v>
      </c>
      <c r="Y25" s="449">
        <v>1.1486427752542441</v>
      </c>
      <c r="Z25" s="394">
        <v>2.7275118093380577</v>
      </c>
      <c r="AA25" s="449">
        <v>0.99435693966466787</v>
      </c>
      <c r="AB25" s="394">
        <v>1.0362217472313291</v>
      </c>
      <c r="AC25" s="449">
        <v>0.42229567723579448</v>
      </c>
      <c r="AD25" s="35">
        <v>1.0394615041211199</v>
      </c>
      <c r="AE25" s="49">
        <v>0.33837667243328251</v>
      </c>
      <c r="AF25" s="322"/>
      <c r="AH25" s="322"/>
      <c r="AJ25" s="322"/>
      <c r="AL25" s="322"/>
      <c r="AN25" s="322"/>
    </row>
    <row r="26" spans="1:40">
      <c r="A26" s="84" t="s">
        <v>42</v>
      </c>
      <c r="B26" s="29">
        <v>48.78072215872092</v>
      </c>
      <c r="C26" s="446">
        <v>1.2318030376497775</v>
      </c>
      <c r="D26" s="394">
        <v>17.439664789755419</v>
      </c>
      <c r="E26" s="449">
        <v>0.76631560995094616</v>
      </c>
      <c r="F26" s="394">
        <v>14.56225470270634</v>
      </c>
      <c r="G26" s="449">
        <v>0.84259021670701328</v>
      </c>
      <c r="H26" s="394">
        <v>9.7224406256185887</v>
      </c>
      <c r="I26" s="449">
        <v>0.55446316172027243</v>
      </c>
      <c r="J26" s="35">
        <v>9.4949177231981494</v>
      </c>
      <c r="K26" s="34">
        <v>0.74523396401534792</v>
      </c>
      <c r="L26" s="29">
        <v>59.772040867684233</v>
      </c>
      <c r="M26" s="446">
        <v>1.2387638917149371</v>
      </c>
      <c r="N26" s="394">
        <v>16.787798596815282</v>
      </c>
      <c r="O26" s="449">
        <v>0.85933444497380029</v>
      </c>
      <c r="P26" s="394">
        <v>10.688309132287113</v>
      </c>
      <c r="Q26" s="449">
        <v>0.78471705793787239</v>
      </c>
      <c r="R26" s="394">
        <v>6.9008039815362325</v>
      </c>
      <c r="S26" s="449">
        <v>0.55878260983252981</v>
      </c>
      <c r="T26" s="35">
        <v>5.8510474216767507</v>
      </c>
      <c r="U26" s="34">
        <v>0.43589103050651828</v>
      </c>
      <c r="V26" s="29">
        <v>-10.991318708963313</v>
      </c>
      <c r="W26" s="446">
        <v>1.3313513170383044</v>
      </c>
      <c r="X26" s="394">
        <v>0.65186619294013681</v>
      </c>
      <c r="Y26" s="449">
        <v>1.1110414599362639</v>
      </c>
      <c r="Z26" s="394">
        <v>3.8739455704192274</v>
      </c>
      <c r="AA26" s="449">
        <v>1.024308334736131</v>
      </c>
      <c r="AB26" s="394">
        <v>2.8216366440823561</v>
      </c>
      <c r="AC26" s="449">
        <v>0.76786080901711129</v>
      </c>
      <c r="AD26" s="35">
        <v>3.6438703015213987</v>
      </c>
      <c r="AE26" s="49">
        <v>0.83578422506428285</v>
      </c>
      <c r="AF26" s="322"/>
      <c r="AH26" s="322"/>
      <c r="AJ26" s="322"/>
      <c r="AL26" s="322"/>
      <c r="AN26" s="322"/>
    </row>
    <row r="27" spans="1:40">
      <c r="A27" s="84" t="s">
        <v>43</v>
      </c>
      <c r="B27" s="29">
        <v>50.051738983856474</v>
      </c>
      <c r="C27" s="446">
        <v>1.4056689907018514</v>
      </c>
      <c r="D27" s="394">
        <v>24.814979186200858</v>
      </c>
      <c r="E27" s="449">
        <v>0.93711183288416733</v>
      </c>
      <c r="F27" s="394">
        <v>15.235977493549763</v>
      </c>
      <c r="G27" s="449">
        <v>0.85747334739271608</v>
      </c>
      <c r="H27" s="394">
        <v>5.2802804393655407</v>
      </c>
      <c r="I27" s="449">
        <v>0.51722424302535419</v>
      </c>
      <c r="J27" s="35">
        <v>4.6170238970272575</v>
      </c>
      <c r="K27" s="34">
        <v>0.56523701453590636</v>
      </c>
      <c r="L27" s="29">
        <v>53.831782030670198</v>
      </c>
      <c r="M27" s="446">
        <v>1.5727702291011076</v>
      </c>
      <c r="N27" s="394">
        <v>27.213298812516761</v>
      </c>
      <c r="O27" s="449">
        <v>1.1947109597722496</v>
      </c>
      <c r="P27" s="394">
        <v>13.283149793069118</v>
      </c>
      <c r="Q27" s="449">
        <v>0.95001261956227812</v>
      </c>
      <c r="R27" s="394">
        <v>3.2490665870636248</v>
      </c>
      <c r="S27" s="449">
        <v>0.3953904491971747</v>
      </c>
      <c r="T27" s="35">
        <v>2.4227027766802944</v>
      </c>
      <c r="U27" s="34">
        <v>0.37013645801842393</v>
      </c>
      <c r="V27" s="29">
        <v>-3.7800430468137236</v>
      </c>
      <c r="W27" s="446">
        <v>1.6757327536422704</v>
      </c>
      <c r="X27" s="394">
        <v>-2.398319626315903</v>
      </c>
      <c r="Y27" s="449">
        <v>1.4519704559758364</v>
      </c>
      <c r="Z27" s="394">
        <v>1.9528277004806451</v>
      </c>
      <c r="AA27" s="449">
        <v>1.0513222112138314</v>
      </c>
      <c r="AB27" s="394">
        <v>2.0312138523019159</v>
      </c>
      <c r="AC27" s="449">
        <v>0.67979025871135768</v>
      </c>
      <c r="AD27" s="35">
        <v>2.194321120346963</v>
      </c>
      <c r="AE27" s="49">
        <v>0.58909107305042996</v>
      </c>
      <c r="AF27" s="322"/>
      <c r="AH27" s="322"/>
      <c r="AJ27" s="322"/>
      <c r="AL27" s="322"/>
      <c r="AN27" s="322"/>
    </row>
    <row r="28" spans="1:40">
      <c r="A28" s="84" t="s">
        <v>44</v>
      </c>
      <c r="B28" s="29">
        <v>46.759327988981141</v>
      </c>
      <c r="C28" s="446">
        <v>1.2413364654664361</v>
      </c>
      <c r="D28" s="394">
        <v>35.345865111183812</v>
      </c>
      <c r="E28" s="449">
        <v>1.2403094960574419</v>
      </c>
      <c r="F28" s="394">
        <v>12.507157709613914</v>
      </c>
      <c r="G28" s="449">
        <v>0.78376013326125926</v>
      </c>
      <c r="H28" s="394">
        <v>3.6910122400164811</v>
      </c>
      <c r="I28" s="449">
        <v>0.43564184968765735</v>
      </c>
      <c r="J28" s="35">
        <v>1.6966369502045058</v>
      </c>
      <c r="K28" s="34">
        <v>0.34135399956384166</v>
      </c>
      <c r="L28" s="29">
        <v>45.967724580641033</v>
      </c>
      <c r="M28" s="446">
        <v>1.0888517999241434</v>
      </c>
      <c r="N28" s="394">
        <v>38.759762790556913</v>
      </c>
      <c r="O28" s="449">
        <v>1.1616558094007219</v>
      </c>
      <c r="P28" s="394">
        <v>12.935603952383786</v>
      </c>
      <c r="Q28" s="449">
        <v>0.80933951310323304</v>
      </c>
      <c r="R28" s="394">
        <v>1.7155158033849418</v>
      </c>
      <c r="S28" s="449">
        <v>0.35555618170661912</v>
      </c>
      <c r="T28" s="35">
        <v>0.62139287303317481</v>
      </c>
      <c r="U28" s="34">
        <v>0.19984644951336039</v>
      </c>
      <c r="V28" s="29">
        <v>0.79160340834010867</v>
      </c>
      <c r="W28" s="446">
        <v>1.6650625221043986</v>
      </c>
      <c r="X28" s="394">
        <v>-3.4138976793731004</v>
      </c>
      <c r="Y28" s="449">
        <v>1.7550966556728882</v>
      </c>
      <c r="Z28" s="394">
        <v>-0.42844624276987275</v>
      </c>
      <c r="AA28" s="449">
        <v>1.2265847178449873</v>
      </c>
      <c r="AB28" s="394">
        <v>1.9754964366315393</v>
      </c>
      <c r="AC28" s="449">
        <v>0.57608184007860663</v>
      </c>
      <c r="AD28" s="35">
        <v>1.075244077171331</v>
      </c>
      <c r="AE28" s="49">
        <v>0.38019116508998901</v>
      </c>
      <c r="AF28" s="322"/>
      <c r="AH28" s="322"/>
      <c r="AJ28" s="322"/>
      <c r="AL28" s="322"/>
      <c r="AN28" s="322"/>
    </row>
    <row r="29" spans="1:40">
      <c r="A29" s="84" t="s">
        <v>18</v>
      </c>
      <c r="B29" s="29">
        <v>81.523324080273369</v>
      </c>
      <c r="C29" s="446">
        <v>1.3531491363524757</v>
      </c>
      <c r="D29" s="394">
        <v>11.183358298677486</v>
      </c>
      <c r="E29" s="449">
        <v>1.0095576681021945</v>
      </c>
      <c r="F29" s="394">
        <v>4.3241778622071525</v>
      </c>
      <c r="G29" s="449">
        <v>0.54870996794701798</v>
      </c>
      <c r="H29" s="394">
        <v>1.8163185543789102</v>
      </c>
      <c r="I29" s="449">
        <v>0.3172860411141139</v>
      </c>
      <c r="J29" s="35">
        <v>1.1528212044636681</v>
      </c>
      <c r="K29" s="34">
        <v>0.24841364755028589</v>
      </c>
      <c r="L29" s="29">
        <v>81.80542895971567</v>
      </c>
      <c r="M29" s="446">
        <v>1.2019029413007418</v>
      </c>
      <c r="N29" s="394">
        <v>11.709038403335143</v>
      </c>
      <c r="O29" s="449">
        <v>0.95826110749503668</v>
      </c>
      <c r="P29" s="394">
        <v>4.4405122240144683</v>
      </c>
      <c r="Q29" s="449">
        <v>0.38018451706707468</v>
      </c>
      <c r="R29" s="394">
        <v>1.5505931494807439</v>
      </c>
      <c r="S29" s="449">
        <v>0.25820621343620975</v>
      </c>
      <c r="T29" s="35">
        <v>0.49442726345505167</v>
      </c>
      <c r="U29" s="34">
        <v>0.1370166528770097</v>
      </c>
      <c r="V29" s="29">
        <v>-0.28210487944230067</v>
      </c>
      <c r="W29" s="446">
        <v>1.5750874392193408</v>
      </c>
      <c r="X29" s="394">
        <v>-0.52568010465765624</v>
      </c>
      <c r="Y29" s="449">
        <v>1.229274675357698</v>
      </c>
      <c r="Z29" s="394">
        <v>-0.11633436180731582</v>
      </c>
      <c r="AA29" s="449">
        <v>0.66178136129886911</v>
      </c>
      <c r="AB29" s="394">
        <v>0.26572540489816632</v>
      </c>
      <c r="AC29" s="449">
        <v>0.37541335512584861</v>
      </c>
      <c r="AD29" s="35">
        <v>0.65839394100861637</v>
      </c>
      <c r="AE29" s="49">
        <v>0.26395854376302019</v>
      </c>
      <c r="AF29" s="322"/>
      <c r="AH29" s="322"/>
      <c r="AJ29" s="322"/>
      <c r="AL29" s="322"/>
      <c r="AN29" s="322"/>
    </row>
    <row r="30" spans="1:40">
      <c r="A30" s="84" t="s">
        <v>45</v>
      </c>
      <c r="B30" s="29">
        <v>44.060421923879417</v>
      </c>
      <c r="C30" s="446">
        <v>1.9726846688609225</v>
      </c>
      <c r="D30" s="394">
        <v>29.476563989996027</v>
      </c>
      <c r="E30" s="449">
        <v>1.4637364077514838</v>
      </c>
      <c r="F30" s="394">
        <v>16.352655584505079</v>
      </c>
      <c r="G30" s="449">
        <v>1.0972533402274387</v>
      </c>
      <c r="H30" s="394">
        <v>6.0515592006367909</v>
      </c>
      <c r="I30" s="449">
        <v>0.59551275202360721</v>
      </c>
      <c r="J30" s="35">
        <v>4.0587993009830043</v>
      </c>
      <c r="K30" s="34">
        <v>0.47363355473159569</v>
      </c>
      <c r="L30" s="29">
        <v>38.534903544390694</v>
      </c>
      <c r="M30" s="446">
        <v>1.6184444232882502</v>
      </c>
      <c r="N30" s="394">
        <v>32.985786814504522</v>
      </c>
      <c r="O30" s="449">
        <v>1.0399109703516403</v>
      </c>
      <c r="P30" s="394">
        <v>17.083411652718706</v>
      </c>
      <c r="Q30" s="449">
        <v>1.0599280054025004</v>
      </c>
      <c r="R30" s="394">
        <v>6.4549187052295309</v>
      </c>
      <c r="S30" s="449">
        <v>0.69605590864898703</v>
      </c>
      <c r="T30" s="35">
        <v>4.9409792831568637</v>
      </c>
      <c r="U30" s="34">
        <v>0.53486933025687644</v>
      </c>
      <c r="V30" s="29">
        <v>5.525518379488723</v>
      </c>
      <c r="W30" s="446">
        <v>2.1212007249610578</v>
      </c>
      <c r="X30" s="394">
        <v>-3.5092228245084947</v>
      </c>
      <c r="Y30" s="449">
        <v>1.7634497664350059</v>
      </c>
      <c r="Z30" s="394">
        <v>-0.73075606821362626</v>
      </c>
      <c r="AA30" s="449">
        <v>1.3874741340850916</v>
      </c>
      <c r="AB30" s="394">
        <v>-0.40335950459274006</v>
      </c>
      <c r="AC30" s="449">
        <v>0.91291444976619796</v>
      </c>
      <c r="AD30" s="35">
        <v>-0.8821799821738594</v>
      </c>
      <c r="AE30" s="49">
        <v>0.69668947476524534</v>
      </c>
      <c r="AF30" s="322"/>
      <c r="AH30" s="322"/>
      <c r="AJ30" s="322"/>
      <c r="AL30" s="322"/>
      <c r="AN30" s="322"/>
    </row>
    <row r="31" spans="1:40">
      <c r="A31" s="84" t="s">
        <v>19</v>
      </c>
      <c r="B31" s="29">
        <v>64.317150603438691</v>
      </c>
      <c r="C31" s="446">
        <v>0.78395322600166051</v>
      </c>
      <c r="D31" s="394">
        <v>15.703149913169451</v>
      </c>
      <c r="E31" s="449">
        <v>0.44249585520255763</v>
      </c>
      <c r="F31" s="394">
        <v>11.350997359911023</v>
      </c>
      <c r="G31" s="449">
        <v>0.43635330439587133</v>
      </c>
      <c r="H31" s="394">
        <v>4.924015705037216</v>
      </c>
      <c r="I31" s="449">
        <v>0.22582120260645594</v>
      </c>
      <c r="J31" s="35">
        <v>3.7046864184434285</v>
      </c>
      <c r="K31" s="34">
        <v>0.2241292190891073</v>
      </c>
      <c r="L31" s="29">
        <v>73.503459561180293</v>
      </c>
      <c r="M31" s="446">
        <v>0.68419194477740808</v>
      </c>
      <c r="N31" s="394">
        <v>13.661108434732673</v>
      </c>
      <c r="O31" s="449">
        <v>0.45014086312470314</v>
      </c>
      <c r="P31" s="394">
        <v>8.266659391178294</v>
      </c>
      <c r="Q31" s="449">
        <v>0.41308903418368736</v>
      </c>
      <c r="R31" s="394">
        <v>2.9263567729424818</v>
      </c>
      <c r="S31" s="449">
        <v>0.22843687331632853</v>
      </c>
      <c r="T31" s="35">
        <v>1.6424158399682518</v>
      </c>
      <c r="U31" s="34">
        <v>0.13889706287563433</v>
      </c>
      <c r="V31" s="29">
        <v>-9.1863089577416019</v>
      </c>
      <c r="W31" s="446">
        <v>0.90723136866239529</v>
      </c>
      <c r="X31" s="394">
        <v>2.0420414784367775</v>
      </c>
      <c r="Y31" s="449">
        <v>0.56579957383679691</v>
      </c>
      <c r="Z31" s="394">
        <v>3.0843379687327293</v>
      </c>
      <c r="AA31" s="449">
        <v>0.52239597927975956</v>
      </c>
      <c r="AB31" s="394">
        <v>1.9976589320947342</v>
      </c>
      <c r="AC31" s="449">
        <v>0.29044916336280746</v>
      </c>
      <c r="AD31" s="35">
        <v>2.0622705784751769</v>
      </c>
      <c r="AE31" s="49">
        <v>0.27350797462099485</v>
      </c>
      <c r="AF31" s="322"/>
      <c r="AH31" s="322"/>
      <c r="AJ31" s="322"/>
      <c r="AL31" s="322"/>
      <c r="AN31" s="322"/>
    </row>
    <row r="32" spans="1:40">
      <c r="A32" s="84" t="s">
        <v>20</v>
      </c>
      <c r="B32" s="29">
        <v>89.404306156978265</v>
      </c>
      <c r="C32" s="446">
        <v>0.76678970823283743</v>
      </c>
      <c r="D32" s="394">
        <v>4.9248030451040545</v>
      </c>
      <c r="E32" s="449">
        <v>0.53614148149729346</v>
      </c>
      <c r="F32" s="394">
        <v>3.3035057897036473</v>
      </c>
      <c r="G32" s="449">
        <v>0.32903289310584982</v>
      </c>
      <c r="H32" s="394">
        <v>1.3003127169395288</v>
      </c>
      <c r="I32" s="449">
        <v>0.25200393618209432</v>
      </c>
      <c r="J32" s="35">
        <v>1.0670722912748736</v>
      </c>
      <c r="K32" s="34">
        <v>0.22479440212262861</v>
      </c>
      <c r="L32" s="29">
        <v>91.664488420813285</v>
      </c>
      <c r="M32" s="446">
        <v>0.83162213840409649</v>
      </c>
      <c r="N32" s="394">
        <v>3.7525959275150162</v>
      </c>
      <c r="O32" s="449">
        <v>0.55439011908332969</v>
      </c>
      <c r="P32" s="394">
        <v>3.050583153936322</v>
      </c>
      <c r="Q32" s="449">
        <v>0.38742334111512794</v>
      </c>
      <c r="R32" s="394">
        <v>0.89875876927534049</v>
      </c>
      <c r="S32" s="449">
        <v>0.25602380847217332</v>
      </c>
      <c r="T32" s="35">
        <v>0.63357372845973015</v>
      </c>
      <c r="U32" s="34">
        <v>0.13556839704186785</v>
      </c>
      <c r="V32" s="29">
        <v>-2.26018226383502</v>
      </c>
      <c r="W32" s="446">
        <v>0.81683938482332974</v>
      </c>
      <c r="X32" s="394">
        <v>1.1722071175890383</v>
      </c>
      <c r="Y32" s="449">
        <v>0.64118484534914899</v>
      </c>
      <c r="Z32" s="394">
        <v>0.25292263576732532</v>
      </c>
      <c r="AA32" s="449">
        <v>0.4888022227022229</v>
      </c>
      <c r="AB32" s="394">
        <v>0.40155394766418828</v>
      </c>
      <c r="AC32" s="449">
        <v>0.3689986032169828</v>
      </c>
      <c r="AD32" s="35">
        <v>0.43349856281514343</v>
      </c>
      <c r="AE32" s="49">
        <v>0.27702096556753047</v>
      </c>
      <c r="AF32" s="322"/>
      <c r="AH32" s="322"/>
      <c r="AJ32" s="322"/>
      <c r="AL32" s="322"/>
      <c r="AN32" s="322"/>
    </row>
    <row r="33" spans="1:40">
      <c r="A33" s="84" t="s">
        <v>21</v>
      </c>
      <c r="B33" s="29">
        <v>51.861497793777836</v>
      </c>
      <c r="C33" s="446">
        <v>1.6160179488204194</v>
      </c>
      <c r="D33" s="394">
        <v>35.881257606222491</v>
      </c>
      <c r="E33" s="449">
        <v>1.2958540306723112</v>
      </c>
      <c r="F33" s="394">
        <v>10.116418061743309</v>
      </c>
      <c r="G33" s="449">
        <v>0.79957344568291067</v>
      </c>
      <c r="H33" s="394">
        <v>1.4845737382916875</v>
      </c>
      <c r="I33" s="449">
        <v>0.23827823275267362</v>
      </c>
      <c r="J33" s="35">
        <v>0.65625279996361241</v>
      </c>
      <c r="K33" s="34">
        <v>0.14868156710183553</v>
      </c>
      <c r="L33" s="29">
        <v>49.869993301944788</v>
      </c>
      <c r="M33" s="446">
        <v>1.8872999599749338</v>
      </c>
      <c r="N33" s="394">
        <v>39.029358118909272</v>
      </c>
      <c r="O33" s="449">
        <v>1.4277430946475311</v>
      </c>
      <c r="P33" s="394">
        <v>10.28346967232005</v>
      </c>
      <c r="Q33" s="449">
        <v>0.89336972580083318</v>
      </c>
      <c r="R33" s="394">
        <v>0.6085246313816105</v>
      </c>
      <c r="S33" s="449">
        <v>0.18295040815292427</v>
      </c>
      <c r="T33" s="35">
        <v>0.20865427544479642</v>
      </c>
      <c r="U33" s="34">
        <v>0.10966340124129571</v>
      </c>
      <c r="V33" s="29">
        <v>1.991504491833048</v>
      </c>
      <c r="W33" s="446">
        <v>2.3682540088503341</v>
      </c>
      <c r="X33" s="394">
        <v>-3.1481005126867814</v>
      </c>
      <c r="Y33" s="449">
        <v>1.8588079544428637</v>
      </c>
      <c r="Z33" s="394">
        <v>-0.16705161057674189</v>
      </c>
      <c r="AA33" s="449">
        <v>1.099963173923945</v>
      </c>
      <c r="AB33" s="394">
        <v>0.87604910691007698</v>
      </c>
      <c r="AC33" s="449">
        <v>0.280035946541905</v>
      </c>
      <c r="AD33" s="35">
        <v>0.44759852451881599</v>
      </c>
      <c r="AE33" s="49">
        <v>0.18503045809279056</v>
      </c>
      <c r="AF33" s="322"/>
      <c r="AH33" s="322"/>
      <c r="AJ33" s="322"/>
      <c r="AL33" s="322"/>
      <c r="AN33" s="322"/>
    </row>
    <row r="34" spans="1:40">
      <c r="A34" s="84" t="s">
        <v>46</v>
      </c>
      <c r="B34" s="29">
        <v>47.117434546231372</v>
      </c>
      <c r="C34" s="446">
        <v>0.77386137074491568</v>
      </c>
      <c r="D34" s="394">
        <v>22.555180500703031</v>
      </c>
      <c r="E34" s="449">
        <v>0.57396925477938343</v>
      </c>
      <c r="F34" s="394">
        <v>17.518750758184915</v>
      </c>
      <c r="G34" s="449">
        <v>0.43509310342283142</v>
      </c>
      <c r="H34" s="394">
        <v>8.1447874028227751</v>
      </c>
      <c r="I34" s="449">
        <v>0.36037673279541954</v>
      </c>
      <c r="J34" s="35">
        <v>4.6638467920582745</v>
      </c>
      <c r="K34" s="34">
        <v>0.31270287358893761</v>
      </c>
      <c r="L34" s="29">
        <v>47.951515931940648</v>
      </c>
      <c r="M34" s="446">
        <v>0.98515844985560486</v>
      </c>
      <c r="N34" s="394">
        <v>23.821743453632727</v>
      </c>
      <c r="O34" s="449">
        <v>0.52542738323974836</v>
      </c>
      <c r="P34" s="394">
        <v>17.31676529767558</v>
      </c>
      <c r="Q34" s="449">
        <v>0.50269838039366466</v>
      </c>
      <c r="R34" s="394">
        <v>7.4882716427293969</v>
      </c>
      <c r="S34" s="449">
        <v>0.3653570095518906</v>
      </c>
      <c r="T34" s="35">
        <v>3.4217036740213365</v>
      </c>
      <c r="U34" s="34">
        <v>0.1847870327399399</v>
      </c>
      <c r="V34" s="29">
        <v>-0.83408138570927548</v>
      </c>
      <c r="W34" s="446">
        <v>0.82381544528884165</v>
      </c>
      <c r="X34" s="394">
        <v>-1.2665629529296965</v>
      </c>
      <c r="Y34" s="449">
        <v>0.56136734816510159</v>
      </c>
      <c r="Z34" s="394">
        <v>0.2019854605093343</v>
      </c>
      <c r="AA34" s="449">
        <v>0.55857061496729743</v>
      </c>
      <c r="AB34" s="394">
        <v>0.6565157600933782</v>
      </c>
      <c r="AC34" s="449">
        <v>0.36773772527287774</v>
      </c>
      <c r="AD34" s="35">
        <v>1.242143118036938</v>
      </c>
      <c r="AE34" s="49">
        <v>0.35826780835969524</v>
      </c>
      <c r="AF34" s="322"/>
      <c r="AH34" s="322"/>
      <c r="AJ34" s="322"/>
      <c r="AL34" s="322"/>
      <c r="AN34" s="322"/>
    </row>
    <row r="35" spans="1:40">
      <c r="A35" s="84" t="s">
        <v>22</v>
      </c>
      <c r="B35" s="29">
        <v>46.523368309082464</v>
      </c>
      <c r="C35" s="446">
        <v>1.7944398182648793</v>
      </c>
      <c r="D35" s="394">
        <v>34.871963516030931</v>
      </c>
      <c r="E35" s="449">
        <v>1.5270850936820861</v>
      </c>
      <c r="F35" s="394">
        <v>14.370347113492693</v>
      </c>
      <c r="G35" s="449">
        <v>0.93907597126646813</v>
      </c>
      <c r="H35" s="394">
        <v>2.9748753922919478</v>
      </c>
      <c r="I35" s="449">
        <v>0.39373685645376477</v>
      </c>
      <c r="J35" s="35">
        <v>1.2594456691021032</v>
      </c>
      <c r="K35" s="34">
        <v>0.24051286046808118</v>
      </c>
      <c r="L35" s="29">
        <v>41.67585192274786</v>
      </c>
      <c r="M35" s="446">
        <v>1.7940320448954923</v>
      </c>
      <c r="N35" s="394">
        <v>40.024570780517053</v>
      </c>
      <c r="O35" s="449">
        <v>1.4516344988370051</v>
      </c>
      <c r="P35" s="394">
        <v>15.479278427848381</v>
      </c>
      <c r="Q35" s="449">
        <v>0.82138076530930082</v>
      </c>
      <c r="R35" s="394">
        <v>2.1262159841128137</v>
      </c>
      <c r="S35" s="449">
        <v>0.28135865511069402</v>
      </c>
      <c r="T35" s="35">
        <v>0.69408288477352031</v>
      </c>
      <c r="U35" s="34">
        <v>0.18831719948663467</v>
      </c>
      <c r="V35" s="29">
        <v>4.847516386334604</v>
      </c>
      <c r="W35" s="446">
        <v>1.7162203773537301</v>
      </c>
      <c r="X35" s="394">
        <v>-5.1526072644861216</v>
      </c>
      <c r="Y35" s="449">
        <v>1.4631844784811072</v>
      </c>
      <c r="Z35" s="394">
        <v>-1.1089313143556883</v>
      </c>
      <c r="AA35" s="449">
        <v>1.0876431951538559</v>
      </c>
      <c r="AB35" s="394">
        <v>0.8486594081791341</v>
      </c>
      <c r="AC35" s="449">
        <v>0.47946640541314939</v>
      </c>
      <c r="AD35" s="35">
        <v>0.56536278432858289</v>
      </c>
      <c r="AE35" s="49">
        <v>0.27724889474734921</v>
      </c>
      <c r="AF35" s="322"/>
      <c r="AH35" s="322"/>
      <c r="AJ35" s="322"/>
      <c r="AL35" s="322"/>
      <c r="AN35" s="322"/>
    </row>
    <row r="36" spans="1:40">
      <c r="A36" s="84" t="s">
        <v>47</v>
      </c>
      <c r="B36" s="29">
        <v>49.040335323806161</v>
      </c>
      <c r="C36" s="446">
        <v>1.9310233993429484</v>
      </c>
      <c r="D36" s="394">
        <v>25.411181885870022</v>
      </c>
      <c r="E36" s="449">
        <v>1.316688445240124</v>
      </c>
      <c r="F36" s="394">
        <v>17.003694982329012</v>
      </c>
      <c r="G36" s="449">
        <v>1.0254513381575285</v>
      </c>
      <c r="H36" s="394">
        <v>5.5540864217852048</v>
      </c>
      <c r="I36" s="449">
        <v>0.51126874032629821</v>
      </c>
      <c r="J36" s="35">
        <v>2.9907013862094534</v>
      </c>
      <c r="K36" s="34">
        <v>0.36839918513750231</v>
      </c>
      <c r="L36" s="29">
        <v>45.908242033108756</v>
      </c>
      <c r="M36" s="446">
        <v>2.141873115425966</v>
      </c>
      <c r="N36" s="394">
        <v>27.840396094413073</v>
      </c>
      <c r="O36" s="449">
        <v>1.2131805149751123</v>
      </c>
      <c r="P36" s="394">
        <v>17.745259134215306</v>
      </c>
      <c r="Q36" s="449">
        <v>1.2799473468987872</v>
      </c>
      <c r="R36" s="394">
        <v>5.4315361449474313</v>
      </c>
      <c r="S36" s="449">
        <v>0.57119423202795416</v>
      </c>
      <c r="T36" s="35">
        <v>3.0745665933147288</v>
      </c>
      <c r="U36" s="34">
        <v>0.46982254222887548</v>
      </c>
      <c r="V36" s="29">
        <v>3.1320932906974051</v>
      </c>
      <c r="W36" s="446">
        <v>2.5212936135926718</v>
      </c>
      <c r="X36" s="394">
        <v>-2.4292142085430513</v>
      </c>
      <c r="Y36" s="449">
        <v>1.7560670720957059</v>
      </c>
      <c r="Z36" s="394">
        <v>-0.7415641518862941</v>
      </c>
      <c r="AA36" s="449">
        <v>1.4586325635012565</v>
      </c>
      <c r="AB36" s="394">
        <v>0.12255027683777353</v>
      </c>
      <c r="AC36" s="449">
        <v>0.72801413213167698</v>
      </c>
      <c r="AD36" s="35">
        <v>-8.3865207105275452E-2</v>
      </c>
      <c r="AE36" s="49">
        <v>0.61902580243608996</v>
      </c>
      <c r="AF36" s="322"/>
      <c r="AH36" s="322"/>
      <c r="AJ36" s="322"/>
      <c r="AL36" s="322"/>
      <c r="AN36" s="322"/>
    </row>
    <row r="37" spans="1:40">
      <c r="A37" s="84" t="s">
        <v>23</v>
      </c>
      <c r="B37" s="29">
        <v>53.210523994868296</v>
      </c>
      <c r="C37" s="446">
        <v>1.5474805733534902</v>
      </c>
      <c r="D37" s="394">
        <v>28.388477241245873</v>
      </c>
      <c r="E37" s="449">
        <v>1.0986256483264676</v>
      </c>
      <c r="F37" s="394">
        <v>12.998955586349444</v>
      </c>
      <c r="G37" s="449">
        <v>1.0476990373302939</v>
      </c>
      <c r="H37" s="394">
        <v>3.2501146293265597</v>
      </c>
      <c r="I37" s="449">
        <v>0.39481473361691194</v>
      </c>
      <c r="J37" s="35">
        <v>2.1519285482091268</v>
      </c>
      <c r="K37" s="34">
        <v>0.28465103049688834</v>
      </c>
      <c r="L37" s="29">
        <v>49.684185681242532</v>
      </c>
      <c r="M37" s="446">
        <v>1.9419361783037501</v>
      </c>
      <c r="N37" s="394">
        <v>31.730383185138642</v>
      </c>
      <c r="O37" s="449">
        <v>1.4156246289182752</v>
      </c>
      <c r="P37" s="394">
        <v>14.860919231047571</v>
      </c>
      <c r="Q37" s="449">
        <v>1.0314925596123719</v>
      </c>
      <c r="R37" s="394">
        <v>2.6368754943901038</v>
      </c>
      <c r="S37" s="449">
        <v>0.3880651405915731</v>
      </c>
      <c r="T37" s="35">
        <v>1.087636408181059</v>
      </c>
      <c r="U37" s="34">
        <v>0.23785623638813008</v>
      </c>
      <c r="V37" s="29">
        <v>3.5263383136257644</v>
      </c>
      <c r="W37" s="446">
        <v>1.8391167266439987</v>
      </c>
      <c r="X37" s="394">
        <v>-3.341905943892769</v>
      </c>
      <c r="Y37" s="449">
        <v>1.6300575245720754</v>
      </c>
      <c r="Z37" s="394">
        <v>-1.8619636446981271</v>
      </c>
      <c r="AA37" s="449">
        <v>1.0862786444921013</v>
      </c>
      <c r="AB37" s="394">
        <v>0.61323913493645588</v>
      </c>
      <c r="AC37" s="449">
        <v>0.45545809006923799</v>
      </c>
      <c r="AD37" s="35">
        <v>1.0642921400280678</v>
      </c>
      <c r="AE37" s="49">
        <v>0.37160050349645768</v>
      </c>
      <c r="AF37" s="322"/>
      <c r="AH37" s="322"/>
      <c r="AJ37" s="322"/>
      <c r="AL37" s="322"/>
      <c r="AN37" s="322"/>
    </row>
    <row r="38" spans="1:40">
      <c r="A38" s="84" t="s">
        <v>24</v>
      </c>
      <c r="B38" s="29">
        <v>60.731296470181498</v>
      </c>
      <c r="C38" s="446">
        <v>1.5731048432064898</v>
      </c>
      <c r="D38" s="394">
        <v>20.155382121418878</v>
      </c>
      <c r="E38" s="449">
        <v>0.9929217348014997</v>
      </c>
      <c r="F38" s="394">
        <v>11.649423896903697</v>
      </c>
      <c r="G38" s="449">
        <v>0.77956848042797711</v>
      </c>
      <c r="H38" s="394">
        <v>4.1616109524258551</v>
      </c>
      <c r="I38" s="449">
        <v>0.44814746366664249</v>
      </c>
      <c r="J38" s="35">
        <v>3.3022865590701556</v>
      </c>
      <c r="K38" s="34">
        <v>0.46805454781600209</v>
      </c>
      <c r="L38" s="29">
        <v>67.092797735406094</v>
      </c>
      <c r="M38" s="446">
        <v>1.4849201553388811</v>
      </c>
      <c r="N38" s="394">
        <v>22.791063204477219</v>
      </c>
      <c r="O38" s="449">
        <v>1.116238308816162</v>
      </c>
      <c r="P38" s="394">
        <v>6.452219031984737</v>
      </c>
      <c r="Q38" s="449">
        <v>0.64751710343768953</v>
      </c>
      <c r="R38" s="394">
        <v>2.4335604113052804</v>
      </c>
      <c r="S38" s="449">
        <v>0.37030883166289952</v>
      </c>
      <c r="T38" s="35">
        <v>1.2303596168272288</v>
      </c>
      <c r="U38" s="34">
        <v>0.22200018729591683</v>
      </c>
      <c r="V38" s="29">
        <v>-6.3615012652245966</v>
      </c>
      <c r="W38" s="446">
        <v>1.5026164606492702</v>
      </c>
      <c r="X38" s="394">
        <v>-2.6356810830583406</v>
      </c>
      <c r="Y38" s="449">
        <v>1.1317083267332921</v>
      </c>
      <c r="Z38" s="394">
        <v>5.1972048649189597</v>
      </c>
      <c r="AA38" s="449">
        <v>0.86646937851450523</v>
      </c>
      <c r="AB38" s="394">
        <v>1.7280505411205747</v>
      </c>
      <c r="AC38" s="449">
        <v>0.51504089064786196</v>
      </c>
      <c r="AD38" s="35">
        <v>2.0719269422429267</v>
      </c>
      <c r="AE38" s="49">
        <v>0.52681225459135761</v>
      </c>
      <c r="AF38" s="322"/>
      <c r="AH38" s="322"/>
      <c r="AJ38" s="322"/>
      <c r="AL38" s="322"/>
      <c r="AN38" s="322"/>
    </row>
    <row r="39" spans="1:40">
      <c r="A39" s="84" t="s">
        <v>48</v>
      </c>
      <c r="B39" s="29">
        <v>30.256445535314935</v>
      </c>
      <c r="C39" s="446">
        <v>1.2347956343525504</v>
      </c>
      <c r="D39" s="394">
        <v>29.716916869232183</v>
      </c>
      <c r="E39" s="449">
        <v>1.2393801098609023</v>
      </c>
      <c r="F39" s="394">
        <v>24.436892404115262</v>
      </c>
      <c r="G39" s="449">
        <v>0.97043188919910606</v>
      </c>
      <c r="H39" s="394">
        <v>10.377462531697432</v>
      </c>
      <c r="I39" s="449">
        <v>0.69662073026886695</v>
      </c>
      <c r="J39" s="35">
        <v>5.2122826596409082</v>
      </c>
      <c r="K39" s="34">
        <v>0.54913709363886143</v>
      </c>
      <c r="L39" s="29">
        <v>27.039195911110511</v>
      </c>
      <c r="M39" s="446">
        <v>1.1148136227247549</v>
      </c>
      <c r="N39" s="394">
        <v>32.024076602036843</v>
      </c>
      <c r="O39" s="449">
        <v>0.99462336945922458</v>
      </c>
      <c r="P39" s="394">
        <v>26.685818769280807</v>
      </c>
      <c r="Q39" s="449">
        <v>0.98969267176994591</v>
      </c>
      <c r="R39" s="394">
        <v>11.82104165863165</v>
      </c>
      <c r="S39" s="449">
        <v>0.66603488578412007</v>
      </c>
      <c r="T39" s="35">
        <v>2.4298670589404874</v>
      </c>
      <c r="U39" s="34">
        <v>0.34083061600612974</v>
      </c>
      <c r="V39" s="29">
        <v>3.217249624204424</v>
      </c>
      <c r="W39" s="446">
        <v>1.5044351883579676</v>
      </c>
      <c r="X39" s="394">
        <v>-2.30715973280466</v>
      </c>
      <c r="Y39" s="449">
        <v>1.5513139235807443</v>
      </c>
      <c r="Z39" s="394">
        <v>-2.2489263651655449</v>
      </c>
      <c r="AA39" s="449">
        <v>1.2654327739590088</v>
      </c>
      <c r="AB39" s="394">
        <v>-1.4435791269342175</v>
      </c>
      <c r="AC39" s="449">
        <v>0.90580829680802677</v>
      </c>
      <c r="AD39" s="35">
        <v>2.7824156007004208</v>
      </c>
      <c r="AE39" s="49">
        <v>0.63921632548878204</v>
      </c>
      <c r="AF39" s="322"/>
      <c r="AH39" s="322"/>
      <c r="AJ39" s="322"/>
      <c r="AL39" s="322"/>
      <c r="AN39" s="322"/>
    </row>
    <row r="40" spans="1:40">
      <c r="A40" s="84" t="s">
        <v>25</v>
      </c>
      <c r="B40" s="29">
        <v>51.123617102574919</v>
      </c>
      <c r="C40" s="446">
        <v>1.4124576094700629</v>
      </c>
      <c r="D40" s="394">
        <v>25.282278559178181</v>
      </c>
      <c r="E40" s="449">
        <v>0.96068424065900293</v>
      </c>
      <c r="F40" s="394">
        <v>14.357522050080231</v>
      </c>
      <c r="G40" s="449">
        <v>0.91153875553633235</v>
      </c>
      <c r="H40" s="394">
        <v>4.9102426695311534</v>
      </c>
      <c r="I40" s="449">
        <v>0.50413432025995386</v>
      </c>
      <c r="J40" s="35">
        <v>4.3263396186353757</v>
      </c>
      <c r="K40" s="34">
        <v>0.46608545915971644</v>
      </c>
      <c r="L40" s="29">
        <v>52.786765083654259</v>
      </c>
      <c r="M40" s="446">
        <v>1.9773540314472136</v>
      </c>
      <c r="N40" s="394">
        <v>27.873024677834582</v>
      </c>
      <c r="O40" s="449">
        <v>1.2164158071407385</v>
      </c>
      <c r="P40" s="394">
        <v>12.485164856433128</v>
      </c>
      <c r="Q40" s="449">
        <v>1.0001076157713744</v>
      </c>
      <c r="R40" s="394">
        <v>4.5638686188817079</v>
      </c>
      <c r="S40" s="449">
        <v>0.52467247680558782</v>
      </c>
      <c r="T40" s="35">
        <v>2.2911767631959519</v>
      </c>
      <c r="U40" s="34">
        <v>0.36215354705173997</v>
      </c>
      <c r="V40" s="29">
        <v>-1.6631479810793408</v>
      </c>
      <c r="W40" s="446">
        <v>2.0531771269228538</v>
      </c>
      <c r="X40" s="394">
        <v>-2.5907461186564014</v>
      </c>
      <c r="Y40" s="449">
        <v>1.4126596611737696</v>
      </c>
      <c r="Z40" s="394">
        <v>1.8723571936471028</v>
      </c>
      <c r="AA40" s="449">
        <v>1.1555987335559683</v>
      </c>
      <c r="AB40" s="394">
        <v>0.34637405064944549</v>
      </c>
      <c r="AC40" s="449">
        <v>0.74514835222294851</v>
      </c>
      <c r="AD40" s="35">
        <v>2.0351628554394239</v>
      </c>
      <c r="AE40" s="49">
        <v>0.54216412348590415</v>
      </c>
      <c r="AF40" s="322"/>
      <c r="AH40" s="322"/>
      <c r="AJ40" s="322"/>
      <c r="AL40" s="322"/>
      <c r="AN40" s="322"/>
    </row>
    <row r="41" spans="1:40">
      <c r="A41" s="84" t="s">
        <v>49</v>
      </c>
      <c r="B41" s="29">
        <v>32.639498467252913</v>
      </c>
      <c r="C41" s="446">
        <v>0.94904554410971487</v>
      </c>
      <c r="D41" s="394">
        <v>32.098742605643579</v>
      </c>
      <c r="E41" s="449">
        <v>1.0813789453896421</v>
      </c>
      <c r="F41" s="394">
        <v>22.34069797837747</v>
      </c>
      <c r="G41" s="449">
        <v>0.88590306506750505</v>
      </c>
      <c r="H41" s="394">
        <v>7.0493499722802708</v>
      </c>
      <c r="I41" s="449">
        <v>0.44213346717957214</v>
      </c>
      <c r="J41" s="35">
        <v>5.8717109764458097</v>
      </c>
      <c r="K41" s="34">
        <v>0.549046793254093</v>
      </c>
      <c r="L41" s="29">
        <v>33.576824008027714</v>
      </c>
      <c r="M41" s="446">
        <v>1.1687587177412349</v>
      </c>
      <c r="N41" s="394">
        <v>39.796874344172465</v>
      </c>
      <c r="O41" s="449">
        <v>1.2051815752038486</v>
      </c>
      <c r="P41" s="394">
        <v>16.976973197015532</v>
      </c>
      <c r="Q41" s="449">
        <v>0.80992464896007976</v>
      </c>
      <c r="R41" s="394">
        <v>6.445552259967724</v>
      </c>
      <c r="S41" s="449">
        <v>0.45587996844815454</v>
      </c>
      <c r="T41" s="35">
        <v>3.20377619081696</v>
      </c>
      <c r="U41" s="34">
        <v>0.37659897856289232</v>
      </c>
      <c r="V41" s="29">
        <v>-0.93732554077480046</v>
      </c>
      <c r="W41" s="446">
        <v>1.6335871738713093</v>
      </c>
      <c r="X41" s="394">
        <v>-7.6981317385288861</v>
      </c>
      <c r="Y41" s="449">
        <v>1.5713450027128051</v>
      </c>
      <c r="Z41" s="394">
        <v>5.3637247813619382</v>
      </c>
      <c r="AA41" s="449">
        <v>1.195110313123902</v>
      </c>
      <c r="AB41" s="394">
        <v>0.60379771231254686</v>
      </c>
      <c r="AC41" s="449">
        <v>0.6168427873584903</v>
      </c>
      <c r="AD41" s="35">
        <v>2.6679347856288498</v>
      </c>
      <c r="AE41" s="49">
        <v>0.61486043420954961</v>
      </c>
      <c r="AF41" s="322"/>
      <c r="AH41" s="322"/>
      <c r="AJ41" s="322"/>
      <c r="AL41" s="322"/>
      <c r="AN41" s="322"/>
    </row>
    <row r="42" spans="1:40">
      <c r="A42" s="84" t="s">
        <v>26</v>
      </c>
      <c r="B42" s="29">
        <v>46.010616136445478</v>
      </c>
      <c r="C42" s="446">
        <v>1.0864022089427789</v>
      </c>
      <c r="D42" s="394">
        <v>27.315478463013989</v>
      </c>
      <c r="E42" s="449">
        <v>0.90065124196908253</v>
      </c>
      <c r="F42" s="394">
        <v>16.770297201326297</v>
      </c>
      <c r="G42" s="449">
        <v>0.66849665662134161</v>
      </c>
      <c r="H42" s="394">
        <v>6.2085849344356463</v>
      </c>
      <c r="I42" s="449">
        <v>0.38153840150123913</v>
      </c>
      <c r="J42" s="35">
        <v>3.6950232647773769</v>
      </c>
      <c r="K42" s="34">
        <v>0.35216990924057329</v>
      </c>
      <c r="L42" s="29">
        <v>43.669648391540598</v>
      </c>
      <c r="M42" s="446">
        <v>1.1276122561000088</v>
      </c>
      <c r="N42" s="394">
        <v>28.33538634845268</v>
      </c>
      <c r="O42" s="449">
        <v>0.73496462616840508</v>
      </c>
      <c r="P42" s="394">
        <v>18.540026486673717</v>
      </c>
      <c r="Q42" s="449">
        <v>0.77094823996187267</v>
      </c>
      <c r="R42" s="394">
        <v>6.9664078907942484</v>
      </c>
      <c r="S42" s="449">
        <v>0.41150104778570334</v>
      </c>
      <c r="T42" s="35">
        <v>2.4885308825371628</v>
      </c>
      <c r="U42" s="34">
        <v>0.27131040559357988</v>
      </c>
      <c r="V42" s="29">
        <v>2.34096774490488</v>
      </c>
      <c r="W42" s="446">
        <v>0.8400856274588876</v>
      </c>
      <c r="X42" s="394">
        <v>-1.0199078854386912</v>
      </c>
      <c r="Y42" s="449">
        <v>0.92217130888686183</v>
      </c>
      <c r="Z42" s="394">
        <v>-1.7697292853474202</v>
      </c>
      <c r="AA42" s="449">
        <v>0.75554626553559945</v>
      </c>
      <c r="AB42" s="394">
        <v>-0.75782295635860208</v>
      </c>
      <c r="AC42" s="449">
        <v>0.43780186771353247</v>
      </c>
      <c r="AD42" s="35">
        <v>1.206492382240214</v>
      </c>
      <c r="AE42" s="49">
        <v>0.41640706552568774</v>
      </c>
      <c r="AF42" s="322"/>
      <c r="AH42" s="322"/>
      <c r="AJ42" s="322"/>
      <c r="AL42" s="322"/>
      <c r="AN42" s="322"/>
    </row>
    <row r="43" spans="1:40">
      <c r="A43" s="84" t="s">
        <v>27</v>
      </c>
      <c r="B43" s="29">
        <v>38.588217040808864</v>
      </c>
      <c r="C43" s="446">
        <v>1.4556278723264791</v>
      </c>
      <c r="D43" s="394">
        <v>35.046712401354391</v>
      </c>
      <c r="E43" s="449">
        <v>1.1786503238976453</v>
      </c>
      <c r="F43" s="394">
        <v>17.602981291438461</v>
      </c>
      <c r="G43" s="449">
        <v>1.0433972333643551</v>
      </c>
      <c r="H43" s="394">
        <v>5.0657969318929936</v>
      </c>
      <c r="I43" s="449">
        <v>0.52923952699509624</v>
      </c>
      <c r="J43" s="35">
        <v>3.6962923345050411</v>
      </c>
      <c r="K43" s="34">
        <v>0.48929989548390512</v>
      </c>
      <c r="L43" s="29">
        <v>38.452770975506603</v>
      </c>
      <c r="M43" s="446">
        <v>1.5150824062185313</v>
      </c>
      <c r="N43" s="394">
        <v>38.913162980845257</v>
      </c>
      <c r="O43" s="449">
        <v>1.1965013229049384</v>
      </c>
      <c r="P43" s="394">
        <v>16.890056664499294</v>
      </c>
      <c r="Q43" s="449">
        <v>1.0603020086322303</v>
      </c>
      <c r="R43" s="394">
        <v>4.0843263976300346</v>
      </c>
      <c r="S43" s="449">
        <v>0.5253830420760166</v>
      </c>
      <c r="T43" s="35">
        <v>1.6596829815193135</v>
      </c>
      <c r="U43" s="34">
        <v>0.29767796632950816</v>
      </c>
      <c r="V43" s="29">
        <v>0.13544606530226133</v>
      </c>
      <c r="W43" s="446">
        <v>1.3574233521149068</v>
      </c>
      <c r="X43" s="394">
        <v>-3.8664505794908663</v>
      </c>
      <c r="Y43" s="449">
        <v>1.4413098402792279</v>
      </c>
      <c r="Z43" s="394">
        <v>0.71292462693916647</v>
      </c>
      <c r="AA43" s="449">
        <v>1.2227716022147443</v>
      </c>
      <c r="AB43" s="394">
        <v>0.98147053426295905</v>
      </c>
      <c r="AC43" s="449">
        <v>0.62577706336315053</v>
      </c>
      <c r="AD43" s="35">
        <v>2.0366093529857277</v>
      </c>
      <c r="AE43" s="49">
        <v>0.52884175268177658</v>
      </c>
      <c r="AF43" s="322"/>
      <c r="AH43" s="322"/>
      <c r="AJ43" s="322"/>
      <c r="AL43" s="322"/>
      <c r="AN43" s="322"/>
    </row>
    <row r="44" spans="1:40">
      <c r="A44" s="84" t="s">
        <v>50</v>
      </c>
      <c r="B44" s="29">
        <v>60.287537386827886</v>
      </c>
      <c r="C44" s="446">
        <v>1.4152160231487263</v>
      </c>
      <c r="D44" s="394">
        <v>22.667685558010831</v>
      </c>
      <c r="E44" s="449">
        <v>0.95516341026729068</v>
      </c>
      <c r="F44" s="394">
        <v>10.742608031160071</v>
      </c>
      <c r="G44" s="449">
        <v>0.69028625986425385</v>
      </c>
      <c r="H44" s="394">
        <v>3.8588434251209045</v>
      </c>
      <c r="I44" s="449">
        <v>0.35256389168226809</v>
      </c>
      <c r="J44" s="35">
        <v>2.4433255988800138</v>
      </c>
      <c r="K44" s="34">
        <v>0.30019771504606463</v>
      </c>
      <c r="L44" s="29">
        <v>63.958131809168037</v>
      </c>
      <c r="M44" s="446">
        <v>1.2273260485200601</v>
      </c>
      <c r="N44" s="394">
        <v>23.674538917678262</v>
      </c>
      <c r="O44" s="449">
        <v>1.0620986426663745</v>
      </c>
      <c r="P44" s="394">
        <v>8.4974003034025039</v>
      </c>
      <c r="Q44" s="449">
        <v>0.58364080070152891</v>
      </c>
      <c r="R44" s="394">
        <v>2.7468285516174524</v>
      </c>
      <c r="S44" s="449">
        <v>0.25866851892521647</v>
      </c>
      <c r="T44" s="35">
        <v>1.1231004181334516</v>
      </c>
      <c r="U44" s="34">
        <v>0.19428393667796334</v>
      </c>
      <c r="V44" s="29">
        <v>-3.6705944223401517</v>
      </c>
      <c r="W44" s="446">
        <v>1.3700153911945707</v>
      </c>
      <c r="X44" s="394">
        <v>-1.0068533596674314</v>
      </c>
      <c r="Y44" s="449">
        <v>1.146377190033985</v>
      </c>
      <c r="Z44" s="394">
        <v>2.2452077277575668</v>
      </c>
      <c r="AA44" s="449">
        <v>0.88634984685706519</v>
      </c>
      <c r="AB44" s="394">
        <v>1.1120148735034521</v>
      </c>
      <c r="AC44" s="449">
        <v>0.406005798107546</v>
      </c>
      <c r="AD44" s="35">
        <v>1.3202251807465621</v>
      </c>
      <c r="AE44" s="49">
        <v>0.35473005274725405</v>
      </c>
      <c r="AF44" s="322"/>
      <c r="AH44" s="322"/>
      <c r="AJ44" s="322"/>
      <c r="AL44" s="322"/>
      <c r="AN44" s="322"/>
    </row>
    <row r="45" spans="1:40">
      <c r="A45" s="84" t="s">
        <v>51</v>
      </c>
      <c r="B45" s="29">
        <v>45.956062412689818</v>
      </c>
      <c r="C45" s="446">
        <v>1.4226469103769073</v>
      </c>
      <c r="D45" s="394">
        <v>22.546400849486933</v>
      </c>
      <c r="E45" s="449">
        <v>0.87580821098216111</v>
      </c>
      <c r="F45" s="394">
        <v>17.990106869165555</v>
      </c>
      <c r="G45" s="449">
        <v>0.91734817042059924</v>
      </c>
      <c r="H45" s="394">
        <v>8.3764894631756324</v>
      </c>
      <c r="I45" s="449">
        <v>0.57881466459145159</v>
      </c>
      <c r="J45" s="35">
        <v>5.1309404054821881</v>
      </c>
      <c r="K45" s="34">
        <v>0.63029466193160633</v>
      </c>
      <c r="L45" s="29">
        <v>61.529057740945419</v>
      </c>
      <c r="M45" s="446">
        <v>1.5261196209401162</v>
      </c>
      <c r="N45" s="394">
        <v>19.075205504864265</v>
      </c>
      <c r="O45" s="449">
        <v>0.86037328242993139</v>
      </c>
      <c r="P45" s="394">
        <v>11.506559216439095</v>
      </c>
      <c r="Q45" s="449">
        <v>0.83971381448876969</v>
      </c>
      <c r="R45" s="394">
        <v>4.6669639911359528</v>
      </c>
      <c r="S45" s="449">
        <v>0.48763600091013309</v>
      </c>
      <c r="T45" s="35">
        <v>3.2222135466146278</v>
      </c>
      <c r="U45" s="34">
        <v>0.37018898977064579</v>
      </c>
      <c r="V45" s="29">
        <v>-15.572995328255601</v>
      </c>
      <c r="W45" s="446">
        <v>1.67628831694532</v>
      </c>
      <c r="X45" s="394">
        <v>3.471195344622668</v>
      </c>
      <c r="Y45" s="449">
        <v>1.1229814915181091</v>
      </c>
      <c r="Z45" s="394">
        <v>6.4835476527264593</v>
      </c>
      <c r="AA45" s="449">
        <v>1.0240832937048159</v>
      </c>
      <c r="AB45" s="394">
        <v>3.7095254720396795</v>
      </c>
      <c r="AC45" s="449">
        <v>0.77911128822144327</v>
      </c>
      <c r="AD45" s="35">
        <v>1.9087268588675603</v>
      </c>
      <c r="AE45" s="49">
        <v>0.66988376625667079</v>
      </c>
      <c r="AF45" s="322"/>
      <c r="AH45" s="322"/>
      <c r="AJ45" s="322"/>
      <c r="AL45" s="322"/>
      <c r="AN45" s="322"/>
    </row>
    <row r="46" spans="1:40">
      <c r="A46" s="84" t="s">
        <v>69</v>
      </c>
      <c r="B46" s="29">
        <v>52.665788825624119</v>
      </c>
      <c r="C46" s="446">
        <v>0.25605812756184665</v>
      </c>
      <c r="D46" s="394">
        <v>25.085460474897111</v>
      </c>
      <c r="E46" s="449">
        <v>0.19644543575345616</v>
      </c>
      <c r="F46" s="394">
        <v>14.079598600093393</v>
      </c>
      <c r="G46" s="449">
        <v>0.15140016583737137</v>
      </c>
      <c r="H46" s="394">
        <v>4.899274169775631</v>
      </c>
      <c r="I46" s="449">
        <v>8.1648528452830577E-2</v>
      </c>
      <c r="J46" s="35">
        <v>3.2698779296095934</v>
      </c>
      <c r="K46" s="34">
        <v>7.6392890399326271E-2</v>
      </c>
      <c r="L46" s="29">
        <v>53.520076029747194</v>
      </c>
      <c r="M46" s="446">
        <v>0.26544920821094498</v>
      </c>
      <c r="N46" s="394">
        <v>27.193748646929173</v>
      </c>
      <c r="O46" s="449">
        <v>0.20113250662538154</v>
      </c>
      <c r="P46" s="394">
        <v>13.078271734329874</v>
      </c>
      <c r="Q46" s="449">
        <v>0.15633060566859738</v>
      </c>
      <c r="R46" s="394">
        <v>4.1951486594717755</v>
      </c>
      <c r="S46" s="449">
        <v>7.9912432524084864E-2</v>
      </c>
      <c r="T46" s="35">
        <v>2.0127549295220248</v>
      </c>
      <c r="U46" s="34">
        <v>5.5248739905119852E-2</v>
      </c>
      <c r="V46" s="29">
        <v>-0.85428720412306003</v>
      </c>
      <c r="W46" s="446">
        <v>0.30228056663523295</v>
      </c>
      <c r="X46" s="394">
        <v>-2.108288172032049</v>
      </c>
      <c r="Y46" s="449">
        <v>0.25251786744229521</v>
      </c>
      <c r="Z46" s="394">
        <v>1.001326865763517</v>
      </c>
      <c r="AA46" s="449">
        <v>0.19629526130833341</v>
      </c>
      <c r="AB46" s="394">
        <v>0.70412551030385606</v>
      </c>
      <c r="AC46" s="449">
        <v>0.10994641665920972</v>
      </c>
      <c r="AD46" s="35">
        <v>1.2571230000875679</v>
      </c>
      <c r="AE46" s="49">
        <v>9.2092430761905666E-2</v>
      </c>
      <c r="AF46" s="732"/>
      <c r="AH46" s="73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53.223574231208985</v>
      </c>
      <c r="C48" s="446">
        <v>1.483493146162346</v>
      </c>
      <c r="D48" s="394">
        <v>18.812280388244908</v>
      </c>
      <c r="E48" s="449">
        <v>0.90072450094884204</v>
      </c>
      <c r="F48" s="394">
        <v>14.043034516434091</v>
      </c>
      <c r="G48" s="449">
        <v>0.92199483716027297</v>
      </c>
      <c r="H48" s="394">
        <v>8.5316577296451932</v>
      </c>
      <c r="I48" s="449">
        <v>0.83770280213960224</v>
      </c>
      <c r="J48" s="35">
        <v>5.3894531344670344</v>
      </c>
      <c r="K48" s="34">
        <v>0.57459235744094961</v>
      </c>
      <c r="L48" s="29">
        <v>56.119642247654483</v>
      </c>
      <c r="M48" s="446">
        <v>1.5658498974194772</v>
      </c>
      <c r="N48" s="394">
        <v>16.446354883309002</v>
      </c>
      <c r="O48" s="449">
        <v>0.85418681057915036</v>
      </c>
      <c r="P48" s="394">
        <v>15.312843622588522</v>
      </c>
      <c r="Q48" s="449">
        <v>1.1597347499253965</v>
      </c>
      <c r="R48" s="394">
        <v>7.5894704840099312</v>
      </c>
      <c r="S48" s="449">
        <v>0.61552684092228915</v>
      </c>
      <c r="T48" s="35">
        <v>4.5316887624385718</v>
      </c>
      <c r="U48" s="34">
        <v>0.60934857297052814</v>
      </c>
      <c r="V48" s="29">
        <v>-2.8960680164454971</v>
      </c>
      <c r="W48" s="446">
        <v>1.7465741122416951</v>
      </c>
      <c r="X48" s="394">
        <v>2.3659255049359054</v>
      </c>
      <c r="Y48" s="449">
        <v>1.2752660210796443</v>
      </c>
      <c r="Z48" s="394">
        <v>-1.2698091061544314</v>
      </c>
      <c r="AA48" s="449">
        <v>1.2066282316720249</v>
      </c>
      <c r="AB48" s="394">
        <v>0.94218724563526202</v>
      </c>
      <c r="AC48" s="449">
        <v>1.121519429358913</v>
      </c>
      <c r="AD48" s="35">
        <v>0.85776437202846267</v>
      </c>
      <c r="AE48" s="49">
        <v>0.70161500359179241</v>
      </c>
      <c r="AF48" s="322"/>
      <c r="AH48" s="322"/>
      <c r="AJ48" s="322"/>
      <c r="AL48" s="322"/>
      <c r="AN48" s="322"/>
    </row>
    <row r="49" spans="1:40">
      <c r="A49" s="84" t="s">
        <v>53</v>
      </c>
      <c r="B49" s="29">
        <v>64.324135180981671</v>
      </c>
      <c r="C49" s="446">
        <v>1.5314203318201063</v>
      </c>
      <c r="D49" s="394">
        <v>16.727628585809644</v>
      </c>
      <c r="E49" s="449">
        <v>1.0593428461470566</v>
      </c>
      <c r="F49" s="394">
        <v>11.035149592222719</v>
      </c>
      <c r="G49" s="449">
        <v>0.8717527539235933</v>
      </c>
      <c r="H49" s="394">
        <v>4.2180711149427648</v>
      </c>
      <c r="I49" s="449">
        <v>0.40793016486196465</v>
      </c>
      <c r="J49" s="35">
        <v>3.6950155260429431</v>
      </c>
      <c r="K49" s="34">
        <v>0.32336383795003448</v>
      </c>
      <c r="L49" s="29">
        <v>68.361601378824076</v>
      </c>
      <c r="M49" s="446">
        <v>1.5594551465318938</v>
      </c>
      <c r="N49" s="394">
        <v>17.02127439401897</v>
      </c>
      <c r="O49" s="449">
        <v>1.0952369582495887</v>
      </c>
      <c r="P49" s="394">
        <v>9.9730602659847918</v>
      </c>
      <c r="Q49" s="449">
        <v>0.90465050744322673</v>
      </c>
      <c r="R49" s="394">
        <v>2.9441446809957772</v>
      </c>
      <c r="S49" s="449">
        <v>0.37141324203126036</v>
      </c>
      <c r="T49" s="35">
        <v>1.6999192801762892</v>
      </c>
      <c r="U49" s="34">
        <v>0.2572560025595681</v>
      </c>
      <c r="V49" s="29">
        <v>-4.0374661978424058</v>
      </c>
      <c r="W49" s="446">
        <v>1.5846921651280184</v>
      </c>
      <c r="X49" s="394">
        <v>-0.29364580820932673</v>
      </c>
      <c r="Y49" s="449">
        <v>1.1207401534818637</v>
      </c>
      <c r="Z49" s="394">
        <v>1.0620893262379276</v>
      </c>
      <c r="AA49" s="449">
        <v>1.0357202784337014</v>
      </c>
      <c r="AB49" s="394">
        <v>1.2739264339469876</v>
      </c>
      <c r="AC49" s="449">
        <v>0.52215867998142174</v>
      </c>
      <c r="AD49" s="35">
        <v>1.9950962458666539</v>
      </c>
      <c r="AE49" s="49">
        <v>0.38305145273418439</v>
      </c>
      <c r="AF49" s="322"/>
      <c r="AH49" s="322"/>
      <c r="AJ49" s="322"/>
      <c r="AL49" s="322"/>
      <c r="AN49" s="322"/>
    </row>
    <row r="50" spans="1:40">
      <c r="A50" s="84" t="s">
        <v>54</v>
      </c>
      <c r="B50" s="29">
        <v>55.747536925509834</v>
      </c>
      <c r="C50" s="446">
        <v>1.820669166346353</v>
      </c>
      <c r="D50" s="394">
        <v>30.340926941524181</v>
      </c>
      <c r="E50" s="449">
        <v>1.3157230958245523</v>
      </c>
      <c r="F50" s="394">
        <v>11.021602146517912</v>
      </c>
      <c r="G50" s="449">
        <v>0.74483433632019258</v>
      </c>
      <c r="H50" s="394">
        <v>1.8029816832163026</v>
      </c>
      <c r="I50" s="449">
        <v>0.29654630230909679</v>
      </c>
      <c r="J50" s="35">
        <v>1.0869523032316253</v>
      </c>
      <c r="K50" s="34">
        <v>0.23686362248018744</v>
      </c>
      <c r="L50" s="29">
        <v>51.03220645837439</v>
      </c>
      <c r="M50" s="446">
        <v>1.6220371164132696</v>
      </c>
      <c r="N50" s="394">
        <v>37.674094426165389</v>
      </c>
      <c r="O50" s="449">
        <v>1.2853210182485464</v>
      </c>
      <c r="P50" s="394">
        <v>9.7516870514143932</v>
      </c>
      <c r="Q50" s="449">
        <v>0.81858954467580591</v>
      </c>
      <c r="R50" s="394">
        <v>1.2852133470995959</v>
      </c>
      <c r="S50" s="449">
        <v>0.28475365652149981</v>
      </c>
      <c r="T50" s="35">
        <v>0.25679871694572787</v>
      </c>
      <c r="U50" s="34">
        <v>0.10475932877274088</v>
      </c>
      <c r="V50" s="29">
        <v>4.7153304671354448</v>
      </c>
      <c r="W50" s="446">
        <v>1.5628908922341083</v>
      </c>
      <c r="X50" s="394">
        <v>-7.3331674846412085</v>
      </c>
      <c r="Y50" s="449">
        <v>1.3889505363585206</v>
      </c>
      <c r="Z50" s="394">
        <v>1.269915095103519</v>
      </c>
      <c r="AA50" s="449">
        <v>0.95949374458041792</v>
      </c>
      <c r="AB50" s="394">
        <v>0.5177683361167067</v>
      </c>
      <c r="AC50" s="449">
        <v>0.34952548330912586</v>
      </c>
      <c r="AD50" s="35">
        <v>0.83015358628589742</v>
      </c>
      <c r="AE50" s="49">
        <v>0.26455145288362547</v>
      </c>
      <c r="AF50" s="322"/>
      <c r="AH50" s="322"/>
      <c r="AJ50" s="322"/>
      <c r="AL50" s="322"/>
      <c r="AN50" s="322"/>
    </row>
    <row r="51" spans="1:40">
      <c r="A51" s="84" t="s">
        <v>55</v>
      </c>
      <c r="B51" s="29">
        <v>40.715128923955497</v>
      </c>
      <c r="C51" s="446">
        <v>1.1427840965129168</v>
      </c>
      <c r="D51" s="394">
        <v>19.476937810342921</v>
      </c>
      <c r="E51" s="449">
        <v>0.78786821845961763</v>
      </c>
      <c r="F51" s="394">
        <v>19.339461685137145</v>
      </c>
      <c r="G51" s="449">
        <v>0.83795596099017511</v>
      </c>
      <c r="H51" s="394">
        <v>8.6164543518304235</v>
      </c>
      <c r="I51" s="449">
        <v>0.65078244966845789</v>
      </c>
      <c r="J51" s="35">
        <v>11.852017228733528</v>
      </c>
      <c r="K51" s="34">
        <v>0.68584490419626243</v>
      </c>
      <c r="L51" s="29">
        <v>63.578869569424583</v>
      </c>
      <c r="M51" s="446">
        <v>1.4791651586935515</v>
      </c>
      <c r="N51" s="394">
        <v>14.16571565068838</v>
      </c>
      <c r="O51" s="449">
        <v>0.67841327310888599</v>
      </c>
      <c r="P51" s="394">
        <v>10.45684647431573</v>
      </c>
      <c r="Q51" s="449">
        <v>0.76404033852736652</v>
      </c>
      <c r="R51" s="394">
        <v>5.8809193625888279</v>
      </c>
      <c r="S51" s="449">
        <v>0.59508733305747641</v>
      </c>
      <c r="T51" s="35">
        <v>5.9176489429835861</v>
      </c>
      <c r="U51" s="34">
        <v>0.63636970438914697</v>
      </c>
      <c r="V51" s="29">
        <v>-22.863740645469086</v>
      </c>
      <c r="W51" s="446">
        <v>1.8031335418717713</v>
      </c>
      <c r="X51" s="394">
        <v>5.311222159654541</v>
      </c>
      <c r="Y51" s="449">
        <v>1.0890232737694032</v>
      </c>
      <c r="Z51" s="394">
        <v>8.8826152108214149</v>
      </c>
      <c r="AA51" s="449">
        <v>1.1469729043098209</v>
      </c>
      <c r="AB51" s="394">
        <v>2.7355349892415957</v>
      </c>
      <c r="AC51" s="449">
        <v>0.84362970052149</v>
      </c>
      <c r="AD51" s="35">
        <v>5.934368285749942</v>
      </c>
      <c r="AE51" s="49">
        <v>0.90998259939204307</v>
      </c>
      <c r="AF51" s="322"/>
      <c r="AH51" s="322"/>
      <c r="AJ51" s="322"/>
      <c r="AL51" s="322"/>
      <c r="AN51" s="322"/>
    </row>
    <row r="52" spans="1:40">
      <c r="A52" s="84" t="s">
        <v>56</v>
      </c>
      <c r="B52" s="29">
        <v>40.069151602236012</v>
      </c>
      <c r="C52" s="446">
        <v>1.2627193972963004</v>
      </c>
      <c r="D52" s="394">
        <v>30.736690883602336</v>
      </c>
      <c r="E52" s="449">
        <v>1.369580650359846</v>
      </c>
      <c r="F52" s="394">
        <v>17.443970352019569</v>
      </c>
      <c r="G52" s="449">
        <v>1.0499340705978812</v>
      </c>
      <c r="H52" s="394">
        <v>7.6888843034316663</v>
      </c>
      <c r="I52" s="449">
        <v>0.64793785584596564</v>
      </c>
      <c r="J52" s="35">
        <v>4.0613028587104036</v>
      </c>
      <c r="K52" s="34">
        <v>0.46791623882547817</v>
      </c>
      <c r="L52" s="29">
        <v>40.186066044057014</v>
      </c>
      <c r="M52" s="446">
        <v>1.6878875158071682</v>
      </c>
      <c r="N52" s="394">
        <v>35.225886908433495</v>
      </c>
      <c r="O52" s="449">
        <v>1.3148830489310057</v>
      </c>
      <c r="P52" s="394">
        <v>16.805736946052569</v>
      </c>
      <c r="Q52" s="449">
        <v>1.0436711461868189</v>
      </c>
      <c r="R52" s="394">
        <v>5.3814493033163853</v>
      </c>
      <c r="S52" s="449">
        <v>0.53235535594246464</v>
      </c>
      <c r="T52" s="35">
        <v>2.4008607981400107</v>
      </c>
      <c r="U52" s="34">
        <v>0.33174613398436559</v>
      </c>
      <c r="V52" s="29">
        <v>-0.11691444182100241</v>
      </c>
      <c r="W52" s="446">
        <v>1.9679305393158799</v>
      </c>
      <c r="X52" s="394">
        <v>-4.4891960248311591</v>
      </c>
      <c r="Y52" s="449">
        <v>1.7630388564957078</v>
      </c>
      <c r="Z52" s="394">
        <v>0.63823340596700007</v>
      </c>
      <c r="AA52" s="449">
        <v>1.5077766610802761</v>
      </c>
      <c r="AB52" s="394">
        <v>2.307435000115281</v>
      </c>
      <c r="AC52" s="449">
        <v>0.81340129475086687</v>
      </c>
      <c r="AD52" s="35">
        <v>1.6604420605703929</v>
      </c>
      <c r="AE52" s="49">
        <v>0.59299437485044759</v>
      </c>
      <c r="AF52" s="322"/>
      <c r="AH52" s="322"/>
      <c r="AJ52" s="322"/>
      <c r="AL52" s="322"/>
      <c r="AN52" s="322"/>
    </row>
    <row r="53" spans="1:40">
      <c r="A53" s="84" t="s">
        <v>57</v>
      </c>
      <c r="B53" s="29">
        <v>47.521181023575416</v>
      </c>
      <c r="C53" s="446">
        <v>3.8004288869772838</v>
      </c>
      <c r="D53" s="394">
        <v>33.932751260621913</v>
      </c>
      <c r="E53" s="449">
        <v>3.8535589323426929</v>
      </c>
      <c r="F53" s="394">
        <v>9.7649174345766898</v>
      </c>
      <c r="G53" s="449">
        <v>2.6006851471809549</v>
      </c>
      <c r="H53" s="394">
        <v>7.5835519449296287</v>
      </c>
      <c r="I53" s="449">
        <v>2.4255140716801211</v>
      </c>
      <c r="J53" s="35">
        <v>1.1975983362963931</v>
      </c>
      <c r="K53" s="34">
        <v>0.84693196543306826</v>
      </c>
      <c r="L53" s="29">
        <v>52.169802081939551</v>
      </c>
      <c r="M53" s="446">
        <v>4.2480368838334854</v>
      </c>
      <c r="N53" s="394">
        <v>33.018481455785327</v>
      </c>
      <c r="O53" s="449">
        <v>3.7904021221722406</v>
      </c>
      <c r="P53" s="394">
        <v>10.949631515716643</v>
      </c>
      <c r="Q53" s="449">
        <v>2.0894057490733235</v>
      </c>
      <c r="R53" s="394">
        <v>3.8620849465584066</v>
      </c>
      <c r="S53" s="449">
        <v>1.1851284505751523</v>
      </c>
      <c r="T53" s="35">
        <v>0</v>
      </c>
      <c r="U53" s="34">
        <v>0</v>
      </c>
      <c r="V53" s="29">
        <v>-4.6486210583641352</v>
      </c>
      <c r="W53" s="446">
        <v>5.6578482360035895</v>
      </c>
      <c r="X53" s="394">
        <v>0.91426980483658582</v>
      </c>
      <c r="Y53" s="449">
        <v>5.3771473527827744</v>
      </c>
      <c r="Z53" s="394">
        <v>-1.184714081139953</v>
      </c>
      <c r="AA53" s="449">
        <v>3.3069495853769366</v>
      </c>
      <c r="AB53" s="394">
        <v>3.7214669983712221</v>
      </c>
      <c r="AC53" s="449">
        <v>2.6825369253077636</v>
      </c>
      <c r="AD53" s="35">
        <v>1.1975983362963931</v>
      </c>
      <c r="AE53" s="49">
        <v>0.84693196543306892</v>
      </c>
      <c r="AF53" s="322"/>
      <c r="AH53" s="322"/>
      <c r="AJ53" s="322"/>
      <c r="AL53" s="322"/>
      <c r="AN53" s="322"/>
    </row>
    <row r="54" spans="1:40">
      <c r="A54" s="84" t="s">
        <v>58</v>
      </c>
      <c r="B54" s="29">
        <v>59.594226992661405</v>
      </c>
      <c r="C54" s="446">
        <v>0.79724078993766434</v>
      </c>
      <c r="D54" s="394">
        <v>26.423105258820208</v>
      </c>
      <c r="E54" s="449">
        <v>0.851270265096843</v>
      </c>
      <c r="F54" s="394">
        <v>11.037501224398197</v>
      </c>
      <c r="G54" s="449">
        <v>0.56676749961682416</v>
      </c>
      <c r="H54" s="394">
        <v>1.8874358534831515</v>
      </c>
      <c r="I54" s="449">
        <v>0.23821312011202772</v>
      </c>
      <c r="J54" s="35">
        <v>1.0577306706357112</v>
      </c>
      <c r="K54" s="34">
        <v>0.20641159945140539</v>
      </c>
      <c r="L54" s="29">
        <v>53.924698875121393</v>
      </c>
      <c r="M54" s="446">
        <v>0.88350783631904417</v>
      </c>
      <c r="N54" s="394">
        <v>31.141975721225027</v>
      </c>
      <c r="O54" s="449">
        <v>0.84789609849883085</v>
      </c>
      <c r="P54" s="394">
        <v>11.942605585210321</v>
      </c>
      <c r="Q54" s="449">
        <v>0.64061365324786024</v>
      </c>
      <c r="R54" s="394">
        <v>2.2031248215773163</v>
      </c>
      <c r="S54" s="449">
        <v>0.27088851933646452</v>
      </c>
      <c r="T54" s="35">
        <v>0.78759499686521639</v>
      </c>
      <c r="U54" s="34">
        <v>0.20084855630611112</v>
      </c>
      <c r="V54" s="29">
        <v>5.6695281175400112</v>
      </c>
      <c r="W54" s="446">
        <v>1.1875828561162105</v>
      </c>
      <c r="X54" s="394">
        <v>-4.7188704624048192</v>
      </c>
      <c r="Y54" s="449">
        <v>1.0784900138625291</v>
      </c>
      <c r="Z54" s="394">
        <v>-0.90510436081212475</v>
      </c>
      <c r="AA54" s="449">
        <v>0.84075190583435999</v>
      </c>
      <c r="AB54" s="394">
        <v>-0.3156889680941648</v>
      </c>
      <c r="AC54" s="449">
        <v>0.34407006482331548</v>
      </c>
      <c r="AD54" s="35">
        <v>0.27013567377049486</v>
      </c>
      <c r="AE54" s="49">
        <v>0.27674438480168628</v>
      </c>
      <c r="AF54" s="322"/>
      <c r="AH54" s="322"/>
      <c r="AJ54" s="322"/>
      <c r="AL54" s="322"/>
      <c r="AN54" s="322"/>
    </row>
    <row r="55" spans="1:40">
      <c r="A55" s="84" t="s">
        <v>59</v>
      </c>
      <c r="B55" s="29">
        <v>63.872527509148384</v>
      </c>
      <c r="C55" s="446">
        <v>1.4803280922300439</v>
      </c>
      <c r="D55" s="394">
        <v>12.478000350340487</v>
      </c>
      <c r="E55" s="449">
        <v>0.89056132350142658</v>
      </c>
      <c r="F55" s="394">
        <v>9.7352482966194902</v>
      </c>
      <c r="G55" s="449">
        <v>0.66294012431959892</v>
      </c>
      <c r="H55" s="394">
        <v>6.6167062877835452</v>
      </c>
      <c r="I55" s="449">
        <v>0.55037913106552461</v>
      </c>
      <c r="J55" s="35">
        <v>7.2975175561089616</v>
      </c>
      <c r="K55" s="34">
        <v>0.66969782331090566</v>
      </c>
      <c r="L55" s="29">
        <v>68.965532520662833</v>
      </c>
      <c r="M55" s="446">
        <v>1.2750186036369422</v>
      </c>
      <c r="N55" s="394">
        <v>14.100892145422225</v>
      </c>
      <c r="O55" s="449">
        <v>0.83474938318838521</v>
      </c>
      <c r="P55" s="394">
        <v>7.6663839405950869</v>
      </c>
      <c r="Q55" s="449">
        <v>0.48155142631825387</v>
      </c>
      <c r="R55" s="394">
        <v>4.7256503342074456</v>
      </c>
      <c r="S55" s="449">
        <v>0.50634005753526223</v>
      </c>
      <c r="T55" s="35">
        <v>4.5415410591127356</v>
      </c>
      <c r="U55" s="34">
        <v>0.43332439707556919</v>
      </c>
      <c r="V55" s="29">
        <v>-5.0930050115144496</v>
      </c>
      <c r="W55" s="446">
        <v>1.694968263094258</v>
      </c>
      <c r="X55" s="394">
        <v>-1.6228917950817383</v>
      </c>
      <c r="Y55" s="449">
        <v>1.1688680562720912</v>
      </c>
      <c r="Z55" s="394">
        <v>2.0688643560244033</v>
      </c>
      <c r="AA55" s="449">
        <v>0.67202399555468417</v>
      </c>
      <c r="AB55" s="394">
        <v>1.8910559535760996</v>
      </c>
      <c r="AC55" s="449">
        <v>0.67436023796446398</v>
      </c>
      <c r="AD55" s="35">
        <v>2.7559764969962259</v>
      </c>
      <c r="AE55" s="49">
        <v>0.73879572082259171</v>
      </c>
      <c r="AF55" s="322"/>
      <c r="AH55" s="322"/>
      <c r="AJ55" s="322"/>
      <c r="AL55" s="322"/>
      <c r="AN55" s="322"/>
    </row>
    <row r="56" spans="1:40">
      <c r="A56" s="84" t="s">
        <v>60</v>
      </c>
      <c r="B56" s="29">
        <v>64.26949055946541</v>
      </c>
      <c r="C56" s="446">
        <v>1.3295455961081317</v>
      </c>
      <c r="D56" s="394">
        <v>15.333737181705393</v>
      </c>
      <c r="E56" s="449">
        <v>0.74054911925910083</v>
      </c>
      <c r="F56" s="394">
        <v>10.416381978426895</v>
      </c>
      <c r="G56" s="449">
        <v>0.91515729576647986</v>
      </c>
      <c r="H56" s="394">
        <v>5.2283187424752624</v>
      </c>
      <c r="I56" s="449">
        <v>0.56569090863521032</v>
      </c>
      <c r="J56" s="35">
        <v>4.7520715379272875</v>
      </c>
      <c r="K56" s="34">
        <v>0.4554452535182984</v>
      </c>
      <c r="L56" s="29">
        <v>75.625744471929465</v>
      </c>
      <c r="M56" s="446">
        <v>1.1446978397228127</v>
      </c>
      <c r="N56" s="394">
        <v>11.475910353875431</v>
      </c>
      <c r="O56" s="449">
        <v>0.75374465342483155</v>
      </c>
      <c r="P56" s="394">
        <v>6.9837985722590377</v>
      </c>
      <c r="Q56" s="449">
        <v>0.57328942930313831</v>
      </c>
      <c r="R56" s="394">
        <v>3.7910216207506879</v>
      </c>
      <c r="S56" s="449">
        <v>0.42171464612615772</v>
      </c>
      <c r="T56" s="35">
        <v>2.1235249811853203</v>
      </c>
      <c r="U56" s="34">
        <v>0.34792092541873293</v>
      </c>
      <c r="V56" s="29">
        <v>-11.356253912464055</v>
      </c>
      <c r="W56" s="446">
        <v>1.5721156727785366</v>
      </c>
      <c r="X56" s="394">
        <v>3.8578268278299621</v>
      </c>
      <c r="Y56" s="449">
        <v>1.0618014221761456</v>
      </c>
      <c r="Z56" s="394">
        <v>3.4325834061678568</v>
      </c>
      <c r="AA56" s="449">
        <v>1.0232208243816996</v>
      </c>
      <c r="AB56" s="394">
        <v>1.4372971217245745</v>
      </c>
      <c r="AC56" s="449">
        <v>0.73523839070338037</v>
      </c>
      <c r="AD56" s="35">
        <v>2.6285465567419672</v>
      </c>
      <c r="AE56" s="49">
        <v>0.50091852441897688</v>
      </c>
      <c r="AF56" s="322"/>
      <c r="AH56" s="322"/>
      <c r="AJ56" s="322"/>
      <c r="AL56" s="322"/>
      <c r="AN56" s="322"/>
    </row>
    <row r="57" spans="1:40">
      <c r="A57" s="84" t="s">
        <v>61</v>
      </c>
      <c r="B57" s="29">
        <v>74.055547010348235</v>
      </c>
      <c r="C57" s="446">
        <v>0.93958631493699207</v>
      </c>
      <c r="D57" s="394">
        <v>14.082909113399435</v>
      </c>
      <c r="E57" s="449">
        <v>0.77654867353747759</v>
      </c>
      <c r="F57" s="394">
        <v>8.9799478819308298</v>
      </c>
      <c r="G57" s="449">
        <v>0.58027596685196359</v>
      </c>
      <c r="H57" s="394">
        <v>1.6520985418785046</v>
      </c>
      <c r="I57" s="449">
        <v>0.29345849373377664</v>
      </c>
      <c r="J57" s="35">
        <v>1.2294974524430402</v>
      </c>
      <c r="K57" s="34">
        <v>0.21609811116726663</v>
      </c>
      <c r="L57" s="29">
        <v>73.908902684692279</v>
      </c>
      <c r="M57" s="446">
        <v>1.1882989455148798</v>
      </c>
      <c r="N57" s="394">
        <v>16.469094159023914</v>
      </c>
      <c r="O57" s="449">
        <v>0.86227345629391539</v>
      </c>
      <c r="P57" s="394">
        <v>7.780130473379403</v>
      </c>
      <c r="Q57" s="449">
        <v>0.57669493526361615</v>
      </c>
      <c r="R57" s="394">
        <v>1.2130282061514917</v>
      </c>
      <c r="S57" s="449">
        <v>0.20181041108779949</v>
      </c>
      <c r="T57" s="35">
        <v>0.62884447675266897</v>
      </c>
      <c r="U57" s="34">
        <v>0.14220683482181934</v>
      </c>
      <c r="V57" s="29">
        <v>0.14664432565595575</v>
      </c>
      <c r="W57" s="446">
        <v>1.2094191121311701</v>
      </c>
      <c r="X57" s="394">
        <v>-2.3861850456244795</v>
      </c>
      <c r="Y57" s="449">
        <v>1.0252708202035847</v>
      </c>
      <c r="Z57" s="394">
        <v>1.1998174085514268</v>
      </c>
      <c r="AA57" s="449">
        <v>0.77095702880544426</v>
      </c>
      <c r="AB57" s="394">
        <v>0.43907033572701293</v>
      </c>
      <c r="AC57" s="449">
        <v>0.32267918355821129</v>
      </c>
      <c r="AD57" s="35">
        <v>0.60065297569037124</v>
      </c>
      <c r="AE57" s="49">
        <v>0.2482306016328315</v>
      </c>
      <c r="AF57" s="322"/>
      <c r="AH57" s="322"/>
      <c r="AJ57" s="322"/>
      <c r="AL57" s="322"/>
      <c r="AN57" s="322"/>
    </row>
    <row r="58" spans="1:40">
      <c r="A58" s="84" t="s">
        <v>62</v>
      </c>
      <c r="B58" s="29">
        <v>37.986603988060899</v>
      </c>
      <c r="C58" s="446">
        <v>1.1027200605310294</v>
      </c>
      <c r="D58" s="394">
        <v>30.530444470473562</v>
      </c>
      <c r="E58" s="449">
        <v>0.95301782794430323</v>
      </c>
      <c r="F58" s="394">
        <v>21.495555506205783</v>
      </c>
      <c r="G58" s="449">
        <v>0.76603077254503049</v>
      </c>
      <c r="H58" s="394">
        <v>6.4569518968243216</v>
      </c>
      <c r="I58" s="449">
        <v>0.49878305903323716</v>
      </c>
      <c r="J58" s="35">
        <v>3.5304441384356791</v>
      </c>
      <c r="K58" s="34">
        <v>0.43662512712708956</v>
      </c>
      <c r="L58" s="29">
        <v>35.243744880714573</v>
      </c>
      <c r="M58" s="446">
        <v>0.87001581229986791</v>
      </c>
      <c r="N58" s="394">
        <v>35.3558677350088</v>
      </c>
      <c r="O58" s="449">
        <v>0.93387876338253673</v>
      </c>
      <c r="P58" s="394">
        <v>21.100417708413925</v>
      </c>
      <c r="Q58" s="449">
        <v>0.71891645514896696</v>
      </c>
      <c r="R58" s="394">
        <v>5.7900644722728352</v>
      </c>
      <c r="S58" s="449">
        <v>0.42852805796267629</v>
      </c>
      <c r="T58" s="35">
        <v>2.5099052035907077</v>
      </c>
      <c r="U58" s="34">
        <v>0.32644116186178035</v>
      </c>
      <c r="V58" s="29">
        <v>2.7428591073463267</v>
      </c>
      <c r="W58" s="446">
        <v>1.5008955282708574</v>
      </c>
      <c r="X58" s="394">
        <v>-4.8254232645352388</v>
      </c>
      <c r="Y58" s="449">
        <v>1.3155851015621598</v>
      </c>
      <c r="Z58" s="394">
        <v>0.39513779779185754</v>
      </c>
      <c r="AA58" s="449">
        <v>1.0839977318354401</v>
      </c>
      <c r="AB58" s="394">
        <v>0.66688742455148642</v>
      </c>
      <c r="AC58" s="449">
        <v>0.57977443597774891</v>
      </c>
      <c r="AD58" s="35">
        <v>1.0205389348449714</v>
      </c>
      <c r="AE58" s="49">
        <v>0.45796066742843106</v>
      </c>
      <c r="AF58" s="322"/>
      <c r="AH58" s="322"/>
      <c r="AJ58" s="322"/>
      <c r="AL58" s="322"/>
      <c r="AN58" s="322"/>
    </row>
    <row r="59" spans="1:40">
      <c r="A59" s="84" t="s">
        <v>63</v>
      </c>
      <c r="B59" s="29">
        <v>69.966026957154085</v>
      </c>
      <c r="C59" s="446">
        <v>1.0571239070345064</v>
      </c>
      <c r="D59" s="394">
        <v>20.798702416119273</v>
      </c>
      <c r="E59" s="449">
        <v>0.85570788329523051</v>
      </c>
      <c r="F59" s="394">
        <v>6.8037888081089353</v>
      </c>
      <c r="G59" s="449">
        <v>0.4668344917005518</v>
      </c>
      <c r="H59" s="394">
        <v>1.4421272785263137</v>
      </c>
      <c r="I59" s="449">
        <v>0.21882750862214764</v>
      </c>
      <c r="J59" s="35">
        <v>0.98935454009173873</v>
      </c>
      <c r="K59" s="34">
        <v>0.18546637944621908</v>
      </c>
      <c r="L59" s="29">
        <v>65.363969854312998</v>
      </c>
      <c r="M59" s="446">
        <v>1.132158931215614</v>
      </c>
      <c r="N59" s="394">
        <v>23.851138785724967</v>
      </c>
      <c r="O59" s="449">
        <v>0.94627654890058699</v>
      </c>
      <c r="P59" s="394">
        <v>9.1722972961406377</v>
      </c>
      <c r="Q59" s="449">
        <v>0.61506462315895116</v>
      </c>
      <c r="R59" s="394">
        <v>0.75945623804997286</v>
      </c>
      <c r="S59" s="449">
        <v>0.17842507328830062</v>
      </c>
      <c r="T59" s="35">
        <v>0.85313782577075847</v>
      </c>
      <c r="U59" s="34">
        <v>0.18159460029569863</v>
      </c>
      <c r="V59" s="29">
        <v>4.602057102841087</v>
      </c>
      <c r="W59" s="446">
        <v>1.3325729123554946</v>
      </c>
      <c r="X59" s="394">
        <v>-3.0524363696056938</v>
      </c>
      <c r="Y59" s="449">
        <v>1.1583764241482546</v>
      </c>
      <c r="Z59" s="394">
        <v>-2.3685084880317024</v>
      </c>
      <c r="AA59" s="449">
        <v>0.70799824514542209</v>
      </c>
      <c r="AB59" s="394">
        <v>0.68267104047634086</v>
      </c>
      <c r="AC59" s="449">
        <v>0.26386578576059044</v>
      </c>
      <c r="AD59" s="35">
        <v>0.13621671432098026</v>
      </c>
      <c r="AE59" s="49">
        <v>0.26566582485429519</v>
      </c>
      <c r="AF59" s="322"/>
      <c r="AH59" s="322"/>
      <c r="AJ59" s="322"/>
      <c r="AL59" s="322"/>
      <c r="AN59" s="322"/>
    </row>
    <row r="60" spans="1:40" ht="13.5" thickBot="1">
      <c r="A60" s="85" t="s">
        <v>64</v>
      </c>
      <c r="B60" s="38">
        <v>50.692013532999702</v>
      </c>
      <c r="C60" s="67">
        <v>1.4584234095565265</v>
      </c>
      <c r="D60" s="396">
        <v>18.948363061254206</v>
      </c>
      <c r="E60" s="397">
        <v>0.80267372522759906</v>
      </c>
      <c r="F60" s="396">
        <v>15.868824280359169</v>
      </c>
      <c r="G60" s="397">
        <v>1.0282400879983165</v>
      </c>
      <c r="H60" s="396">
        <v>7.8698055090158503</v>
      </c>
      <c r="I60" s="397">
        <v>0.67387769808706899</v>
      </c>
      <c r="J60" s="68">
        <v>6.6209936163705692</v>
      </c>
      <c r="K60" s="75">
        <v>0.68345863442059307</v>
      </c>
      <c r="L60" s="38">
        <v>54.940059031424937</v>
      </c>
      <c r="M60" s="67">
        <v>1.5221500406294219</v>
      </c>
      <c r="N60" s="396">
        <v>20.198269476371244</v>
      </c>
      <c r="O60" s="397">
        <v>1.0573276154065274</v>
      </c>
      <c r="P60" s="396">
        <v>13.969296955110176</v>
      </c>
      <c r="Q60" s="397">
        <v>0.86730143665252379</v>
      </c>
      <c r="R60" s="396">
        <v>6.990933768429767</v>
      </c>
      <c r="S60" s="397">
        <v>0.64699486704103659</v>
      </c>
      <c r="T60" s="68">
        <v>3.9014407686642576</v>
      </c>
      <c r="U60" s="75">
        <v>0.43673086978993203</v>
      </c>
      <c r="V60" s="38">
        <v>-4.2480454984252347</v>
      </c>
      <c r="W60" s="67">
        <v>1.6920253496043536</v>
      </c>
      <c r="X60" s="396">
        <v>-1.2499064151170387</v>
      </c>
      <c r="Y60" s="397">
        <v>1.3345729860899378</v>
      </c>
      <c r="Z60" s="396">
        <v>1.899527325248993</v>
      </c>
      <c r="AA60" s="397">
        <v>1.272909277230708</v>
      </c>
      <c r="AB60" s="396">
        <v>0.87887174058608331</v>
      </c>
      <c r="AC60" s="397">
        <v>0.83207176389290605</v>
      </c>
      <c r="AD60" s="68">
        <v>2.7195528477063116</v>
      </c>
      <c r="AE60" s="70">
        <v>0.79828097631387052</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74" priority="5">
      <formula>ABS(V17/W17)&gt;=1.96</formula>
    </cfRule>
  </conditionalFormatting>
  <conditionalFormatting sqref="X17:X60">
    <cfRule type="expression" dxfId="273" priority="4">
      <formula>ABS(X17/Y17)&gt;=1.96</formula>
    </cfRule>
  </conditionalFormatting>
  <conditionalFormatting sqref="Z17:Z60">
    <cfRule type="expression" dxfId="272" priority="3">
      <formula>ABS(Z17/AA17)&gt;=1.96</formula>
    </cfRule>
  </conditionalFormatting>
  <conditionalFormatting sqref="AB17:AB60">
    <cfRule type="expression" dxfId="271" priority="2">
      <formula>ABS(AB17/AC17)&gt;=1.96</formula>
    </cfRule>
  </conditionalFormatting>
  <conditionalFormatting sqref="AD17:AD60">
    <cfRule type="expression" dxfId="27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B60"/>
  <sheetViews>
    <sheetView showGridLines="0" tabSelected="1" view="pageBreakPreview" zoomScaleNormal="100" zoomScaleSheetLayoutView="100" workbookViewId="0"/>
  </sheetViews>
  <sheetFormatPr defaultRowHeight="12.75"/>
  <cols>
    <col min="1" max="1" width="13.7109375" customWidth="1"/>
    <col min="2" max="2" width="148.7109375" customWidth="1"/>
  </cols>
  <sheetData>
    <row r="1" spans="1:2" s="654" customFormat="1">
      <c r="A1" s="758" t="s">
        <v>401</v>
      </c>
    </row>
    <row r="2" spans="1:2" s="654" customFormat="1">
      <c r="A2" s="759" t="s">
        <v>322</v>
      </c>
      <c r="B2" s="684" t="s">
        <v>403</v>
      </c>
    </row>
    <row r="3" spans="1:2" s="654" customFormat="1">
      <c r="A3" s="760" t="s">
        <v>500</v>
      </c>
    </row>
    <row r="4" spans="1:2" s="654" customFormat="1">
      <c r="A4" s="760" t="s">
        <v>501</v>
      </c>
    </row>
    <row r="5" spans="1:2" s="654" customFormat="1">
      <c r="A5" s="654" t="s">
        <v>512</v>
      </c>
    </row>
    <row r="6" spans="1:2">
      <c r="A6" s="569" t="s">
        <v>502</v>
      </c>
      <c r="B6" s="684" t="s">
        <v>402</v>
      </c>
    </row>
    <row r="7" spans="1:2">
      <c r="A7" s="569"/>
      <c r="B7" s="569"/>
    </row>
    <row r="8" spans="1:2">
      <c r="A8" s="755" t="s">
        <v>31</v>
      </c>
      <c r="B8" s="321" t="s">
        <v>393</v>
      </c>
    </row>
    <row r="9" spans="1:2">
      <c r="A9" s="755" t="s">
        <v>66</v>
      </c>
      <c r="B9" s="321" t="s">
        <v>488</v>
      </c>
    </row>
    <row r="10" spans="1:2">
      <c r="A10" s="755" t="s">
        <v>67</v>
      </c>
      <c r="B10" s="321" t="s">
        <v>489</v>
      </c>
    </row>
    <row r="11" spans="1:2">
      <c r="A11" s="755" t="s">
        <v>70</v>
      </c>
      <c r="B11" s="321" t="s">
        <v>242</v>
      </c>
    </row>
    <row r="12" spans="1:2">
      <c r="A12" s="755" t="s">
        <v>347</v>
      </c>
      <c r="B12" s="321" t="s">
        <v>460</v>
      </c>
    </row>
    <row r="13" spans="1:2">
      <c r="A13" s="755" t="s">
        <v>189</v>
      </c>
      <c r="B13" s="321" t="s">
        <v>461</v>
      </c>
    </row>
    <row r="14" spans="1:2">
      <c r="A14" s="755" t="s">
        <v>190</v>
      </c>
      <c r="B14" s="321" t="s">
        <v>481</v>
      </c>
    </row>
    <row r="15" spans="1:2">
      <c r="A15" s="755" t="s">
        <v>191</v>
      </c>
      <c r="B15" s="321" t="s">
        <v>462</v>
      </c>
    </row>
    <row r="16" spans="1:2">
      <c r="A16" s="755" t="s">
        <v>192</v>
      </c>
      <c r="B16" s="321" t="s">
        <v>463</v>
      </c>
    </row>
    <row r="17" spans="1:2">
      <c r="A17" s="755" t="s">
        <v>194</v>
      </c>
      <c r="B17" s="321" t="s">
        <v>464</v>
      </c>
    </row>
    <row r="18" spans="1:2">
      <c r="A18" s="755" t="s">
        <v>193</v>
      </c>
      <c r="B18" s="321" t="s">
        <v>465</v>
      </c>
    </row>
    <row r="19" spans="1:2">
      <c r="A19" s="755" t="s">
        <v>195</v>
      </c>
      <c r="B19" s="321" t="s">
        <v>466</v>
      </c>
    </row>
    <row r="20" spans="1:2">
      <c r="A20" s="755" t="s">
        <v>196</v>
      </c>
      <c r="B20" s="321" t="s">
        <v>467</v>
      </c>
    </row>
    <row r="21" spans="1:2">
      <c r="A21" s="755" t="s">
        <v>197</v>
      </c>
      <c r="B21" s="321" t="s">
        <v>468</v>
      </c>
    </row>
    <row r="22" spans="1:2">
      <c r="A22" s="755" t="s">
        <v>198</v>
      </c>
      <c r="B22" s="321" t="s">
        <v>469</v>
      </c>
    </row>
    <row r="23" spans="1:2">
      <c r="A23" s="755" t="s">
        <v>199</v>
      </c>
      <c r="B23" s="321" t="s">
        <v>470</v>
      </c>
    </row>
    <row r="24" spans="1:2">
      <c r="A24" s="755" t="s">
        <v>200</v>
      </c>
      <c r="B24" s="321" t="s">
        <v>484</v>
      </c>
    </row>
    <row r="25" spans="1:2">
      <c r="A25" s="755" t="s">
        <v>201</v>
      </c>
      <c r="B25" s="321" t="s">
        <v>495</v>
      </c>
    </row>
    <row r="26" spans="1:2">
      <c r="A26" s="755" t="s">
        <v>202</v>
      </c>
      <c r="B26" s="321" t="s">
        <v>471</v>
      </c>
    </row>
    <row r="27" spans="1:2">
      <c r="A27" s="755" t="s">
        <v>203</v>
      </c>
      <c r="B27" s="321" t="s">
        <v>472</v>
      </c>
    </row>
    <row r="28" spans="1:2">
      <c r="A28" s="755" t="s">
        <v>204</v>
      </c>
      <c r="B28" s="321" t="s">
        <v>473</v>
      </c>
    </row>
    <row r="29" spans="1:2">
      <c r="A29" s="755" t="s">
        <v>205</v>
      </c>
      <c r="B29" s="321" t="s">
        <v>474</v>
      </c>
    </row>
    <row r="30" spans="1:2">
      <c r="A30" s="755" t="s">
        <v>206</v>
      </c>
      <c r="B30" s="321" t="s">
        <v>475</v>
      </c>
    </row>
    <row r="31" spans="1:2">
      <c r="A31" s="755" t="s">
        <v>207</v>
      </c>
      <c r="B31" s="321" t="s">
        <v>476</v>
      </c>
    </row>
    <row r="32" spans="1:2">
      <c r="A32" s="755" t="s">
        <v>208</v>
      </c>
      <c r="B32" s="321" t="s">
        <v>496</v>
      </c>
    </row>
    <row r="33" spans="1:2">
      <c r="A33" s="755" t="s">
        <v>209</v>
      </c>
      <c r="B33" s="321" t="s">
        <v>477</v>
      </c>
    </row>
    <row r="34" spans="1:2">
      <c r="A34" s="755" t="s">
        <v>210</v>
      </c>
      <c r="B34" s="321" t="s">
        <v>478</v>
      </c>
    </row>
    <row r="35" spans="1:2">
      <c r="A35" s="755" t="s">
        <v>211</v>
      </c>
      <c r="B35" s="321" t="s">
        <v>479</v>
      </c>
    </row>
    <row r="36" spans="1:2">
      <c r="A36" s="755" t="s">
        <v>212</v>
      </c>
      <c r="B36" s="321" t="s">
        <v>480</v>
      </c>
    </row>
    <row r="37" spans="1:2">
      <c r="A37" s="755" t="s">
        <v>213</v>
      </c>
      <c r="B37" s="321" t="s">
        <v>487</v>
      </c>
    </row>
    <row r="38" spans="1:2">
      <c r="A38" s="755" t="s">
        <v>215</v>
      </c>
      <c r="B38" s="321" t="s">
        <v>295</v>
      </c>
    </row>
    <row r="39" spans="1:2">
      <c r="A39" s="755" t="s">
        <v>214</v>
      </c>
      <c r="B39" s="321" t="s">
        <v>388</v>
      </c>
    </row>
    <row r="40" spans="1:2">
      <c r="A40" s="755" t="s">
        <v>217</v>
      </c>
      <c r="B40" s="321" t="s">
        <v>454</v>
      </c>
    </row>
    <row r="41" spans="1:2">
      <c r="A41" s="755" t="s">
        <v>216</v>
      </c>
      <c r="B41" s="321" t="s">
        <v>301</v>
      </c>
    </row>
    <row r="42" spans="1:2">
      <c r="A42" s="755" t="s">
        <v>218</v>
      </c>
      <c r="B42" s="321" t="s">
        <v>369</v>
      </c>
    </row>
    <row r="43" spans="1:2">
      <c r="A43" s="755" t="s">
        <v>219</v>
      </c>
      <c r="B43" s="321" t="s">
        <v>141</v>
      </c>
    </row>
    <row r="44" spans="1:2">
      <c r="A44" s="755" t="s">
        <v>220</v>
      </c>
      <c r="B44" s="321" t="s">
        <v>370</v>
      </c>
    </row>
    <row r="45" spans="1:2">
      <c r="A45" s="755" t="s">
        <v>221</v>
      </c>
      <c r="B45" s="321" t="s">
        <v>304</v>
      </c>
    </row>
    <row r="46" spans="1:2">
      <c r="A46" s="755" t="s">
        <v>222</v>
      </c>
      <c r="B46" s="321" t="s">
        <v>372</v>
      </c>
    </row>
    <row r="47" spans="1:2">
      <c r="A47" s="755" t="s">
        <v>223</v>
      </c>
      <c r="B47" s="321" t="s">
        <v>456</v>
      </c>
    </row>
    <row r="48" spans="1:2">
      <c r="A48" s="755" t="s">
        <v>224</v>
      </c>
      <c r="B48" s="321" t="s">
        <v>305</v>
      </c>
    </row>
    <row r="49" spans="1:2">
      <c r="A49" s="755" t="s">
        <v>225</v>
      </c>
      <c r="B49" s="321" t="s">
        <v>306</v>
      </c>
    </row>
    <row r="50" spans="1:2">
      <c r="A50" s="755" t="s">
        <v>338</v>
      </c>
      <c r="B50" t="s">
        <v>392</v>
      </c>
    </row>
    <row r="51" spans="1:2">
      <c r="A51" s="755" t="s">
        <v>226</v>
      </c>
      <c r="B51" s="321" t="s">
        <v>88</v>
      </c>
    </row>
    <row r="52" spans="1:2">
      <c r="A52" s="755" t="s">
        <v>227</v>
      </c>
      <c r="B52" s="321" t="s">
        <v>486</v>
      </c>
    </row>
    <row r="53" spans="1:2">
      <c r="A53" s="755" t="s">
        <v>229</v>
      </c>
      <c r="B53" s="321" t="s">
        <v>485</v>
      </c>
    </row>
    <row r="54" spans="1:2">
      <c r="A54" s="755" t="s">
        <v>339</v>
      </c>
      <c r="B54" s="321" t="s">
        <v>457</v>
      </c>
    </row>
    <row r="55" spans="1:2">
      <c r="A55" s="755" t="s">
        <v>230</v>
      </c>
      <c r="B55" s="321" t="s">
        <v>497</v>
      </c>
    </row>
    <row r="56" spans="1:2">
      <c r="A56" s="755" t="s">
        <v>77</v>
      </c>
      <c r="B56" s="321" t="s">
        <v>313</v>
      </c>
    </row>
    <row r="57" spans="1:2">
      <c r="A57" s="755" t="s">
        <v>233</v>
      </c>
      <c r="B57" s="321" t="s">
        <v>383</v>
      </c>
    </row>
    <row r="58" spans="1:2">
      <c r="A58" s="755" t="s">
        <v>234</v>
      </c>
      <c r="B58" s="321" t="s">
        <v>235</v>
      </c>
    </row>
    <row r="59" spans="1:2">
      <c r="A59" s="755" t="s">
        <v>76</v>
      </c>
      <c r="B59" s="321" t="s">
        <v>386</v>
      </c>
    </row>
    <row r="60" spans="1:2">
      <c r="A60" s="755" t="s">
        <v>346</v>
      </c>
      <c r="B60" t="s">
        <v>459</v>
      </c>
    </row>
  </sheetData>
  <hyperlinks>
    <hyperlink ref="A8" location="'Table 2.1'!A1" display="'Table 2.1'!A1"/>
    <hyperlink ref="A9" location="'Table 2.2'!A1" display="'Table 2.2'!A1"/>
    <hyperlink ref="A10" location="'Table 2.3'!A1" display="'Table 2.3'!A1"/>
    <hyperlink ref="A11" location="'Table 2.4'!A1" display="'Table 2.4'!A1"/>
    <hyperlink ref="A12" location="'Table 2.5a'!A1" display="'Table 2.5a'!A1"/>
    <hyperlink ref="A13" location="'Table 2.5b'!A1" display="'Table 2.5b'!A1"/>
    <hyperlink ref="A14" location="'Table 2.5c'!A1" display="'Table 2.5c'!A1"/>
    <hyperlink ref="A15" location="'Table 2.5d'!A1" display="'Table 2.5d'!A1"/>
    <hyperlink ref="A16" location="'Table 2.5e'!A1" display="'Table 2.5e'!A1"/>
    <hyperlink ref="A17" location="'Table 2.5f'!A1" display="'Table 2.5f'!A1"/>
    <hyperlink ref="A18" location="'Table 2.5g'!A1" display="'Table 2.5g'!A1"/>
    <hyperlink ref="A19" location="'Table 2.5h'!A1" display="'Table 2.5h'!A1"/>
    <hyperlink ref="A20" location="'Table 2.5i'!A1" display="'Table 2.5i'!A1"/>
    <hyperlink ref="A21" location="'Table 2.5j'!A1" display="'Table 2.5j'!A1"/>
    <hyperlink ref="A22" location="'Table 2.6a'!A1" display="'Table 2.6a'!A1"/>
    <hyperlink ref="A23" location="'Table 2.6b'!A1" display="'Table 2.6b'!A1"/>
    <hyperlink ref="A24" location="'Table 2.6c'!A1" display="'Table 2.6c'!A1"/>
    <hyperlink ref="A25" location="'Table 2.6d'!A1" display="'Table 2.6d'!A1"/>
    <hyperlink ref="A26" location="'Table 2.6e'!A1" display="'Table 2.6e'!A1"/>
    <hyperlink ref="A27" location="'Table 2.6f'!A1" display="'Table 2.6f'!A1"/>
    <hyperlink ref="A28" location="'Table 2.6g'!A1" display="'Table 2.6g'!A1"/>
    <hyperlink ref="A29" location="'Table 2.7a'!A1" display="'Table 2.7a'!A1"/>
    <hyperlink ref="A30" location="'Table 2.7b'!A1" display="'Table 2.7b'!A1"/>
    <hyperlink ref="A31" location="'Table 2.7c'!A1" display="'Table 2.7c'!A1"/>
    <hyperlink ref="A32" location="'Table 2.7d'!A1" display="'Table 2.7d'!A1"/>
    <hyperlink ref="A33" location="'Table 2.7e'!A1" display="'Table 2.7e'!A1"/>
    <hyperlink ref="A34" location="'Table 2.7f'!A1" display="'Table 2.7f'!A1"/>
    <hyperlink ref="A35" location="'Table 2.7g'!A1" display="'Table 2.7g'!A1"/>
    <hyperlink ref="A36" location="'Table 2.7h'!A1" display="'Table 2.7h'!A1"/>
    <hyperlink ref="A37" location="'Table 2.7i'!A1" display="'Table 2.7i'!A1"/>
    <hyperlink ref="A38" location="'Table 2.8a'!A1" display="'Table 2.8a'!A1"/>
    <hyperlink ref="A39" location="'Table 2.8b'!A1" display="'Table 2.8b'!A1"/>
    <hyperlink ref="A40" location="'Table 2.9a'!A1" display="'Table 2.9a'!A1"/>
    <hyperlink ref="A41" location="'Table 2.9b'!A1" display="'Table 2.9b'!A1"/>
    <hyperlink ref="A42" location="'Table 2.9c'!A1" display="'Table 2.9c'!A1"/>
    <hyperlink ref="A43" location="'Table 2.9d'!A1" display="'Table 2.9d'!A1"/>
    <hyperlink ref="A44" location="'Table 2.9e'!A1" display="'Table 2.9e'!A1"/>
    <hyperlink ref="A45" location="'Table 2.9f'!A1" display="'Table 2.9f'!A1"/>
    <hyperlink ref="A46" location="'Table 2.9g'!A1" display="'Table 2.9g'!A1"/>
    <hyperlink ref="A47" location="'Table 2.9h'!A1" display="'Table 2.9h'!A1"/>
    <hyperlink ref="A48" location="'Table 2.9i'!A1" display="'Table 2.9i'!A1"/>
    <hyperlink ref="A49" location="'Table 2.9j'!A1" display="'Table 2.9j'!A1"/>
    <hyperlink ref="A50" location="'Table 2.9k'!A1" display="'Table 2.9k'!A1"/>
    <hyperlink ref="A51" location="'Table 2.10a'!A1" display="'Table 2.10a'!A1"/>
    <hyperlink ref="A52" location="'Table 2.10b'!A1" display="'Table 2.10b'!A1"/>
    <hyperlink ref="A53" location="'Table 2.10c'!A1" display="'Table 2.10c'!A1"/>
    <hyperlink ref="A54" location="'Table 2.11a'!A1" display="'Table 2.11a'!A1"/>
    <hyperlink ref="A55" location="'Table 2.11b'!A1" display="'Table 2.11b'!A1"/>
    <hyperlink ref="A56" location="'Table 2.12'!A1" display="'Table 2.12'!A1"/>
    <hyperlink ref="A57" location="'Table 2.13a'!A1" display="'Table 2.13a'!A1"/>
    <hyperlink ref="A58" location="'Table 2.13b'!A1" display="'Table 2.13b'!A1"/>
    <hyperlink ref="A59" location="'Table 2.14'!A1" display="'Table 2.14'!A1"/>
    <hyperlink ref="A60" location="'Table 2.15'!A1" display="'Table 2.15'!A1"/>
  </hyperlinks>
  <pageMargins left="0.7" right="0.7" top="0.75" bottom="0.75" header="0.3" footer="0.3"/>
  <pageSetup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201</v>
      </c>
      <c r="C6" s="756" t="s">
        <v>498</v>
      </c>
    </row>
    <row r="7" spans="1:40">
      <c r="A7" s="51" t="s">
        <v>495</v>
      </c>
    </row>
    <row r="8" spans="1:40">
      <c r="A8" s="52" t="s">
        <v>483</v>
      </c>
    </row>
    <row r="10" spans="1:40" s="322" customFormat="1"/>
    <row r="12" spans="1:40" ht="13.5" thickBot="1"/>
    <row r="13" spans="1:40" ht="39" customHeight="1">
      <c r="A13" s="828"/>
      <c r="B13" s="821" t="s">
        <v>283</v>
      </c>
      <c r="C13" s="822"/>
      <c r="D13" s="822"/>
      <c r="E13" s="822"/>
      <c r="F13" s="822"/>
      <c r="G13" s="822"/>
      <c r="H13" s="822"/>
      <c r="I13" s="822"/>
      <c r="J13" s="822"/>
      <c r="K13" s="824"/>
      <c r="L13" s="821" t="s">
        <v>284</v>
      </c>
      <c r="M13" s="822"/>
      <c r="N13" s="822"/>
      <c r="O13" s="822"/>
      <c r="P13" s="822"/>
      <c r="Q13" s="822"/>
      <c r="R13" s="822"/>
      <c r="S13" s="822"/>
      <c r="T13" s="822"/>
      <c r="U13" s="824"/>
      <c r="V13" s="821" t="s">
        <v>424</v>
      </c>
      <c r="W13" s="822"/>
      <c r="X13" s="822"/>
      <c r="Y13" s="822"/>
      <c r="Z13" s="822"/>
      <c r="AA13" s="822"/>
      <c r="AB13" s="822"/>
      <c r="AC13" s="822"/>
      <c r="AD13" s="822"/>
      <c r="AE13" s="823"/>
    </row>
    <row r="14" spans="1:40"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44.428699635752274</v>
      </c>
      <c r="C17" s="449">
        <v>1.0254462405857832</v>
      </c>
      <c r="D17" s="394">
        <v>24.342625853085277</v>
      </c>
      <c r="E17" s="449">
        <v>0.68752527061954061</v>
      </c>
      <c r="F17" s="394">
        <v>19.979329506761974</v>
      </c>
      <c r="G17" s="449">
        <v>0.64669899314857737</v>
      </c>
      <c r="H17" s="394">
        <v>7.8538221977908078</v>
      </c>
      <c r="I17" s="449">
        <v>0.51553079180972106</v>
      </c>
      <c r="J17" s="35">
        <v>3.3955228066100482</v>
      </c>
      <c r="K17" s="34">
        <v>0.26747582648035345</v>
      </c>
      <c r="L17" s="29">
        <v>48.26482017577063</v>
      </c>
      <c r="M17" s="446">
        <v>0.91491947832837295</v>
      </c>
      <c r="N17" s="394">
        <v>24.791101797244423</v>
      </c>
      <c r="O17" s="449">
        <v>0.52565066600674226</v>
      </c>
      <c r="P17" s="394">
        <v>17.765558154588398</v>
      </c>
      <c r="Q17" s="449">
        <v>0.64185637256356076</v>
      </c>
      <c r="R17" s="394">
        <v>6.3831164835783163</v>
      </c>
      <c r="S17" s="449">
        <v>0.37015502987628784</v>
      </c>
      <c r="T17" s="35">
        <v>2.7954033888177605</v>
      </c>
      <c r="U17" s="34">
        <v>0.25737445722248181</v>
      </c>
      <c r="V17" s="29">
        <v>-3.8361205400183565</v>
      </c>
      <c r="W17" s="446">
        <v>1.2617434365147373</v>
      </c>
      <c r="X17" s="394">
        <v>-0.44847594415914571</v>
      </c>
      <c r="Y17" s="449">
        <v>0.87505302628416315</v>
      </c>
      <c r="Z17" s="394">
        <v>2.2137713521735769</v>
      </c>
      <c r="AA17" s="449">
        <v>0.79731738214745673</v>
      </c>
      <c r="AB17" s="394">
        <v>1.4707057142124915</v>
      </c>
      <c r="AC17" s="449">
        <v>0.62813795387615246</v>
      </c>
      <c r="AD17" s="35">
        <v>0.60011941779228772</v>
      </c>
      <c r="AE17" s="49">
        <v>0.37620047552796171</v>
      </c>
      <c r="AF17" s="322"/>
      <c r="AH17" s="322"/>
      <c r="AJ17" s="322"/>
      <c r="AL17" s="322"/>
      <c r="AN17" s="322"/>
    </row>
    <row r="18" spans="1:40">
      <c r="A18" s="84" t="s">
        <v>9</v>
      </c>
      <c r="B18" s="29">
        <v>49.204172660690233</v>
      </c>
      <c r="C18" s="446">
        <v>1.6242697990035835</v>
      </c>
      <c r="D18" s="394">
        <v>22.289822026587153</v>
      </c>
      <c r="E18" s="449">
        <v>1.0576396064883267</v>
      </c>
      <c r="F18" s="394">
        <v>16.270451523326141</v>
      </c>
      <c r="G18" s="449">
        <v>0.92808986449368369</v>
      </c>
      <c r="H18" s="394">
        <v>8.1362861512553799</v>
      </c>
      <c r="I18" s="449">
        <v>0.77452031773325314</v>
      </c>
      <c r="J18" s="35">
        <v>4.099267638141443</v>
      </c>
      <c r="K18" s="34">
        <v>0.54909476182782913</v>
      </c>
      <c r="L18" s="29">
        <v>48.477425048166999</v>
      </c>
      <c r="M18" s="446">
        <v>2.0889728522840789</v>
      </c>
      <c r="N18" s="394">
        <v>21.064510932417363</v>
      </c>
      <c r="O18" s="449">
        <v>1.3577311145498252</v>
      </c>
      <c r="P18" s="394">
        <v>17.972486320023343</v>
      </c>
      <c r="Q18" s="449">
        <v>1.1176143820680304</v>
      </c>
      <c r="R18" s="394">
        <v>9.4888297493393985</v>
      </c>
      <c r="S18" s="449">
        <v>0.94690160550008728</v>
      </c>
      <c r="T18" s="35">
        <v>2.9967479500529071</v>
      </c>
      <c r="U18" s="34">
        <v>0.35919900591533138</v>
      </c>
      <c r="V18" s="29">
        <v>0.7267476125232335</v>
      </c>
      <c r="W18" s="446">
        <v>2.1992523725217654</v>
      </c>
      <c r="X18" s="394">
        <v>1.2253110941697898</v>
      </c>
      <c r="Y18" s="449">
        <v>1.3439676718978932</v>
      </c>
      <c r="Z18" s="394">
        <v>-1.7020347966972018</v>
      </c>
      <c r="AA18" s="449">
        <v>1.3925739079618682</v>
      </c>
      <c r="AB18" s="394">
        <v>-1.3525435980840186</v>
      </c>
      <c r="AC18" s="449">
        <v>0.98682179181402274</v>
      </c>
      <c r="AD18" s="35">
        <v>1.102519688088536</v>
      </c>
      <c r="AE18" s="49">
        <v>0.52200317055123902</v>
      </c>
      <c r="AF18" s="322"/>
      <c r="AH18" s="322"/>
      <c r="AJ18" s="322"/>
      <c r="AL18" s="322"/>
      <c r="AN18" s="322"/>
    </row>
    <row r="19" spans="1:40">
      <c r="A19" s="84" t="s">
        <v>40</v>
      </c>
      <c r="B19" s="29">
        <v>44.493227711778999</v>
      </c>
      <c r="C19" s="446">
        <v>1.1068059061389568</v>
      </c>
      <c r="D19" s="394">
        <v>26.292302355667527</v>
      </c>
      <c r="E19" s="449">
        <v>0.90413015867823088</v>
      </c>
      <c r="F19" s="394">
        <v>18.146730816921341</v>
      </c>
      <c r="G19" s="449">
        <v>0.79360684629242118</v>
      </c>
      <c r="H19" s="394">
        <v>5.8328478500624632</v>
      </c>
      <c r="I19" s="449">
        <v>0.47501981216350292</v>
      </c>
      <c r="J19" s="35">
        <v>5.2348912655692699</v>
      </c>
      <c r="K19" s="34">
        <v>0.43086191492211129</v>
      </c>
      <c r="L19" s="29">
        <v>44.487155927097767</v>
      </c>
      <c r="M19" s="446">
        <v>1.1952851250716134</v>
      </c>
      <c r="N19" s="394">
        <v>27.318682879633968</v>
      </c>
      <c r="O19" s="449">
        <v>0.92491626199364052</v>
      </c>
      <c r="P19" s="394">
        <v>20.19950555791457</v>
      </c>
      <c r="Q19" s="449">
        <v>0.94004654151549361</v>
      </c>
      <c r="R19" s="394">
        <v>5.8127247578436663</v>
      </c>
      <c r="S19" s="449">
        <v>0.38404980483523704</v>
      </c>
      <c r="T19" s="35">
        <v>2.1819308775105895</v>
      </c>
      <c r="U19" s="34">
        <v>0.29234759070725108</v>
      </c>
      <c r="V19" s="29">
        <v>6.0717846812323728E-3</v>
      </c>
      <c r="W19" s="446">
        <v>1.4210528234721691</v>
      </c>
      <c r="X19" s="394">
        <v>-1.0263805239664414</v>
      </c>
      <c r="Y19" s="449">
        <v>1.2479628620170005</v>
      </c>
      <c r="Z19" s="394">
        <v>-2.0527747409932289</v>
      </c>
      <c r="AA19" s="449">
        <v>0.92692692482798411</v>
      </c>
      <c r="AB19" s="394">
        <v>2.0123092218796934E-2</v>
      </c>
      <c r="AC19" s="449">
        <v>0.57887824785907249</v>
      </c>
      <c r="AD19" s="35">
        <v>3.0529603880586804</v>
      </c>
      <c r="AE19" s="49">
        <v>0.5324376208691145</v>
      </c>
      <c r="AF19" s="322"/>
      <c r="AH19" s="322"/>
      <c r="AJ19" s="322"/>
      <c r="AL19" s="322"/>
      <c r="AN19" s="322"/>
    </row>
    <row r="20" spans="1:40">
      <c r="A20" s="84" t="s">
        <v>41</v>
      </c>
      <c r="B20" s="29">
        <v>45.032041205928643</v>
      </c>
      <c r="C20" s="446">
        <v>1.3318914005525067</v>
      </c>
      <c r="D20" s="394">
        <v>22.764558046494116</v>
      </c>
      <c r="E20" s="449">
        <v>0.86242838848008152</v>
      </c>
      <c r="F20" s="394">
        <v>17.541140537012787</v>
      </c>
      <c r="G20" s="449">
        <v>0.78319138439722846</v>
      </c>
      <c r="H20" s="394">
        <v>8.746042428726053</v>
      </c>
      <c r="I20" s="449">
        <v>0.65463722175457939</v>
      </c>
      <c r="J20" s="35">
        <v>5.9162177818380437</v>
      </c>
      <c r="K20" s="34">
        <v>0.49283940712093843</v>
      </c>
      <c r="L20" s="29">
        <v>45.292190916822648</v>
      </c>
      <c r="M20" s="446">
        <v>1.0398543983588142</v>
      </c>
      <c r="N20" s="394">
        <v>20.886402185233241</v>
      </c>
      <c r="O20" s="449">
        <v>0.76950898077519803</v>
      </c>
      <c r="P20" s="394">
        <v>17.513848683168799</v>
      </c>
      <c r="Q20" s="449">
        <v>0.76616505461501705</v>
      </c>
      <c r="R20" s="394">
        <v>10.745336628867253</v>
      </c>
      <c r="S20" s="449">
        <v>0.67278593827647648</v>
      </c>
      <c r="T20" s="35">
        <v>5.5622215859086044</v>
      </c>
      <c r="U20" s="34">
        <v>0.52268978598919424</v>
      </c>
      <c r="V20" s="29">
        <v>-0.26014971089400518</v>
      </c>
      <c r="W20" s="446">
        <v>1.6266661011285302</v>
      </c>
      <c r="X20" s="394">
        <v>1.8781558612608755</v>
      </c>
      <c r="Y20" s="449">
        <v>1.2708271610216946</v>
      </c>
      <c r="Z20" s="394">
        <v>2.7291853843987468E-2</v>
      </c>
      <c r="AA20" s="449">
        <v>1.0358887422699061</v>
      </c>
      <c r="AB20" s="394">
        <v>-1.9992942001412004</v>
      </c>
      <c r="AC20" s="449">
        <v>0.96335464825634787</v>
      </c>
      <c r="AD20" s="35">
        <v>0.35399619592943932</v>
      </c>
      <c r="AE20" s="49">
        <v>0.7552134583425314</v>
      </c>
      <c r="AF20" s="322"/>
      <c r="AH20" s="322"/>
      <c r="AJ20" s="322"/>
      <c r="AL20" s="322"/>
      <c r="AN20" s="322"/>
    </row>
    <row r="21" spans="1:40">
      <c r="A21" s="84" t="s">
        <v>11</v>
      </c>
      <c r="B21" s="29">
        <v>33.871645967489997</v>
      </c>
      <c r="C21" s="446">
        <v>1.5787162975547016</v>
      </c>
      <c r="D21" s="394">
        <v>23.257022980891456</v>
      </c>
      <c r="E21" s="449">
        <v>1.020807986359753</v>
      </c>
      <c r="F21" s="394">
        <v>20.1848398722904</v>
      </c>
      <c r="G21" s="449">
        <v>1.0046709211203224</v>
      </c>
      <c r="H21" s="394">
        <v>12.703445571562391</v>
      </c>
      <c r="I21" s="449">
        <v>1.0226324000590246</v>
      </c>
      <c r="J21" s="35">
        <v>9.9830456077656784</v>
      </c>
      <c r="K21" s="34">
        <v>0.87551913572089812</v>
      </c>
      <c r="L21" s="29">
        <v>29.376328104399356</v>
      </c>
      <c r="M21" s="446">
        <v>1.3751428687169416</v>
      </c>
      <c r="N21" s="394">
        <v>24.748388208612646</v>
      </c>
      <c r="O21" s="449">
        <v>1.0894104060909666</v>
      </c>
      <c r="P21" s="394">
        <v>23.261252180795289</v>
      </c>
      <c r="Q21" s="449">
        <v>1.3234876684539829</v>
      </c>
      <c r="R21" s="394">
        <v>15.108159562902847</v>
      </c>
      <c r="S21" s="449">
        <v>0.85530203844759067</v>
      </c>
      <c r="T21" s="35">
        <v>7.5058719432897876</v>
      </c>
      <c r="U21" s="34">
        <v>0.75258980506249584</v>
      </c>
      <c r="V21" s="29">
        <v>4.4953178630906407</v>
      </c>
      <c r="W21" s="446">
        <v>2.1092905619598685</v>
      </c>
      <c r="X21" s="394">
        <v>-1.4913652277211895</v>
      </c>
      <c r="Y21" s="449">
        <v>1.3232156468333638</v>
      </c>
      <c r="Z21" s="394">
        <v>-3.0764123085048887</v>
      </c>
      <c r="AA21" s="449">
        <v>1.5978370764132235</v>
      </c>
      <c r="AB21" s="394">
        <v>-2.404713991340456</v>
      </c>
      <c r="AC21" s="449">
        <v>1.2991778558540767</v>
      </c>
      <c r="AD21" s="35">
        <v>2.4771736644758908</v>
      </c>
      <c r="AE21" s="49">
        <v>1.1007949964283454</v>
      </c>
      <c r="AF21" s="322"/>
      <c r="AH21" s="322"/>
      <c r="AJ21" s="322"/>
      <c r="AL21" s="322"/>
      <c r="AN21" s="322"/>
    </row>
    <row r="22" spans="1:40">
      <c r="A22" s="84" t="s">
        <v>12</v>
      </c>
      <c r="B22" s="29">
        <v>40.319476533606569</v>
      </c>
      <c r="C22" s="446">
        <v>1.1079038885933474</v>
      </c>
      <c r="D22" s="394">
        <v>23.320405456504037</v>
      </c>
      <c r="E22" s="449">
        <v>0.92595702715899419</v>
      </c>
      <c r="F22" s="394">
        <v>19.716794085413255</v>
      </c>
      <c r="G22" s="449">
        <v>0.87577210006220041</v>
      </c>
      <c r="H22" s="394">
        <v>10.802852179308136</v>
      </c>
      <c r="I22" s="449">
        <v>0.88600805933643756</v>
      </c>
      <c r="J22" s="35">
        <v>5.8404717451679593</v>
      </c>
      <c r="K22" s="34">
        <v>0.59778009959161471</v>
      </c>
      <c r="L22" s="29">
        <v>35.894572396778742</v>
      </c>
      <c r="M22" s="446">
        <v>1.5154191039777902</v>
      </c>
      <c r="N22" s="394">
        <v>27.401170639619817</v>
      </c>
      <c r="O22" s="449">
        <v>1.4767828375190157</v>
      </c>
      <c r="P22" s="394">
        <v>22.036214280376743</v>
      </c>
      <c r="Q22" s="449">
        <v>1.2751277334308595</v>
      </c>
      <c r="R22" s="394">
        <v>9.8896531199384583</v>
      </c>
      <c r="S22" s="449">
        <v>0.76762366168361795</v>
      </c>
      <c r="T22" s="35">
        <v>4.778389563286094</v>
      </c>
      <c r="U22" s="34">
        <v>0.48490015050936097</v>
      </c>
      <c r="V22" s="29">
        <v>4.424904136827827</v>
      </c>
      <c r="W22" s="446">
        <v>1.4864189520702329</v>
      </c>
      <c r="X22" s="394">
        <v>-4.0807651831157798</v>
      </c>
      <c r="Y22" s="449">
        <v>1.5016328018311711</v>
      </c>
      <c r="Z22" s="394">
        <v>-2.3194201949634881</v>
      </c>
      <c r="AA22" s="449">
        <v>1.4748859009081441</v>
      </c>
      <c r="AB22" s="394">
        <v>0.91319905936967771</v>
      </c>
      <c r="AC22" s="449">
        <v>0.96863698273905552</v>
      </c>
      <c r="AD22" s="35">
        <v>1.0620821818818653</v>
      </c>
      <c r="AE22" s="49">
        <v>0.72837403037248871</v>
      </c>
      <c r="AF22" s="322"/>
      <c r="AH22" s="322"/>
      <c r="AJ22" s="322"/>
      <c r="AL22" s="322"/>
      <c r="AN22" s="322"/>
    </row>
    <row r="23" spans="1:40">
      <c r="A23" s="84" t="s">
        <v>13</v>
      </c>
      <c r="B23" s="29">
        <v>23.18135490999726</v>
      </c>
      <c r="C23" s="446">
        <v>1.122090484854811</v>
      </c>
      <c r="D23" s="394">
        <v>17.764624491569371</v>
      </c>
      <c r="E23" s="449">
        <v>1.0044427900763904</v>
      </c>
      <c r="F23" s="394">
        <v>19.251647628847643</v>
      </c>
      <c r="G23" s="449">
        <v>0.92866660535729528</v>
      </c>
      <c r="H23" s="394">
        <v>20.467015172684398</v>
      </c>
      <c r="I23" s="449">
        <v>0.84849847291311586</v>
      </c>
      <c r="J23" s="35">
        <v>19.33535779690072</v>
      </c>
      <c r="K23" s="34">
        <v>1.1001605597042239</v>
      </c>
      <c r="L23" s="29">
        <v>22.283454025652581</v>
      </c>
      <c r="M23" s="446">
        <v>1.2946092362858279</v>
      </c>
      <c r="N23" s="394">
        <v>16.670191945565882</v>
      </c>
      <c r="O23" s="449">
        <v>0.95084849240910241</v>
      </c>
      <c r="P23" s="394">
        <v>15.951257681004581</v>
      </c>
      <c r="Q23" s="449">
        <v>0.77962854667153236</v>
      </c>
      <c r="R23" s="394">
        <v>23.401928981826071</v>
      </c>
      <c r="S23" s="449">
        <v>1.0143198388408066</v>
      </c>
      <c r="T23" s="35">
        <v>21.693167365950803</v>
      </c>
      <c r="U23" s="34">
        <v>0.89593759448334065</v>
      </c>
      <c r="V23" s="29">
        <v>0.89790088434467918</v>
      </c>
      <c r="W23" s="446">
        <v>1.3416692402092039</v>
      </c>
      <c r="X23" s="394">
        <v>1.0944325460034889</v>
      </c>
      <c r="Y23" s="449">
        <v>1.4496588490000026</v>
      </c>
      <c r="Z23" s="394">
        <v>3.3003899478430618</v>
      </c>
      <c r="AA23" s="449">
        <v>1.2015754328878649</v>
      </c>
      <c r="AB23" s="394">
        <v>-2.9349138091416727</v>
      </c>
      <c r="AC23" s="449">
        <v>1.2637444413794485</v>
      </c>
      <c r="AD23" s="35">
        <v>-2.3578095690500831</v>
      </c>
      <c r="AE23" s="49">
        <v>1.5049487310196312</v>
      </c>
      <c r="AF23" s="322"/>
      <c r="AH23" s="322"/>
      <c r="AJ23" s="322"/>
      <c r="AL23" s="322"/>
      <c r="AN23" s="322"/>
    </row>
    <row r="24" spans="1:40">
      <c r="A24" s="84" t="s">
        <v>14</v>
      </c>
      <c r="B24" s="29">
        <v>60.573374670668805</v>
      </c>
      <c r="C24" s="446">
        <v>1.3047905827664885</v>
      </c>
      <c r="D24" s="394">
        <v>24.689088010697152</v>
      </c>
      <c r="E24" s="449">
        <v>1.0121267052119183</v>
      </c>
      <c r="F24" s="394">
        <v>10.990353380725427</v>
      </c>
      <c r="G24" s="449">
        <v>0.64688793536467282</v>
      </c>
      <c r="H24" s="394">
        <v>2.4224657401123038</v>
      </c>
      <c r="I24" s="449">
        <v>0.25692536664325827</v>
      </c>
      <c r="J24" s="35">
        <v>1.3247181977966025</v>
      </c>
      <c r="K24" s="34">
        <v>0.1929608680583704</v>
      </c>
      <c r="L24" s="29">
        <v>56.441467023761007</v>
      </c>
      <c r="M24" s="446">
        <v>1.5668172271318754</v>
      </c>
      <c r="N24" s="394">
        <v>29.81857558010184</v>
      </c>
      <c r="O24" s="449">
        <v>1.0302265092419263</v>
      </c>
      <c r="P24" s="394">
        <v>10.760997855591118</v>
      </c>
      <c r="Q24" s="449">
        <v>0.74927572717161972</v>
      </c>
      <c r="R24" s="394">
        <v>2.4916304708456565</v>
      </c>
      <c r="S24" s="449">
        <v>0.30283229189700872</v>
      </c>
      <c r="T24" s="35">
        <v>0.48732906970083867</v>
      </c>
      <c r="U24" s="34">
        <v>0.13083519472747476</v>
      </c>
      <c r="V24" s="29">
        <v>4.1319076469077984</v>
      </c>
      <c r="W24" s="446">
        <v>1.3558310020602957</v>
      </c>
      <c r="X24" s="394">
        <v>-5.129487569404688</v>
      </c>
      <c r="Y24" s="449">
        <v>1.2069816069226036</v>
      </c>
      <c r="Z24" s="394">
        <v>0.22935552513430935</v>
      </c>
      <c r="AA24" s="449">
        <v>0.79126261675744936</v>
      </c>
      <c r="AB24" s="394">
        <v>-6.9164730733352719E-2</v>
      </c>
      <c r="AC24" s="449">
        <v>0.36566941813284043</v>
      </c>
      <c r="AD24" s="35">
        <v>0.83738912809576382</v>
      </c>
      <c r="AE24" s="49">
        <v>0.23105877522039225</v>
      </c>
      <c r="AF24" s="322"/>
      <c r="AH24" s="322"/>
      <c r="AJ24" s="322"/>
      <c r="AL24" s="322"/>
      <c r="AN24" s="322"/>
    </row>
    <row r="25" spans="1:40">
      <c r="A25" s="84" t="s">
        <v>17</v>
      </c>
      <c r="B25" s="29">
        <v>62.79524876997165</v>
      </c>
      <c r="C25" s="446">
        <v>1.4209535181698456</v>
      </c>
      <c r="D25" s="394">
        <v>17.226496582287389</v>
      </c>
      <c r="E25" s="449">
        <v>0.76983659771148316</v>
      </c>
      <c r="F25" s="394">
        <v>10.542462380739348</v>
      </c>
      <c r="G25" s="449">
        <v>0.79333464758999261</v>
      </c>
      <c r="H25" s="394">
        <v>6.1463595559536106</v>
      </c>
      <c r="I25" s="449">
        <v>0.56304240245118709</v>
      </c>
      <c r="J25" s="35">
        <v>3.2894327110482267</v>
      </c>
      <c r="K25" s="34">
        <v>0.43704810267229371</v>
      </c>
      <c r="L25" s="29">
        <v>63.418287025900113</v>
      </c>
      <c r="M25" s="446">
        <v>1.8064682536714416</v>
      </c>
      <c r="N25" s="394">
        <v>19.886053716486515</v>
      </c>
      <c r="O25" s="449">
        <v>1.1724380200407787</v>
      </c>
      <c r="P25" s="394">
        <v>10.30407292193255</v>
      </c>
      <c r="Q25" s="449">
        <v>0.80966426961973503</v>
      </c>
      <c r="R25" s="394">
        <v>4.2593009490460485</v>
      </c>
      <c r="S25" s="449">
        <v>0.61125635750001051</v>
      </c>
      <c r="T25" s="35">
        <v>2.132285386634746</v>
      </c>
      <c r="U25" s="34">
        <v>0.31686803902984662</v>
      </c>
      <c r="V25" s="29">
        <v>-0.62303825592846351</v>
      </c>
      <c r="W25" s="446">
        <v>1.7053096549432969</v>
      </c>
      <c r="X25" s="394">
        <v>-2.659557134199126</v>
      </c>
      <c r="Y25" s="449">
        <v>1.3351386851151739</v>
      </c>
      <c r="Z25" s="394">
        <v>0.23838945880679852</v>
      </c>
      <c r="AA25" s="449">
        <v>1.0984656901163872</v>
      </c>
      <c r="AB25" s="394">
        <v>1.8870586069075621</v>
      </c>
      <c r="AC25" s="449">
        <v>0.65719048022838256</v>
      </c>
      <c r="AD25" s="35">
        <v>1.1571473244134807</v>
      </c>
      <c r="AE25" s="49">
        <v>0.4874337389806172</v>
      </c>
      <c r="AF25" s="322"/>
      <c r="AH25" s="322"/>
      <c r="AJ25" s="322"/>
      <c r="AL25" s="322"/>
      <c r="AN25" s="322"/>
    </row>
    <row r="26" spans="1:40">
      <c r="A26" s="84" t="s">
        <v>42</v>
      </c>
      <c r="B26" s="29">
        <v>40.917931230473329</v>
      </c>
      <c r="C26" s="446">
        <v>1.1407275420308391</v>
      </c>
      <c r="D26" s="394">
        <v>19.759911735643811</v>
      </c>
      <c r="E26" s="449">
        <v>0.85596238307231731</v>
      </c>
      <c r="F26" s="394">
        <v>15.450777448873165</v>
      </c>
      <c r="G26" s="449">
        <v>0.7218207437596742</v>
      </c>
      <c r="H26" s="394">
        <v>12.047537826858298</v>
      </c>
      <c r="I26" s="449">
        <v>0.6794061182562533</v>
      </c>
      <c r="J26" s="35">
        <v>11.823841758150737</v>
      </c>
      <c r="K26" s="34">
        <v>0.91203790815682317</v>
      </c>
      <c r="L26" s="29">
        <v>51.905481693577599</v>
      </c>
      <c r="M26" s="446">
        <v>1.2158761819199817</v>
      </c>
      <c r="N26" s="394">
        <v>19.402326293996722</v>
      </c>
      <c r="O26" s="449">
        <v>0.82755719404295058</v>
      </c>
      <c r="P26" s="394">
        <v>12.04113154992627</v>
      </c>
      <c r="Q26" s="449">
        <v>0.68516632151110335</v>
      </c>
      <c r="R26" s="394">
        <v>9.2651730446127551</v>
      </c>
      <c r="S26" s="449">
        <v>0.7089314869439749</v>
      </c>
      <c r="T26" s="35">
        <v>7.3858874178863543</v>
      </c>
      <c r="U26" s="34">
        <v>0.58467791897664134</v>
      </c>
      <c r="V26" s="29">
        <v>-10.98755046310427</v>
      </c>
      <c r="W26" s="446">
        <v>1.3994980730815254</v>
      </c>
      <c r="X26" s="394">
        <v>0.35758544164708894</v>
      </c>
      <c r="Y26" s="449">
        <v>1.1019916509937133</v>
      </c>
      <c r="Z26" s="394">
        <v>3.409645898946895</v>
      </c>
      <c r="AA26" s="449">
        <v>0.89265028704161886</v>
      </c>
      <c r="AB26" s="394">
        <v>2.7823647822455424</v>
      </c>
      <c r="AC26" s="449">
        <v>0.89751421915931062</v>
      </c>
      <c r="AD26" s="35">
        <v>4.4379543402643824</v>
      </c>
      <c r="AE26" s="49">
        <v>1.0064651025724534</v>
      </c>
      <c r="AF26" s="322"/>
      <c r="AH26" s="322"/>
      <c r="AJ26" s="322"/>
      <c r="AL26" s="322"/>
      <c r="AN26" s="322"/>
    </row>
    <row r="27" spans="1:40">
      <c r="A27" s="84" t="s">
        <v>43</v>
      </c>
      <c r="B27" s="29">
        <v>43.271064167791344</v>
      </c>
      <c r="C27" s="446">
        <v>1.5238347552957108</v>
      </c>
      <c r="D27" s="394">
        <v>25.506089110637095</v>
      </c>
      <c r="E27" s="449">
        <v>1.1199922619220073</v>
      </c>
      <c r="F27" s="394">
        <v>18.001385982790474</v>
      </c>
      <c r="G27" s="449">
        <v>0.84006522270193706</v>
      </c>
      <c r="H27" s="394">
        <v>7.360900333944234</v>
      </c>
      <c r="I27" s="449">
        <v>0.68545755375388318</v>
      </c>
      <c r="J27" s="35">
        <v>5.8605604048364501</v>
      </c>
      <c r="K27" s="34">
        <v>0.55644398581439691</v>
      </c>
      <c r="L27" s="29">
        <v>42.508627633470077</v>
      </c>
      <c r="M27" s="446">
        <v>1.8153719141604838</v>
      </c>
      <c r="N27" s="394">
        <v>31.96491970289663</v>
      </c>
      <c r="O27" s="449">
        <v>1.3033904239771272</v>
      </c>
      <c r="P27" s="394">
        <v>16.205103288742659</v>
      </c>
      <c r="Q27" s="449">
        <v>1.1716638317714394</v>
      </c>
      <c r="R27" s="394">
        <v>6.2143363872791575</v>
      </c>
      <c r="S27" s="449">
        <v>0.64094180552159419</v>
      </c>
      <c r="T27" s="35">
        <v>3.1070129876114558</v>
      </c>
      <c r="U27" s="34">
        <v>0.40097202419803035</v>
      </c>
      <c r="V27" s="29">
        <v>0.76243653432126735</v>
      </c>
      <c r="W27" s="446">
        <v>1.9902090883190509</v>
      </c>
      <c r="X27" s="394">
        <v>-6.4588305922595346</v>
      </c>
      <c r="Y27" s="449">
        <v>1.5968624329953232</v>
      </c>
      <c r="Z27" s="394">
        <v>1.7962826940478145</v>
      </c>
      <c r="AA27" s="449">
        <v>1.2120738317770392</v>
      </c>
      <c r="AB27" s="394">
        <v>1.1465639466650765</v>
      </c>
      <c r="AC27" s="449">
        <v>0.82799481929437191</v>
      </c>
      <c r="AD27" s="35">
        <v>2.7535474172249943</v>
      </c>
      <c r="AE27" s="49">
        <v>0.63626080932932128</v>
      </c>
      <c r="AF27" s="322"/>
      <c r="AH27" s="322"/>
      <c r="AJ27" s="322"/>
      <c r="AL27" s="322"/>
      <c r="AN27" s="322"/>
    </row>
    <row r="28" spans="1:40">
      <c r="A28" s="84" t="s">
        <v>44</v>
      </c>
      <c r="B28" s="29">
        <v>47.558626388280999</v>
      </c>
      <c r="C28" s="446">
        <v>1.1707097306230714</v>
      </c>
      <c r="D28" s="394">
        <v>27.762449011766172</v>
      </c>
      <c r="E28" s="449">
        <v>1.032384330775707</v>
      </c>
      <c r="F28" s="394">
        <v>14.396153728249368</v>
      </c>
      <c r="G28" s="449">
        <v>0.93136080590573</v>
      </c>
      <c r="H28" s="394">
        <v>6.9461117563173378</v>
      </c>
      <c r="I28" s="449">
        <v>0.62786936884125188</v>
      </c>
      <c r="J28" s="35">
        <v>3.3366591153861132</v>
      </c>
      <c r="K28" s="34">
        <v>0.49132322454273636</v>
      </c>
      <c r="L28" s="29">
        <v>38.563808962406405</v>
      </c>
      <c r="M28" s="446">
        <v>1.1743122208178418</v>
      </c>
      <c r="N28" s="394">
        <v>30.922782791778399</v>
      </c>
      <c r="O28" s="449">
        <v>1.2109622765251504</v>
      </c>
      <c r="P28" s="394">
        <v>18.945735961395638</v>
      </c>
      <c r="Q28" s="449">
        <v>0.84244096581994332</v>
      </c>
      <c r="R28" s="394">
        <v>8.8077928040238582</v>
      </c>
      <c r="S28" s="449">
        <v>0.62887337564387147</v>
      </c>
      <c r="T28" s="35">
        <v>2.7598794803959654</v>
      </c>
      <c r="U28" s="34">
        <v>0.42102774802150134</v>
      </c>
      <c r="V28" s="29">
        <v>8.9948174258745937</v>
      </c>
      <c r="W28" s="446">
        <v>1.6240537950744927</v>
      </c>
      <c r="X28" s="394">
        <v>-3.1603337800122269</v>
      </c>
      <c r="Y28" s="449">
        <v>1.5570690219628895</v>
      </c>
      <c r="Z28" s="394">
        <v>-4.5495822331462694</v>
      </c>
      <c r="AA28" s="449">
        <v>1.3751293884205136</v>
      </c>
      <c r="AB28" s="394">
        <v>-1.8616810477065204</v>
      </c>
      <c r="AC28" s="449">
        <v>0.83192088267261577</v>
      </c>
      <c r="AD28" s="35">
        <v>0.57677963499014773</v>
      </c>
      <c r="AE28" s="49">
        <v>0.62108860487134576</v>
      </c>
      <c r="AF28" s="322"/>
      <c r="AH28" s="322"/>
      <c r="AJ28" s="322"/>
      <c r="AL28" s="322"/>
      <c r="AN28" s="322"/>
    </row>
    <row r="29" spans="1:40">
      <c r="A29" s="84" t="s">
        <v>18</v>
      </c>
      <c r="B29" s="29">
        <v>74.599031687840494</v>
      </c>
      <c r="C29" s="446">
        <v>1.1601888505025544</v>
      </c>
      <c r="D29" s="394">
        <v>14.666244531769966</v>
      </c>
      <c r="E29" s="449">
        <v>0.8417573838786877</v>
      </c>
      <c r="F29" s="394">
        <v>6.275752557900387</v>
      </c>
      <c r="G29" s="449">
        <v>0.5133190532192875</v>
      </c>
      <c r="H29" s="394">
        <v>2.3571094583743384</v>
      </c>
      <c r="I29" s="449">
        <v>0.31224567137614156</v>
      </c>
      <c r="J29" s="35">
        <v>2.101861764114838</v>
      </c>
      <c r="K29" s="34">
        <v>0.33839375834692054</v>
      </c>
      <c r="L29" s="29">
        <v>77.625796895557784</v>
      </c>
      <c r="M29" s="446">
        <v>0.99514009917662238</v>
      </c>
      <c r="N29" s="394">
        <v>15.01652037428388</v>
      </c>
      <c r="O29" s="449">
        <v>0.86557802379663995</v>
      </c>
      <c r="P29" s="394">
        <v>4.8478073329065552</v>
      </c>
      <c r="Q29" s="449">
        <v>0.39946155937080857</v>
      </c>
      <c r="R29" s="394">
        <v>1.4615293712183755</v>
      </c>
      <c r="S29" s="449">
        <v>0.27164993732348858</v>
      </c>
      <c r="T29" s="35">
        <v>1.0483460260335136</v>
      </c>
      <c r="U29" s="34">
        <v>0.21084596713392806</v>
      </c>
      <c r="V29" s="29">
        <v>-3.0267652077172897</v>
      </c>
      <c r="W29" s="446">
        <v>1.3586204501771446</v>
      </c>
      <c r="X29" s="394">
        <v>-0.35027584251391453</v>
      </c>
      <c r="Y29" s="449">
        <v>1.0673007464850781</v>
      </c>
      <c r="Z29" s="394">
        <v>1.4279452249938318</v>
      </c>
      <c r="AA29" s="449">
        <v>0.63060750178634106</v>
      </c>
      <c r="AB29" s="394">
        <v>0.89558008715596293</v>
      </c>
      <c r="AC29" s="449">
        <v>0.40864188093605314</v>
      </c>
      <c r="AD29" s="35">
        <v>1.0535157380813245</v>
      </c>
      <c r="AE29" s="49">
        <v>0.42489015284245146</v>
      </c>
      <c r="AF29" s="322"/>
      <c r="AH29" s="322"/>
      <c r="AJ29" s="322"/>
      <c r="AL29" s="322"/>
      <c r="AN29" s="322"/>
    </row>
    <row r="30" spans="1:40">
      <c r="A30" s="84" t="s">
        <v>45</v>
      </c>
      <c r="B30" s="29">
        <v>38.414390023035907</v>
      </c>
      <c r="C30" s="446">
        <v>1.9919071878103252</v>
      </c>
      <c r="D30" s="394">
        <v>23.800971701688027</v>
      </c>
      <c r="E30" s="449">
        <v>1.19599302621669</v>
      </c>
      <c r="F30" s="394">
        <v>18.673135335498067</v>
      </c>
      <c r="G30" s="449">
        <v>1.0741511691865888</v>
      </c>
      <c r="H30" s="394">
        <v>10.727307245978384</v>
      </c>
      <c r="I30" s="449">
        <v>0.9091086346234234</v>
      </c>
      <c r="J30" s="35">
        <v>8.3841956937998141</v>
      </c>
      <c r="K30" s="34">
        <v>0.77047832103141001</v>
      </c>
      <c r="L30" s="29">
        <v>33.441207417666476</v>
      </c>
      <c r="M30" s="446">
        <v>1.5958567353424622</v>
      </c>
      <c r="N30" s="394">
        <v>25.065460365751775</v>
      </c>
      <c r="O30" s="449">
        <v>1.0939140726216192</v>
      </c>
      <c r="P30" s="394">
        <v>17.986014413319253</v>
      </c>
      <c r="Q30" s="449">
        <v>0.9215722897126325</v>
      </c>
      <c r="R30" s="394">
        <v>13.143508686395412</v>
      </c>
      <c r="S30" s="449">
        <v>0.87450369428999608</v>
      </c>
      <c r="T30" s="35">
        <v>10.363809116867278</v>
      </c>
      <c r="U30" s="34">
        <v>0.91516577845785096</v>
      </c>
      <c r="V30" s="29">
        <v>4.9731826053694306</v>
      </c>
      <c r="W30" s="446">
        <v>2.1516828380946382</v>
      </c>
      <c r="X30" s="394">
        <v>-1.264488664063748</v>
      </c>
      <c r="Y30" s="449">
        <v>1.6351072831501223</v>
      </c>
      <c r="Z30" s="394">
        <v>0.68712092217881349</v>
      </c>
      <c r="AA30" s="449">
        <v>1.208053386909018</v>
      </c>
      <c r="AB30" s="394">
        <v>-2.4162014404170282</v>
      </c>
      <c r="AC30" s="449">
        <v>0.91672359639459489</v>
      </c>
      <c r="AD30" s="35">
        <v>-1.9796134230674642</v>
      </c>
      <c r="AE30" s="49">
        <v>0.94383752386243658</v>
      </c>
      <c r="AF30" s="322"/>
      <c r="AH30" s="322"/>
      <c r="AJ30" s="322"/>
      <c r="AL30" s="322"/>
      <c r="AN30" s="322"/>
    </row>
    <row r="31" spans="1:40">
      <c r="A31" s="84" t="s">
        <v>19</v>
      </c>
      <c r="B31" s="29">
        <v>47.957634239616617</v>
      </c>
      <c r="C31" s="446">
        <v>0.6272128841204605</v>
      </c>
      <c r="D31" s="394">
        <v>21.800340345358272</v>
      </c>
      <c r="E31" s="449">
        <v>0.51209910406805259</v>
      </c>
      <c r="F31" s="394">
        <v>15.458947342776739</v>
      </c>
      <c r="G31" s="449">
        <v>0.36748331907291881</v>
      </c>
      <c r="H31" s="394">
        <v>8.3833715931058777</v>
      </c>
      <c r="I31" s="449">
        <v>0.33921520659867016</v>
      </c>
      <c r="J31" s="35">
        <v>6.3997064791415008</v>
      </c>
      <c r="K31" s="34">
        <v>0.25445213141548267</v>
      </c>
      <c r="L31" s="29">
        <v>53.049505528724126</v>
      </c>
      <c r="M31" s="446">
        <v>0.66347741254797354</v>
      </c>
      <c r="N31" s="394">
        <v>23.175663321798371</v>
      </c>
      <c r="O31" s="449">
        <v>0.44042017849467052</v>
      </c>
      <c r="P31" s="394">
        <v>13.389461426081198</v>
      </c>
      <c r="Q31" s="449">
        <v>0.42707677531534355</v>
      </c>
      <c r="R31" s="394">
        <v>6.4731725340072215</v>
      </c>
      <c r="S31" s="449">
        <v>0.25179941331559302</v>
      </c>
      <c r="T31" s="35">
        <v>3.9121971893884684</v>
      </c>
      <c r="U31" s="34">
        <v>0.25684889401959132</v>
      </c>
      <c r="V31" s="29">
        <v>-5.0918712891075089</v>
      </c>
      <c r="W31" s="446">
        <v>0.89923421941590054</v>
      </c>
      <c r="X31" s="394">
        <v>-1.3753229764400992</v>
      </c>
      <c r="Y31" s="449">
        <v>0.70116560617975265</v>
      </c>
      <c r="Z31" s="394">
        <v>2.0694859166955411</v>
      </c>
      <c r="AA31" s="449">
        <v>0.58637261678110886</v>
      </c>
      <c r="AB31" s="394">
        <v>1.9101990590986562</v>
      </c>
      <c r="AC31" s="449">
        <v>0.38497372100209942</v>
      </c>
      <c r="AD31" s="35">
        <v>2.4875092897530324</v>
      </c>
      <c r="AE31" s="49">
        <v>0.31894550491786477</v>
      </c>
      <c r="AF31" s="322"/>
      <c r="AH31" s="322"/>
      <c r="AJ31" s="322"/>
      <c r="AL31" s="322"/>
      <c r="AN31" s="322"/>
    </row>
    <row r="32" spans="1:40">
      <c r="A32" s="84" t="s">
        <v>20</v>
      </c>
      <c r="B32" s="29">
        <v>86.923603044653717</v>
      </c>
      <c r="C32" s="446">
        <v>0.80709865515586687</v>
      </c>
      <c r="D32" s="394">
        <v>7.839556093301022</v>
      </c>
      <c r="E32" s="449">
        <v>0.54544701542902352</v>
      </c>
      <c r="F32" s="394">
        <v>3.2533030732907733</v>
      </c>
      <c r="G32" s="449">
        <v>0.35594411724696079</v>
      </c>
      <c r="H32" s="394">
        <v>1.0390580548950805</v>
      </c>
      <c r="I32" s="449">
        <v>0.16772742179926611</v>
      </c>
      <c r="J32" s="35">
        <v>0.944479733859519</v>
      </c>
      <c r="K32" s="34">
        <v>0.17075722369313048</v>
      </c>
      <c r="L32" s="29">
        <v>87.507126126583955</v>
      </c>
      <c r="M32" s="446">
        <v>0.79877968805963651</v>
      </c>
      <c r="N32" s="394">
        <v>8.4465653307408868</v>
      </c>
      <c r="O32" s="449">
        <v>0.56953891981250881</v>
      </c>
      <c r="P32" s="394">
        <v>2.808103465539511</v>
      </c>
      <c r="Q32" s="449">
        <v>0.3344424842720794</v>
      </c>
      <c r="R32" s="394">
        <v>0.82329482517747032</v>
      </c>
      <c r="S32" s="449">
        <v>0.15131879696708514</v>
      </c>
      <c r="T32" s="35">
        <v>0.41491025195759246</v>
      </c>
      <c r="U32" s="34">
        <v>0.11404871360667482</v>
      </c>
      <c r="V32" s="29">
        <v>-0.58352308193023816</v>
      </c>
      <c r="W32" s="446">
        <v>0.96765208908451816</v>
      </c>
      <c r="X32" s="394">
        <v>-0.60700923743986479</v>
      </c>
      <c r="Y32" s="449">
        <v>0.75735880164592106</v>
      </c>
      <c r="Z32" s="394">
        <v>0.44519960775126233</v>
      </c>
      <c r="AA32" s="449">
        <v>0.45233876759491465</v>
      </c>
      <c r="AB32" s="394">
        <v>0.21576322971761019</v>
      </c>
      <c r="AC32" s="449">
        <v>0.2289678970765853</v>
      </c>
      <c r="AD32" s="35">
        <v>0.52956948190192654</v>
      </c>
      <c r="AE32" s="49">
        <v>0.20963395001667318</v>
      </c>
      <c r="AF32" s="322"/>
      <c r="AH32" s="322"/>
      <c r="AJ32" s="322"/>
      <c r="AL32" s="322"/>
      <c r="AN32" s="322"/>
    </row>
    <row r="33" spans="1:40">
      <c r="A33" s="84" t="s">
        <v>21</v>
      </c>
      <c r="B33" s="29">
        <v>45.360592879765264</v>
      </c>
      <c r="C33" s="446">
        <v>1.5655775107396022</v>
      </c>
      <c r="D33" s="394">
        <v>38.082188230493514</v>
      </c>
      <c r="E33" s="449">
        <v>1.0824046716140168</v>
      </c>
      <c r="F33" s="394">
        <v>14.101501087741529</v>
      </c>
      <c r="G33" s="449">
        <v>0.93398896218115146</v>
      </c>
      <c r="H33" s="394">
        <v>1.8951359325067727</v>
      </c>
      <c r="I33" s="449">
        <v>0.3018930510738928</v>
      </c>
      <c r="J33" s="35">
        <v>0.56058186949306132</v>
      </c>
      <c r="K33" s="34">
        <v>0.1411260938677108</v>
      </c>
      <c r="L33" s="29">
        <v>43.695839826420972</v>
      </c>
      <c r="M33" s="446">
        <v>1.6532207533537495</v>
      </c>
      <c r="N33" s="394">
        <v>41.030654332351361</v>
      </c>
      <c r="O33" s="449">
        <v>1.178260120093465</v>
      </c>
      <c r="P33" s="394">
        <v>13.564999474919293</v>
      </c>
      <c r="Q33" s="449">
        <v>0.99166252479590145</v>
      </c>
      <c r="R33" s="394">
        <v>1.1912477677214253</v>
      </c>
      <c r="S33" s="449">
        <v>0.21512464515852037</v>
      </c>
      <c r="T33" s="35">
        <v>0.51725859858752465</v>
      </c>
      <c r="U33" s="34">
        <v>0.1501401484404776</v>
      </c>
      <c r="V33" s="29">
        <v>1.6647530533442918</v>
      </c>
      <c r="W33" s="446">
        <v>2.0288595110087497</v>
      </c>
      <c r="X33" s="394">
        <v>-2.9484661018578464</v>
      </c>
      <c r="Y33" s="449">
        <v>1.4182872629757346</v>
      </c>
      <c r="Z33" s="394">
        <v>0.53650161282223507</v>
      </c>
      <c r="AA33" s="449">
        <v>1.1592023043214701</v>
      </c>
      <c r="AB33" s="394">
        <v>0.70388816478534744</v>
      </c>
      <c r="AC33" s="449">
        <v>0.36618946060081575</v>
      </c>
      <c r="AD33" s="35">
        <v>4.332327090553667E-2</v>
      </c>
      <c r="AE33" s="49">
        <v>0.19568255390761416</v>
      </c>
      <c r="AF33" s="322"/>
      <c r="AH33" s="322"/>
      <c r="AJ33" s="322"/>
      <c r="AL33" s="322"/>
      <c r="AN33" s="322"/>
    </row>
    <row r="34" spans="1:40">
      <c r="A34" s="84" t="s">
        <v>46</v>
      </c>
      <c r="B34" s="29">
        <v>43.220378115404436</v>
      </c>
      <c r="C34" s="446">
        <v>0.614324233310659</v>
      </c>
      <c r="D34" s="394">
        <v>20.808518737424322</v>
      </c>
      <c r="E34" s="449">
        <v>0.37720456164182325</v>
      </c>
      <c r="F34" s="394">
        <v>18.26335875157222</v>
      </c>
      <c r="G34" s="449">
        <v>0.48503640550489346</v>
      </c>
      <c r="H34" s="394">
        <v>11.460201613824447</v>
      </c>
      <c r="I34" s="449">
        <v>0.44108734444848813</v>
      </c>
      <c r="J34" s="35">
        <v>6.247542781774726</v>
      </c>
      <c r="K34" s="34">
        <v>0.33636662662825784</v>
      </c>
      <c r="L34" s="29">
        <v>47.257360182826787</v>
      </c>
      <c r="M34" s="446">
        <v>0.71402657888946919</v>
      </c>
      <c r="N34" s="394">
        <v>20.96768339515592</v>
      </c>
      <c r="O34" s="449">
        <v>0.48307934461665369</v>
      </c>
      <c r="P34" s="394">
        <v>16.526919359568947</v>
      </c>
      <c r="Q34" s="449">
        <v>0.44766676621156576</v>
      </c>
      <c r="R34" s="394">
        <v>10.405349600548027</v>
      </c>
      <c r="S34" s="449">
        <v>0.3982518648284406</v>
      </c>
      <c r="T34" s="35">
        <v>4.8426874619000992</v>
      </c>
      <c r="U34" s="34">
        <v>0.25211093654358924</v>
      </c>
      <c r="V34" s="29">
        <v>-4.0369820674223504</v>
      </c>
      <c r="W34" s="446">
        <v>0.74465223401332015</v>
      </c>
      <c r="X34" s="394">
        <v>-0.15916465773159771</v>
      </c>
      <c r="Y34" s="449">
        <v>0.59592435076534556</v>
      </c>
      <c r="Z34" s="394">
        <v>1.7364393920032732</v>
      </c>
      <c r="AA34" s="449">
        <v>0.53003051895973508</v>
      </c>
      <c r="AB34" s="394">
        <v>1.0548520132764203</v>
      </c>
      <c r="AC34" s="449">
        <v>0.50488808362536586</v>
      </c>
      <c r="AD34" s="35">
        <v>1.4048553198746268</v>
      </c>
      <c r="AE34" s="49">
        <v>0.43384474937841366</v>
      </c>
      <c r="AF34" s="322"/>
      <c r="AH34" s="322"/>
      <c r="AJ34" s="322"/>
      <c r="AL34" s="322"/>
      <c r="AN34" s="322"/>
    </row>
    <row r="35" spans="1:40">
      <c r="A35" s="84" t="s">
        <v>22</v>
      </c>
      <c r="B35" s="29">
        <v>24.412799682366781</v>
      </c>
      <c r="C35" s="446">
        <v>1.1801271698666234</v>
      </c>
      <c r="D35" s="394">
        <v>22.543034078784167</v>
      </c>
      <c r="E35" s="449">
        <v>1.1015686564787188</v>
      </c>
      <c r="F35" s="394">
        <v>25.156343573945787</v>
      </c>
      <c r="G35" s="449">
        <v>1.1641241763136407</v>
      </c>
      <c r="H35" s="394">
        <v>18.568923529421074</v>
      </c>
      <c r="I35" s="449">
        <v>1.0230199958393751</v>
      </c>
      <c r="J35" s="35">
        <v>9.3188991354821855</v>
      </c>
      <c r="K35" s="34">
        <v>0.97469986437623291</v>
      </c>
      <c r="L35" s="29">
        <v>22.757838655596725</v>
      </c>
      <c r="M35" s="446">
        <v>1.184133145697545</v>
      </c>
      <c r="N35" s="394">
        <v>18.962256059132432</v>
      </c>
      <c r="O35" s="449">
        <v>0.92681151075500801</v>
      </c>
      <c r="P35" s="394">
        <v>26.607372531379486</v>
      </c>
      <c r="Q35" s="449">
        <v>1.2014752150618244</v>
      </c>
      <c r="R35" s="394">
        <v>21.304482479814009</v>
      </c>
      <c r="S35" s="449">
        <v>1.498629958177893</v>
      </c>
      <c r="T35" s="35">
        <v>10.3680502740776</v>
      </c>
      <c r="U35" s="34">
        <v>0.73734961158750389</v>
      </c>
      <c r="V35" s="29">
        <v>1.6549610267700565</v>
      </c>
      <c r="W35" s="446">
        <v>1.1974049794492125</v>
      </c>
      <c r="X35" s="394">
        <v>3.5807780196517349</v>
      </c>
      <c r="Y35" s="449">
        <v>1.4728030601283073</v>
      </c>
      <c r="Z35" s="394">
        <v>-1.4510289574336994</v>
      </c>
      <c r="AA35" s="449">
        <v>1.2795133106240217</v>
      </c>
      <c r="AB35" s="394">
        <v>-2.7355589503929352</v>
      </c>
      <c r="AC35" s="449">
        <v>1.3719582472744791</v>
      </c>
      <c r="AD35" s="35">
        <v>-1.0491511385954144</v>
      </c>
      <c r="AE35" s="49">
        <v>1.0958189645970577</v>
      </c>
      <c r="AF35" s="322"/>
      <c r="AH35" s="322"/>
      <c r="AJ35" s="322"/>
      <c r="AL35" s="322"/>
      <c r="AN35" s="322"/>
    </row>
    <row r="36" spans="1:40">
      <c r="A36" s="84" t="s">
        <v>47</v>
      </c>
      <c r="B36" s="29">
        <v>46.822929399255273</v>
      </c>
      <c r="C36" s="446">
        <v>1.4189988335223069</v>
      </c>
      <c r="D36" s="394">
        <v>25.501452645553808</v>
      </c>
      <c r="E36" s="449">
        <v>1.1109139865317224</v>
      </c>
      <c r="F36" s="394">
        <v>17.661149715116832</v>
      </c>
      <c r="G36" s="449">
        <v>0.98423225018453586</v>
      </c>
      <c r="H36" s="394">
        <v>6.0429150902986777</v>
      </c>
      <c r="I36" s="449">
        <v>0.62687491535995321</v>
      </c>
      <c r="J36" s="35">
        <v>3.9715531497750489</v>
      </c>
      <c r="K36" s="34">
        <v>0.42194874236779617</v>
      </c>
      <c r="L36" s="29">
        <v>46.534201412276168</v>
      </c>
      <c r="M36" s="446">
        <v>1.903012464688064</v>
      </c>
      <c r="N36" s="394">
        <v>25.516802647516272</v>
      </c>
      <c r="O36" s="449">
        <v>1.1256485752217236</v>
      </c>
      <c r="P36" s="394">
        <v>18.257124403227468</v>
      </c>
      <c r="Q36" s="449">
        <v>1.0845379886476556</v>
      </c>
      <c r="R36" s="394">
        <v>6.0471748999551105</v>
      </c>
      <c r="S36" s="449">
        <v>0.58525061546493229</v>
      </c>
      <c r="T36" s="35">
        <v>3.6446966370246834</v>
      </c>
      <c r="U36" s="34">
        <v>0.49459387550363249</v>
      </c>
      <c r="V36" s="29">
        <v>0.2887279869791044</v>
      </c>
      <c r="W36" s="446">
        <v>2.1894738839630499</v>
      </c>
      <c r="X36" s="394">
        <v>-1.5350001962463722E-2</v>
      </c>
      <c r="Y36" s="449">
        <v>1.553693901030105</v>
      </c>
      <c r="Z36" s="394">
        <v>-0.59597468811063692</v>
      </c>
      <c r="AA36" s="449">
        <v>1.4193053269274527</v>
      </c>
      <c r="AB36" s="394">
        <v>-4.2598096564328003E-3</v>
      </c>
      <c r="AC36" s="449">
        <v>0.79045324024264629</v>
      </c>
      <c r="AD36" s="35">
        <v>0.32685651275036554</v>
      </c>
      <c r="AE36" s="49">
        <v>0.64125539031097811</v>
      </c>
      <c r="AF36" s="322"/>
      <c r="AH36" s="322"/>
      <c r="AJ36" s="322"/>
      <c r="AL36" s="322"/>
      <c r="AN36" s="322"/>
    </row>
    <row r="37" spans="1:40">
      <c r="A37" s="84" t="s">
        <v>23</v>
      </c>
      <c r="B37" s="29">
        <v>36.313280186548134</v>
      </c>
      <c r="C37" s="446">
        <v>1.5073706979564834</v>
      </c>
      <c r="D37" s="394">
        <v>26.728150221751502</v>
      </c>
      <c r="E37" s="449">
        <v>0.92746352181293246</v>
      </c>
      <c r="F37" s="394">
        <v>25.853581973212393</v>
      </c>
      <c r="G37" s="449">
        <v>1.2009330010263184</v>
      </c>
      <c r="H37" s="394">
        <v>7.8289155314706589</v>
      </c>
      <c r="I37" s="449">
        <v>0.73153740979240478</v>
      </c>
      <c r="J37" s="35">
        <v>3.2760720870173841</v>
      </c>
      <c r="K37" s="34">
        <v>0.38720148191658499</v>
      </c>
      <c r="L37" s="29">
        <v>36.17239107781036</v>
      </c>
      <c r="M37" s="446">
        <v>1.7883558543082938</v>
      </c>
      <c r="N37" s="394">
        <v>28.633037766770734</v>
      </c>
      <c r="O37" s="449">
        <v>1.1781447347367477</v>
      </c>
      <c r="P37" s="394">
        <v>26.31057673693595</v>
      </c>
      <c r="Q37" s="449">
        <v>1.2923473621247947</v>
      </c>
      <c r="R37" s="394">
        <v>6.4683064928384386</v>
      </c>
      <c r="S37" s="449">
        <v>0.71939141870569356</v>
      </c>
      <c r="T37" s="35">
        <v>2.4156879256444475</v>
      </c>
      <c r="U37" s="34">
        <v>0.40037495776981369</v>
      </c>
      <c r="V37" s="29">
        <v>0.14088910873777394</v>
      </c>
      <c r="W37" s="446">
        <v>1.4751345391107602</v>
      </c>
      <c r="X37" s="394">
        <v>-1.904887545019232</v>
      </c>
      <c r="Y37" s="449">
        <v>1.3789976195932963</v>
      </c>
      <c r="Z37" s="394">
        <v>-0.45699476372355718</v>
      </c>
      <c r="AA37" s="449">
        <v>1.4560809859690773</v>
      </c>
      <c r="AB37" s="394">
        <v>1.3606090386322203</v>
      </c>
      <c r="AC37" s="449">
        <v>0.80699995767989574</v>
      </c>
      <c r="AD37" s="35">
        <v>0.86038416137293661</v>
      </c>
      <c r="AE37" s="49">
        <v>0.48744301437840748</v>
      </c>
      <c r="AF37" s="322"/>
      <c r="AH37" s="322"/>
      <c r="AJ37" s="322"/>
      <c r="AL37" s="322"/>
      <c r="AN37" s="322"/>
    </row>
    <row r="38" spans="1:40">
      <c r="A38" s="84" t="s">
        <v>24</v>
      </c>
      <c r="B38" s="29">
        <v>39.226705765409527</v>
      </c>
      <c r="C38" s="446">
        <v>1.5040508515088511</v>
      </c>
      <c r="D38" s="394">
        <v>25.009920689751251</v>
      </c>
      <c r="E38" s="449">
        <v>1.0294903398866386</v>
      </c>
      <c r="F38" s="394">
        <v>17.131686325229548</v>
      </c>
      <c r="G38" s="449">
        <v>0.86581615377202137</v>
      </c>
      <c r="H38" s="394">
        <v>11.229489955575442</v>
      </c>
      <c r="I38" s="449">
        <v>0.9030108364177859</v>
      </c>
      <c r="J38" s="35">
        <v>7.4021972640343368</v>
      </c>
      <c r="K38" s="34">
        <v>0.67698096244685824</v>
      </c>
      <c r="L38" s="29">
        <v>41.42030776861062</v>
      </c>
      <c r="M38" s="446">
        <v>1.6662997077887833</v>
      </c>
      <c r="N38" s="394">
        <v>29.697066386984524</v>
      </c>
      <c r="O38" s="449">
        <v>1.101459954743522</v>
      </c>
      <c r="P38" s="394">
        <v>17.144585877096084</v>
      </c>
      <c r="Q38" s="449">
        <v>0.98314147918715822</v>
      </c>
      <c r="R38" s="394">
        <v>8.1875272572211664</v>
      </c>
      <c r="S38" s="449">
        <v>0.57791459884792917</v>
      </c>
      <c r="T38" s="35">
        <v>3.5505127100879212</v>
      </c>
      <c r="U38" s="34">
        <v>0.40153555425309906</v>
      </c>
      <c r="V38" s="29">
        <v>-2.193602003201093</v>
      </c>
      <c r="W38" s="446">
        <v>1.4768174393122966</v>
      </c>
      <c r="X38" s="394">
        <v>-4.687145697233273</v>
      </c>
      <c r="Y38" s="449">
        <v>1.457276640438895</v>
      </c>
      <c r="Z38" s="394">
        <v>-1.2899551866535575E-2</v>
      </c>
      <c r="AA38" s="449">
        <v>1.1710781191803841</v>
      </c>
      <c r="AB38" s="394">
        <v>3.0419626983542756</v>
      </c>
      <c r="AC38" s="449">
        <v>0.93898724256677968</v>
      </c>
      <c r="AD38" s="35">
        <v>3.8516845539464155</v>
      </c>
      <c r="AE38" s="49">
        <v>0.73319028728170865</v>
      </c>
      <c r="AF38" s="322"/>
      <c r="AH38" s="322"/>
      <c r="AJ38" s="322"/>
      <c r="AL38" s="322"/>
      <c r="AN38" s="322"/>
    </row>
    <row r="39" spans="1:40">
      <c r="A39" s="84" t="s">
        <v>48</v>
      </c>
      <c r="B39" s="29">
        <v>28.115496156581521</v>
      </c>
      <c r="C39" s="446">
        <v>1.1228063993091291</v>
      </c>
      <c r="D39" s="394">
        <v>24.850875632738912</v>
      </c>
      <c r="E39" s="449">
        <v>1.2286356221289143</v>
      </c>
      <c r="F39" s="394">
        <v>25.799513445582033</v>
      </c>
      <c r="G39" s="449">
        <v>0.97048997382722857</v>
      </c>
      <c r="H39" s="394">
        <v>13.605599504661395</v>
      </c>
      <c r="I39" s="449">
        <v>0.8262282268918425</v>
      </c>
      <c r="J39" s="35">
        <v>7.628515260436882</v>
      </c>
      <c r="K39" s="34">
        <v>0.65098691264952258</v>
      </c>
      <c r="L39" s="29">
        <v>33.857822756105506</v>
      </c>
      <c r="M39" s="446">
        <v>1.1563550314395146</v>
      </c>
      <c r="N39" s="394">
        <v>26.25270435369476</v>
      </c>
      <c r="O39" s="449">
        <v>0.99547391289234732</v>
      </c>
      <c r="P39" s="394">
        <v>24.829891014623843</v>
      </c>
      <c r="Q39" s="449">
        <v>1.0716812791400963</v>
      </c>
      <c r="R39" s="394">
        <v>10.881390381470963</v>
      </c>
      <c r="S39" s="449">
        <v>0.72370387962368687</v>
      </c>
      <c r="T39" s="35">
        <v>4.1781914941056861</v>
      </c>
      <c r="U39" s="34">
        <v>0.36105523479950602</v>
      </c>
      <c r="V39" s="29">
        <v>-5.7423265995239845</v>
      </c>
      <c r="W39" s="446">
        <v>1.4837921449347595</v>
      </c>
      <c r="X39" s="394">
        <v>-1.401828720955848</v>
      </c>
      <c r="Y39" s="449">
        <v>1.6833947728458025</v>
      </c>
      <c r="Z39" s="394">
        <v>0.96962243095818934</v>
      </c>
      <c r="AA39" s="449">
        <v>1.5903013529419072</v>
      </c>
      <c r="AB39" s="394">
        <v>2.7242091231904322</v>
      </c>
      <c r="AC39" s="449">
        <v>0.94698311370344446</v>
      </c>
      <c r="AD39" s="35">
        <v>3.4503237663311959</v>
      </c>
      <c r="AE39" s="49">
        <v>0.70974991073816318</v>
      </c>
      <c r="AF39" s="322"/>
      <c r="AH39" s="322"/>
      <c r="AJ39" s="322"/>
      <c r="AL39" s="322"/>
      <c r="AN39" s="322"/>
    </row>
    <row r="40" spans="1:40">
      <c r="A40" s="84" t="s">
        <v>25</v>
      </c>
      <c r="B40" s="29">
        <v>39.0820539570988</v>
      </c>
      <c r="C40" s="446">
        <v>1.2306507077082283</v>
      </c>
      <c r="D40" s="394">
        <v>25.89376892928027</v>
      </c>
      <c r="E40" s="449">
        <v>1.0016628008873354</v>
      </c>
      <c r="F40" s="394">
        <v>17.98061058995912</v>
      </c>
      <c r="G40" s="449">
        <v>0.95686210896611401</v>
      </c>
      <c r="H40" s="394">
        <v>9.6629138527472715</v>
      </c>
      <c r="I40" s="449">
        <v>0.7205297681690126</v>
      </c>
      <c r="J40" s="35">
        <v>7.3806526709143538</v>
      </c>
      <c r="K40" s="34">
        <v>0.45575151149886783</v>
      </c>
      <c r="L40" s="29">
        <v>41.476131986235039</v>
      </c>
      <c r="M40" s="446">
        <v>1.8028364398669257</v>
      </c>
      <c r="N40" s="394">
        <v>24.380978124119167</v>
      </c>
      <c r="O40" s="449">
        <v>1.1044765285094511</v>
      </c>
      <c r="P40" s="394">
        <v>17.66473770691643</v>
      </c>
      <c r="Q40" s="449">
        <v>1.0067326195553121</v>
      </c>
      <c r="R40" s="394">
        <v>10.025728154074169</v>
      </c>
      <c r="S40" s="449">
        <v>0.94344609927004608</v>
      </c>
      <c r="T40" s="35">
        <v>6.4524240286553987</v>
      </c>
      <c r="U40" s="34">
        <v>0.70599067821522887</v>
      </c>
      <c r="V40" s="29">
        <v>-2.3940780291362387</v>
      </c>
      <c r="W40" s="446">
        <v>1.8135277196788626</v>
      </c>
      <c r="X40" s="394">
        <v>1.512790805161103</v>
      </c>
      <c r="Y40" s="449">
        <v>1.4481649455655292</v>
      </c>
      <c r="Z40" s="394">
        <v>0.31587288304269023</v>
      </c>
      <c r="AA40" s="449">
        <v>1.3850529128842299</v>
      </c>
      <c r="AB40" s="394">
        <v>-0.36281430132689785</v>
      </c>
      <c r="AC40" s="449">
        <v>0.99228080377546435</v>
      </c>
      <c r="AD40" s="35">
        <v>0.92822864225895518</v>
      </c>
      <c r="AE40" s="49">
        <v>0.7539451913565911</v>
      </c>
      <c r="AF40" s="322"/>
      <c r="AH40" s="322"/>
      <c r="AJ40" s="322"/>
      <c r="AL40" s="322"/>
      <c r="AN40" s="322"/>
    </row>
    <row r="41" spans="1:40">
      <c r="A41" s="84" t="s">
        <v>49</v>
      </c>
      <c r="B41" s="29">
        <v>25.875954701012471</v>
      </c>
      <c r="C41" s="446">
        <v>1.1192739291364455</v>
      </c>
      <c r="D41" s="394">
        <v>29.954579400070042</v>
      </c>
      <c r="E41" s="449">
        <v>1.0452838546516066</v>
      </c>
      <c r="F41" s="394">
        <v>25.192068857206834</v>
      </c>
      <c r="G41" s="449">
        <v>1.0639865923582983</v>
      </c>
      <c r="H41" s="394">
        <v>13.075181974316141</v>
      </c>
      <c r="I41" s="449">
        <v>0.78423210485833783</v>
      </c>
      <c r="J41" s="35">
        <v>5.9022150673948168</v>
      </c>
      <c r="K41" s="34">
        <v>0.45118579705034473</v>
      </c>
      <c r="L41" s="29">
        <v>29.50022890643864</v>
      </c>
      <c r="M41" s="446">
        <v>1.2727579390130592</v>
      </c>
      <c r="N41" s="394">
        <v>30.764151811254539</v>
      </c>
      <c r="O41" s="449">
        <v>1.2775355483097386</v>
      </c>
      <c r="P41" s="394">
        <v>23.196226924916122</v>
      </c>
      <c r="Q41" s="449">
        <v>1.0302117967933027</v>
      </c>
      <c r="R41" s="394">
        <v>11.041466850553881</v>
      </c>
      <c r="S41" s="449">
        <v>0.74791521960684271</v>
      </c>
      <c r="T41" s="35">
        <v>5.4979255068369479</v>
      </c>
      <c r="U41" s="34">
        <v>0.5764848954868923</v>
      </c>
      <c r="V41" s="29">
        <v>-3.6242742054261683</v>
      </c>
      <c r="W41" s="446">
        <v>1.7560748772369763</v>
      </c>
      <c r="X41" s="394">
        <v>-0.8095724111844973</v>
      </c>
      <c r="Y41" s="449">
        <v>1.6272557561146084</v>
      </c>
      <c r="Z41" s="394">
        <v>1.9958419322907126</v>
      </c>
      <c r="AA41" s="449">
        <v>1.4403324622381051</v>
      </c>
      <c r="AB41" s="394">
        <v>2.0337151237622599</v>
      </c>
      <c r="AC41" s="449">
        <v>1.008918789318489</v>
      </c>
      <c r="AD41" s="35">
        <v>0.40428956055786891</v>
      </c>
      <c r="AE41" s="49">
        <v>0.70213032435174083</v>
      </c>
      <c r="AF41" s="322"/>
      <c r="AH41" s="322"/>
      <c r="AJ41" s="322"/>
      <c r="AL41" s="322"/>
      <c r="AN41" s="322"/>
    </row>
    <row r="42" spans="1:40">
      <c r="A42" s="84" t="s">
        <v>26</v>
      </c>
      <c r="B42" s="29">
        <v>44.908969500921543</v>
      </c>
      <c r="C42" s="446">
        <v>0.9522976196655033</v>
      </c>
      <c r="D42" s="394">
        <v>25.695696242371032</v>
      </c>
      <c r="E42" s="449">
        <v>0.71564315956379554</v>
      </c>
      <c r="F42" s="394">
        <v>16.562451630648024</v>
      </c>
      <c r="G42" s="449">
        <v>0.54893364116588705</v>
      </c>
      <c r="H42" s="394">
        <v>8.1242998196562102</v>
      </c>
      <c r="I42" s="449">
        <v>0.43935927665859037</v>
      </c>
      <c r="J42" s="35">
        <v>4.7085828064020534</v>
      </c>
      <c r="K42" s="34">
        <v>0.39396033815472448</v>
      </c>
      <c r="L42" s="29">
        <v>46.940909062884757</v>
      </c>
      <c r="M42" s="446">
        <v>1.2133417922304466</v>
      </c>
      <c r="N42" s="394">
        <v>24.76286260718615</v>
      </c>
      <c r="O42" s="449">
        <v>0.7709667203911551</v>
      </c>
      <c r="P42" s="394">
        <v>16.818674397018409</v>
      </c>
      <c r="Q42" s="449">
        <v>0.57206768692526511</v>
      </c>
      <c r="R42" s="394">
        <v>7.6622318132741496</v>
      </c>
      <c r="S42" s="449">
        <v>0.50126659828118547</v>
      </c>
      <c r="T42" s="35">
        <v>3.8153221196358786</v>
      </c>
      <c r="U42" s="34">
        <v>0.31169258363162688</v>
      </c>
      <c r="V42" s="29">
        <v>-2.0319395619632132</v>
      </c>
      <c r="W42" s="446">
        <v>1.0048813079183796</v>
      </c>
      <c r="X42" s="394">
        <v>0.93283363518488116</v>
      </c>
      <c r="Y42" s="449">
        <v>1.0844578109598348</v>
      </c>
      <c r="Z42" s="394">
        <v>-0.2562227663703851</v>
      </c>
      <c r="AA42" s="449">
        <v>0.71090357166750251</v>
      </c>
      <c r="AB42" s="394">
        <v>0.46206800638206058</v>
      </c>
      <c r="AC42" s="449">
        <v>0.65005451214973364</v>
      </c>
      <c r="AD42" s="35">
        <v>0.89326068676617476</v>
      </c>
      <c r="AE42" s="49">
        <v>0.45395864990883555</v>
      </c>
      <c r="AF42" s="322"/>
      <c r="AH42" s="322"/>
      <c r="AJ42" s="322"/>
      <c r="AL42" s="322"/>
      <c r="AN42" s="322"/>
    </row>
    <row r="43" spans="1:40">
      <c r="A43" s="84" t="s">
        <v>27</v>
      </c>
      <c r="B43" s="29">
        <v>44.196595950781912</v>
      </c>
      <c r="C43" s="446">
        <v>1.6080973724515379</v>
      </c>
      <c r="D43" s="394">
        <v>25.428664684256717</v>
      </c>
      <c r="E43" s="449">
        <v>1.1962120038709776</v>
      </c>
      <c r="F43" s="394">
        <v>17.591678362780179</v>
      </c>
      <c r="G43" s="449">
        <v>1.0944295313121972</v>
      </c>
      <c r="H43" s="394">
        <v>7.1213442869473536</v>
      </c>
      <c r="I43" s="449">
        <v>0.67662196661038909</v>
      </c>
      <c r="J43" s="35">
        <v>5.661716715233565</v>
      </c>
      <c r="K43" s="34">
        <v>0.57289021916155447</v>
      </c>
      <c r="L43" s="29">
        <v>50.554336967879394</v>
      </c>
      <c r="M43" s="446">
        <v>1.7752277554459897</v>
      </c>
      <c r="N43" s="394">
        <v>24.596718024618681</v>
      </c>
      <c r="O43" s="449">
        <v>1.0599290292889318</v>
      </c>
      <c r="P43" s="394">
        <v>14.514076210833665</v>
      </c>
      <c r="Q43" s="449">
        <v>0.92533081556130292</v>
      </c>
      <c r="R43" s="394">
        <v>6.8500789354570344</v>
      </c>
      <c r="S43" s="449">
        <v>0.68070161053481415</v>
      </c>
      <c r="T43" s="35">
        <v>3.4847898612117651</v>
      </c>
      <c r="U43" s="34">
        <v>0.53661853936655313</v>
      </c>
      <c r="V43" s="29">
        <v>-6.3577410170974815</v>
      </c>
      <c r="W43" s="446">
        <v>1.5619927396769289</v>
      </c>
      <c r="X43" s="394">
        <v>0.83194665963803516</v>
      </c>
      <c r="Y43" s="449">
        <v>1.3433666557160266</v>
      </c>
      <c r="Z43" s="394">
        <v>3.0776021519465147</v>
      </c>
      <c r="AA43" s="449">
        <v>1.2185655674542075</v>
      </c>
      <c r="AB43" s="394">
        <v>0.27126535149031916</v>
      </c>
      <c r="AC43" s="449">
        <v>0.75864886857801417</v>
      </c>
      <c r="AD43" s="35">
        <v>2.1769268540217999</v>
      </c>
      <c r="AE43" s="49">
        <v>0.68758890349329682</v>
      </c>
      <c r="AF43" s="322"/>
      <c r="AH43" s="322"/>
      <c r="AJ43" s="322"/>
      <c r="AL43" s="322"/>
      <c r="AN43" s="322"/>
    </row>
    <row r="44" spans="1:40">
      <c r="A44" s="84" t="s">
        <v>50</v>
      </c>
      <c r="B44" s="29">
        <v>53.520292253437205</v>
      </c>
      <c r="C44" s="446">
        <v>1.2212138556734164</v>
      </c>
      <c r="D44" s="394">
        <v>24.813942892372836</v>
      </c>
      <c r="E44" s="449">
        <v>0.76033060003560327</v>
      </c>
      <c r="F44" s="394">
        <v>13.403595311314827</v>
      </c>
      <c r="G44" s="449">
        <v>0.90689566070634697</v>
      </c>
      <c r="H44" s="394">
        <v>5.3296282107203314</v>
      </c>
      <c r="I44" s="449">
        <v>0.47050647264136347</v>
      </c>
      <c r="J44" s="35">
        <v>2.9325413321553535</v>
      </c>
      <c r="K44" s="34">
        <v>0.33031330474681891</v>
      </c>
      <c r="L44" s="29">
        <v>54.29098048952811</v>
      </c>
      <c r="M44" s="446">
        <v>1.3630324197275385</v>
      </c>
      <c r="N44" s="394">
        <v>26.93064354855435</v>
      </c>
      <c r="O44" s="449">
        <v>1.0032373386302478</v>
      </c>
      <c r="P44" s="394">
        <v>13.02955793592208</v>
      </c>
      <c r="Q44" s="449">
        <v>0.84940761932348996</v>
      </c>
      <c r="R44" s="394">
        <v>4.1759040597276904</v>
      </c>
      <c r="S44" s="449">
        <v>0.36309222081333814</v>
      </c>
      <c r="T44" s="35">
        <v>1.5729139662673681</v>
      </c>
      <c r="U44" s="34">
        <v>0.20768840279845294</v>
      </c>
      <c r="V44" s="29">
        <v>-0.77068823609090487</v>
      </c>
      <c r="W44" s="446">
        <v>1.2748522381727398</v>
      </c>
      <c r="X44" s="394">
        <v>-2.1167006561815143</v>
      </c>
      <c r="Y44" s="449">
        <v>1.104395453840483</v>
      </c>
      <c r="Z44" s="394">
        <v>0.37403737539274751</v>
      </c>
      <c r="AA44" s="449">
        <v>1.0466195598942849</v>
      </c>
      <c r="AB44" s="394">
        <v>1.153724150992641</v>
      </c>
      <c r="AC44" s="449">
        <v>0.60586060465798375</v>
      </c>
      <c r="AD44" s="35">
        <v>1.3596273658879854</v>
      </c>
      <c r="AE44" s="49">
        <v>0.40734940308777251</v>
      </c>
      <c r="AF44" s="322"/>
      <c r="AH44" s="322"/>
      <c r="AJ44" s="322"/>
      <c r="AL44" s="322"/>
      <c r="AN44" s="322"/>
    </row>
    <row r="45" spans="1:40">
      <c r="A45" s="84" t="s">
        <v>51</v>
      </c>
      <c r="B45" s="29">
        <v>48.741906901433936</v>
      </c>
      <c r="C45" s="446">
        <v>1.3108723010304522</v>
      </c>
      <c r="D45" s="394">
        <v>21.316472701358197</v>
      </c>
      <c r="E45" s="449">
        <v>0.76302529341825887</v>
      </c>
      <c r="F45" s="394">
        <v>15.943986253839128</v>
      </c>
      <c r="G45" s="449">
        <v>0.85022410795947501</v>
      </c>
      <c r="H45" s="394">
        <v>8.1915934947591396</v>
      </c>
      <c r="I45" s="449">
        <v>0.54870236828580077</v>
      </c>
      <c r="J45" s="35">
        <v>5.806040648609625</v>
      </c>
      <c r="K45" s="34">
        <v>0.58282627786067354</v>
      </c>
      <c r="L45" s="29">
        <v>66.087272597370102</v>
      </c>
      <c r="M45" s="446">
        <v>1.6062004878693603</v>
      </c>
      <c r="N45" s="394">
        <v>17.946098663271194</v>
      </c>
      <c r="O45" s="449">
        <v>0.88717038681325866</v>
      </c>
      <c r="P45" s="394">
        <v>9.0019573779261446</v>
      </c>
      <c r="Q45" s="449">
        <v>0.74213232448212618</v>
      </c>
      <c r="R45" s="394">
        <v>3.8703219866306817</v>
      </c>
      <c r="S45" s="449">
        <v>0.47897714860630147</v>
      </c>
      <c r="T45" s="35">
        <v>3.0943493748015323</v>
      </c>
      <c r="U45" s="34">
        <v>0.33368852577518887</v>
      </c>
      <c r="V45" s="29">
        <v>-17.345365695936167</v>
      </c>
      <c r="W45" s="446">
        <v>1.6002060583370048</v>
      </c>
      <c r="X45" s="394">
        <v>3.3703740380870038</v>
      </c>
      <c r="Y45" s="449">
        <v>1.1498362038689944</v>
      </c>
      <c r="Z45" s="394">
        <v>6.9420288759129836</v>
      </c>
      <c r="AA45" s="449">
        <v>0.96179530254306145</v>
      </c>
      <c r="AB45" s="394">
        <v>4.3212715081284578</v>
      </c>
      <c r="AC45" s="449">
        <v>0.70752362631314036</v>
      </c>
      <c r="AD45" s="35">
        <v>2.7116912738080927</v>
      </c>
      <c r="AE45" s="49">
        <v>0.66196953476090614</v>
      </c>
      <c r="AF45" s="322"/>
      <c r="AH45" s="322"/>
      <c r="AJ45" s="322"/>
      <c r="AL45" s="322"/>
      <c r="AN45" s="322"/>
    </row>
    <row r="46" spans="1:40">
      <c r="A46" s="84" t="s">
        <v>69</v>
      </c>
      <c r="B46" s="29">
        <v>44.942740630951512</v>
      </c>
      <c r="C46" s="446">
        <v>0.23950313685879462</v>
      </c>
      <c r="D46" s="394">
        <v>23.438268048970848</v>
      </c>
      <c r="E46" s="449">
        <v>0.1752181814978328</v>
      </c>
      <c r="F46" s="394">
        <v>17.061197623433298</v>
      </c>
      <c r="G46" s="449">
        <v>0.16040933773947577</v>
      </c>
      <c r="H46" s="394">
        <v>8.7623681349597931</v>
      </c>
      <c r="I46" s="449">
        <v>0.12390978833011292</v>
      </c>
      <c r="J46" s="35">
        <v>5.7954255616844943</v>
      </c>
      <c r="K46" s="34">
        <v>0.10450937350099831</v>
      </c>
      <c r="L46" s="29">
        <v>46.175271606631711</v>
      </c>
      <c r="M46" s="446">
        <v>0.26614556644116721</v>
      </c>
      <c r="N46" s="394">
        <v>24.380033578854221</v>
      </c>
      <c r="O46" s="449">
        <v>0.18978920004569719</v>
      </c>
      <c r="P46" s="394">
        <v>16.532939690503113</v>
      </c>
      <c r="Q46" s="449">
        <v>0.17001280175224998</v>
      </c>
      <c r="R46" s="394">
        <v>8.3407137598685761</v>
      </c>
      <c r="S46" s="449">
        <v>0.12611625190651604</v>
      </c>
      <c r="T46" s="35">
        <v>4.5710413641424008</v>
      </c>
      <c r="U46" s="34">
        <v>8.8676297634386572E-2</v>
      </c>
      <c r="V46" s="29">
        <v>-1.2325309756802003</v>
      </c>
      <c r="W46" s="446">
        <v>0.29369506985475868</v>
      </c>
      <c r="X46" s="394">
        <v>-0.94176552988338025</v>
      </c>
      <c r="Y46" s="449">
        <v>0.24440071296976662</v>
      </c>
      <c r="Z46" s="394">
        <v>0.52825793293018442</v>
      </c>
      <c r="AA46" s="449">
        <v>0.21361266409178428</v>
      </c>
      <c r="AB46" s="394">
        <v>0.42165437509121712</v>
      </c>
      <c r="AC46" s="449">
        <v>0.15423333218085419</v>
      </c>
      <c r="AD46" s="35">
        <v>1.2243841975420948</v>
      </c>
      <c r="AE46" s="49">
        <v>0.12924565411282218</v>
      </c>
      <c r="AF46" s="322"/>
      <c r="AH46" s="732"/>
      <c r="AJ46" s="73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55.078547746091736</v>
      </c>
      <c r="C48" s="446">
        <v>1.5000395620770266</v>
      </c>
      <c r="D48" s="394">
        <v>15.737391209905377</v>
      </c>
      <c r="E48" s="449">
        <v>1.0143227656867229</v>
      </c>
      <c r="F48" s="394">
        <v>13.638289395850402</v>
      </c>
      <c r="G48" s="449">
        <v>0.9187242303449572</v>
      </c>
      <c r="H48" s="394">
        <v>9.2134741760858123</v>
      </c>
      <c r="I48" s="449">
        <v>0.95603183028155381</v>
      </c>
      <c r="J48" s="35">
        <v>6.3322974720667959</v>
      </c>
      <c r="K48" s="34">
        <v>0.65100709884038521</v>
      </c>
      <c r="L48" s="29">
        <v>58.846787799938184</v>
      </c>
      <c r="M48" s="446">
        <v>1.4809902754166642</v>
      </c>
      <c r="N48" s="394">
        <v>15.095426572819855</v>
      </c>
      <c r="O48" s="449">
        <v>0.82763728118808844</v>
      </c>
      <c r="P48" s="394">
        <v>12.781912930199475</v>
      </c>
      <c r="Q48" s="449">
        <v>0.93878065711496039</v>
      </c>
      <c r="R48" s="394">
        <v>8.2184578503847643</v>
      </c>
      <c r="S48" s="449">
        <v>0.73401102194941781</v>
      </c>
      <c r="T48" s="35">
        <v>5.0574148466582169</v>
      </c>
      <c r="U48" s="34">
        <v>0.60270065748892898</v>
      </c>
      <c r="V48" s="29">
        <v>-3.7682400538464478</v>
      </c>
      <c r="W48" s="446">
        <v>1.628932299171038</v>
      </c>
      <c r="X48" s="394">
        <v>0.64196463708552187</v>
      </c>
      <c r="Y48" s="449">
        <v>1.3175196171361923</v>
      </c>
      <c r="Z48" s="394">
        <v>0.85637646565092673</v>
      </c>
      <c r="AA48" s="449">
        <v>1.3134701247174807</v>
      </c>
      <c r="AB48" s="394">
        <v>0.99501632570104803</v>
      </c>
      <c r="AC48" s="449">
        <v>1.1850218599051063</v>
      </c>
      <c r="AD48" s="35">
        <v>1.274882625408579</v>
      </c>
      <c r="AE48" s="49">
        <v>0.76237201043122016</v>
      </c>
      <c r="AF48" s="322"/>
      <c r="AH48" s="322"/>
      <c r="AJ48" s="322"/>
      <c r="AL48" s="322"/>
      <c r="AN48" s="322"/>
    </row>
    <row r="49" spans="1:40">
      <c r="A49" s="84" t="s">
        <v>53</v>
      </c>
      <c r="B49" s="29">
        <v>42.29895244229877</v>
      </c>
      <c r="C49" s="446">
        <v>1.3265005799855745</v>
      </c>
      <c r="D49" s="394">
        <v>20.855187678227082</v>
      </c>
      <c r="E49" s="449">
        <v>0.89032047315563767</v>
      </c>
      <c r="F49" s="394">
        <v>17.308590209892351</v>
      </c>
      <c r="G49" s="449">
        <v>0.81431963248862504</v>
      </c>
      <c r="H49" s="394">
        <v>9.4946097367197808</v>
      </c>
      <c r="I49" s="449">
        <v>0.68235325884184539</v>
      </c>
      <c r="J49" s="35">
        <v>10.04265993286173</v>
      </c>
      <c r="K49" s="34">
        <v>0.69051222329184747</v>
      </c>
      <c r="L49" s="29">
        <v>45.724393000206867</v>
      </c>
      <c r="M49" s="446">
        <v>1.3915236469054564</v>
      </c>
      <c r="N49" s="394">
        <v>24.616073545677693</v>
      </c>
      <c r="O49" s="449">
        <v>0.74872720164295603</v>
      </c>
      <c r="P49" s="394">
        <v>16.179022996374435</v>
      </c>
      <c r="Q49" s="449">
        <v>0.85077077256347722</v>
      </c>
      <c r="R49" s="394">
        <v>8.0573605190136384</v>
      </c>
      <c r="S49" s="449">
        <v>0.70100085010898439</v>
      </c>
      <c r="T49" s="35">
        <v>5.4231499387270201</v>
      </c>
      <c r="U49" s="34">
        <v>0.66194498695142689</v>
      </c>
      <c r="V49" s="29">
        <v>-3.4254405579080967</v>
      </c>
      <c r="W49" s="446">
        <v>1.7825457448565507</v>
      </c>
      <c r="X49" s="394">
        <v>-3.7608858674506109</v>
      </c>
      <c r="Y49" s="449">
        <v>0.9989123566710284</v>
      </c>
      <c r="Z49" s="394">
        <v>1.129567213517916</v>
      </c>
      <c r="AA49" s="449">
        <v>1.0539183611732938</v>
      </c>
      <c r="AB49" s="394">
        <v>1.4372492177061424</v>
      </c>
      <c r="AC49" s="449">
        <v>0.91187856684443047</v>
      </c>
      <c r="AD49" s="35">
        <v>4.6195099941347095</v>
      </c>
      <c r="AE49" s="49">
        <v>0.95875464571670876</v>
      </c>
      <c r="AF49" s="322"/>
      <c r="AH49" s="322"/>
      <c r="AJ49" s="322"/>
      <c r="AL49" s="322"/>
      <c r="AN49" s="322"/>
    </row>
    <row r="50" spans="1:40">
      <c r="A50" s="84" t="s">
        <v>54</v>
      </c>
      <c r="B50" s="29">
        <v>38.929512920710629</v>
      </c>
      <c r="C50" s="446">
        <v>1.7224930058050631</v>
      </c>
      <c r="D50" s="394">
        <v>35.996514158978115</v>
      </c>
      <c r="E50" s="449">
        <v>1.3515920459338828</v>
      </c>
      <c r="F50" s="394">
        <v>18.871011686132768</v>
      </c>
      <c r="G50" s="449">
        <v>1.008126567400107</v>
      </c>
      <c r="H50" s="394">
        <v>4.2766072638144701</v>
      </c>
      <c r="I50" s="449">
        <v>0.53843346097219824</v>
      </c>
      <c r="J50" s="35">
        <v>1.9263539703633032</v>
      </c>
      <c r="K50" s="34">
        <v>0.35748458564367364</v>
      </c>
      <c r="L50" s="29">
        <v>37.674990895813281</v>
      </c>
      <c r="M50" s="446">
        <v>1.7280845549765236</v>
      </c>
      <c r="N50" s="394">
        <v>38.376203274213324</v>
      </c>
      <c r="O50" s="449">
        <v>1.3628926179712726</v>
      </c>
      <c r="P50" s="394">
        <v>18.382355963561871</v>
      </c>
      <c r="Q50" s="449">
        <v>1.4891583715273677</v>
      </c>
      <c r="R50" s="394">
        <v>4.3356051517763499</v>
      </c>
      <c r="S50" s="449">
        <v>0.57406511833581675</v>
      </c>
      <c r="T50" s="35">
        <v>1.2308447146345154</v>
      </c>
      <c r="U50" s="34">
        <v>0.32606077600962791</v>
      </c>
      <c r="V50" s="29">
        <v>1.2545220248973479</v>
      </c>
      <c r="W50" s="446">
        <v>2.1852221644388292</v>
      </c>
      <c r="X50" s="394">
        <v>-2.3796891152352089</v>
      </c>
      <c r="Y50" s="449">
        <v>1.6443561383070127</v>
      </c>
      <c r="Z50" s="394">
        <v>0.48865572257089696</v>
      </c>
      <c r="AA50" s="449">
        <v>1.4727321877091013</v>
      </c>
      <c r="AB50" s="394">
        <v>-5.8997887961879769E-2</v>
      </c>
      <c r="AC50" s="449">
        <v>0.73150380084499433</v>
      </c>
      <c r="AD50" s="35">
        <v>0.69550925572878786</v>
      </c>
      <c r="AE50" s="49">
        <v>0.37025630259266579</v>
      </c>
      <c r="AF50" s="322"/>
      <c r="AH50" s="322"/>
      <c r="AJ50" s="322"/>
      <c r="AL50" s="322"/>
      <c r="AN50" s="322"/>
    </row>
    <row r="51" spans="1:40">
      <c r="A51" s="84" t="s">
        <v>55</v>
      </c>
      <c r="B51" s="29">
        <v>37.311074385991887</v>
      </c>
      <c r="C51" s="446">
        <v>1.0774443168514642</v>
      </c>
      <c r="D51" s="394">
        <v>22.104503393048144</v>
      </c>
      <c r="E51" s="449">
        <v>0.70019868445427036</v>
      </c>
      <c r="F51" s="394">
        <v>16.221597070468327</v>
      </c>
      <c r="G51" s="449">
        <v>0.67756042783580284</v>
      </c>
      <c r="H51" s="394">
        <v>12.699525758477966</v>
      </c>
      <c r="I51" s="449">
        <v>0.63974190841562451</v>
      </c>
      <c r="J51" s="35">
        <v>11.663299392013533</v>
      </c>
      <c r="K51" s="34">
        <v>0.7513475675356508</v>
      </c>
      <c r="L51" s="29">
        <v>54.148385424158747</v>
      </c>
      <c r="M51" s="446">
        <v>1.4936338750868003</v>
      </c>
      <c r="N51" s="394">
        <v>19.688391559255631</v>
      </c>
      <c r="O51" s="449">
        <v>0.83187421794760297</v>
      </c>
      <c r="P51" s="394">
        <v>11.910524645289234</v>
      </c>
      <c r="Q51" s="449">
        <v>0.8498014947691056</v>
      </c>
      <c r="R51" s="394">
        <v>7.6253954073512231</v>
      </c>
      <c r="S51" s="449">
        <v>0.51052044591935541</v>
      </c>
      <c r="T51" s="35">
        <v>6.6273029639464225</v>
      </c>
      <c r="U51" s="34">
        <v>0.54263992799965377</v>
      </c>
      <c r="V51" s="29">
        <v>-16.83731103816686</v>
      </c>
      <c r="W51" s="446">
        <v>1.7917233431682218</v>
      </c>
      <c r="X51" s="394">
        <v>2.4161118337925132</v>
      </c>
      <c r="Y51" s="449">
        <v>1.1241906587902049</v>
      </c>
      <c r="Z51" s="394">
        <v>4.3110724251790931</v>
      </c>
      <c r="AA51" s="449">
        <v>1.0883727467484257</v>
      </c>
      <c r="AB51" s="394">
        <v>5.074130351126743</v>
      </c>
      <c r="AC51" s="449">
        <v>0.81919077045666622</v>
      </c>
      <c r="AD51" s="35">
        <v>5.0359964280671106</v>
      </c>
      <c r="AE51" s="49">
        <v>0.9136016993585252</v>
      </c>
      <c r="AF51" s="322"/>
      <c r="AH51" s="322"/>
      <c r="AJ51" s="322"/>
      <c r="AL51" s="322"/>
      <c r="AN51" s="322"/>
    </row>
    <row r="52" spans="1:40">
      <c r="A52" s="84" t="s">
        <v>56</v>
      </c>
      <c r="B52" s="29">
        <v>30.109539629179825</v>
      </c>
      <c r="C52" s="446">
        <v>1.1668743591359576</v>
      </c>
      <c r="D52" s="394">
        <v>24.856693953358214</v>
      </c>
      <c r="E52" s="449">
        <v>1.0347509346383219</v>
      </c>
      <c r="F52" s="394">
        <v>22.481072028545444</v>
      </c>
      <c r="G52" s="449">
        <v>1.1902622463096715</v>
      </c>
      <c r="H52" s="394">
        <v>14.572001014776996</v>
      </c>
      <c r="I52" s="449">
        <v>0.9734298031751677</v>
      </c>
      <c r="J52" s="35">
        <v>7.9806933741398209</v>
      </c>
      <c r="K52" s="34">
        <v>0.58535070800842082</v>
      </c>
      <c r="L52" s="29">
        <v>31.537373109644854</v>
      </c>
      <c r="M52" s="446">
        <v>1.2976079910139922</v>
      </c>
      <c r="N52" s="394">
        <v>26.695684172524302</v>
      </c>
      <c r="O52" s="449">
        <v>1.0167061333281231</v>
      </c>
      <c r="P52" s="394">
        <v>21.486931608897741</v>
      </c>
      <c r="Q52" s="449">
        <v>1.3041838420843124</v>
      </c>
      <c r="R52" s="394">
        <v>12.935651916650622</v>
      </c>
      <c r="S52" s="449">
        <v>0.93003121762763696</v>
      </c>
      <c r="T52" s="35">
        <v>7.3443591922820533</v>
      </c>
      <c r="U52" s="34">
        <v>0.73588082404640121</v>
      </c>
      <c r="V52" s="29">
        <v>-1.4278334804650292</v>
      </c>
      <c r="W52" s="446">
        <v>1.7231494084217509</v>
      </c>
      <c r="X52" s="394">
        <v>-1.8389902191660887</v>
      </c>
      <c r="Y52" s="449">
        <v>1.4652938770770116</v>
      </c>
      <c r="Z52" s="394">
        <v>0.99414041964770306</v>
      </c>
      <c r="AA52" s="449">
        <v>1.5725345338853245</v>
      </c>
      <c r="AB52" s="394">
        <v>1.6363490981263737</v>
      </c>
      <c r="AC52" s="449">
        <v>1.2572472740308158</v>
      </c>
      <c r="AD52" s="35">
        <v>0.63633418185776769</v>
      </c>
      <c r="AE52" s="49">
        <v>0.73812592451816783</v>
      </c>
      <c r="AF52" s="322"/>
      <c r="AH52" s="322"/>
      <c r="AJ52" s="322"/>
      <c r="AL52" s="322"/>
      <c r="AN52" s="322"/>
    </row>
    <row r="53" spans="1:40">
      <c r="A53" s="84" t="s">
        <v>57</v>
      </c>
      <c r="B53" s="29">
        <v>61.367992627584577</v>
      </c>
      <c r="C53" s="446">
        <v>3.7177167491711636</v>
      </c>
      <c r="D53" s="394">
        <v>21.473237569378391</v>
      </c>
      <c r="E53" s="449">
        <v>3.4872989597443365</v>
      </c>
      <c r="F53" s="394">
        <v>11.579877713233859</v>
      </c>
      <c r="G53" s="449">
        <v>2.5094668738109012</v>
      </c>
      <c r="H53" s="394">
        <v>3.782494585358525</v>
      </c>
      <c r="I53" s="449">
        <v>1.5364624462017895</v>
      </c>
      <c r="J53" s="35">
        <v>1.7963975044445868</v>
      </c>
      <c r="K53" s="34">
        <v>1.044544468791627</v>
      </c>
      <c r="L53" s="29">
        <v>70.130361654284584</v>
      </c>
      <c r="M53" s="446">
        <v>3.6769563518126884</v>
      </c>
      <c r="N53" s="394">
        <v>18.485007576420465</v>
      </c>
      <c r="O53" s="449">
        <v>3.2821286829480627</v>
      </c>
      <c r="P53" s="394">
        <v>6.6367637642934607</v>
      </c>
      <c r="Q53" s="449">
        <v>1.9779837714783184</v>
      </c>
      <c r="R53" s="394">
        <v>4.0534196670263913</v>
      </c>
      <c r="S53" s="449">
        <v>1.3532887413179675</v>
      </c>
      <c r="T53" s="35">
        <v>0.69444733797502045</v>
      </c>
      <c r="U53" s="34">
        <v>0.69263596794160953</v>
      </c>
      <c r="V53" s="29">
        <v>-8.7623690267000072</v>
      </c>
      <c r="W53" s="446">
        <v>5.1830406138646179</v>
      </c>
      <c r="X53" s="394">
        <v>2.9882299929579261</v>
      </c>
      <c r="Y53" s="449">
        <v>4.8357707972318744</v>
      </c>
      <c r="Z53" s="394">
        <v>4.9431139489403986</v>
      </c>
      <c r="AA53" s="449">
        <v>3.2254351819297762</v>
      </c>
      <c r="AB53" s="394">
        <v>-0.27092508166786633</v>
      </c>
      <c r="AC53" s="449">
        <v>1.7840607948752796</v>
      </c>
      <c r="AD53" s="35">
        <v>1.1019501664695663</v>
      </c>
      <c r="AE53" s="49">
        <v>1.257126267188688</v>
      </c>
      <c r="AF53" s="322"/>
      <c r="AH53" s="322"/>
      <c r="AJ53" s="322"/>
      <c r="AL53" s="322"/>
      <c r="AN53" s="322"/>
    </row>
    <row r="54" spans="1:40">
      <c r="A54" s="84" t="s">
        <v>58</v>
      </c>
      <c r="B54" s="29">
        <v>47.367208947587677</v>
      </c>
      <c r="C54" s="446">
        <v>0.96332785268484078</v>
      </c>
      <c r="D54" s="394">
        <v>28.367317834178074</v>
      </c>
      <c r="E54" s="449">
        <v>0.9294404599702164</v>
      </c>
      <c r="F54" s="394">
        <v>18.741765405210341</v>
      </c>
      <c r="G54" s="449">
        <v>0.7455583851648071</v>
      </c>
      <c r="H54" s="394">
        <v>3.4658587167941421</v>
      </c>
      <c r="I54" s="449">
        <v>0.35234485426409212</v>
      </c>
      <c r="J54" s="35">
        <v>2.0578490962301803</v>
      </c>
      <c r="K54" s="34">
        <v>0.33447432035118602</v>
      </c>
      <c r="L54" s="29">
        <v>46.582340402386279</v>
      </c>
      <c r="M54" s="446">
        <v>1.0452157544519203</v>
      </c>
      <c r="N54" s="394">
        <v>28.933348914355367</v>
      </c>
      <c r="O54" s="449">
        <v>0.97563121061869218</v>
      </c>
      <c r="P54" s="394">
        <v>18.970733659159972</v>
      </c>
      <c r="Q54" s="449">
        <v>0.80122693871140882</v>
      </c>
      <c r="R54" s="394">
        <v>4.2590017978371648</v>
      </c>
      <c r="S54" s="449">
        <v>0.43593212604405762</v>
      </c>
      <c r="T54" s="35">
        <v>1.2545752262597878</v>
      </c>
      <c r="U54" s="34">
        <v>0.20838022903085765</v>
      </c>
      <c r="V54" s="29">
        <v>0.78486854520139815</v>
      </c>
      <c r="W54" s="446">
        <v>1.6516545653141079</v>
      </c>
      <c r="X54" s="394">
        <v>-0.56603108017729298</v>
      </c>
      <c r="Y54" s="449">
        <v>1.5285789619408781</v>
      </c>
      <c r="Z54" s="394">
        <v>-0.22896825394963116</v>
      </c>
      <c r="AA54" s="449">
        <v>1.0802624636578213</v>
      </c>
      <c r="AB54" s="394">
        <v>-0.79314308104302267</v>
      </c>
      <c r="AC54" s="449">
        <v>0.61007736709508442</v>
      </c>
      <c r="AD54" s="35">
        <v>0.80327386997039252</v>
      </c>
      <c r="AE54" s="49">
        <v>0.41651225469004194</v>
      </c>
      <c r="AF54" s="322"/>
      <c r="AH54" s="322"/>
      <c r="AJ54" s="322"/>
      <c r="AL54" s="322"/>
      <c r="AN54" s="322"/>
    </row>
    <row r="55" spans="1:40">
      <c r="A55" s="84" t="s">
        <v>59</v>
      </c>
      <c r="B55" s="29">
        <v>45.995500473580734</v>
      </c>
      <c r="C55" s="446">
        <v>1.3972613036241999</v>
      </c>
      <c r="D55" s="394">
        <v>18.905610191379825</v>
      </c>
      <c r="E55" s="449">
        <v>0.63665892427155868</v>
      </c>
      <c r="F55" s="394">
        <v>13.477599118625553</v>
      </c>
      <c r="G55" s="449">
        <v>0.67384353551092013</v>
      </c>
      <c r="H55" s="394">
        <v>10.910569162713646</v>
      </c>
      <c r="I55" s="449">
        <v>0.71730417730827534</v>
      </c>
      <c r="J55" s="35">
        <v>10.710721053700583</v>
      </c>
      <c r="K55" s="34">
        <v>0.82696038605784405</v>
      </c>
      <c r="L55" s="29">
        <v>47.2199202515162</v>
      </c>
      <c r="M55" s="446">
        <v>1.3928738378792076</v>
      </c>
      <c r="N55" s="394">
        <v>20.29589566546495</v>
      </c>
      <c r="O55" s="449">
        <v>1.0977125654996431</v>
      </c>
      <c r="P55" s="394">
        <v>14.43009040276865</v>
      </c>
      <c r="Q55" s="449">
        <v>0.65191794172511197</v>
      </c>
      <c r="R55" s="394">
        <v>10.493401343560665</v>
      </c>
      <c r="S55" s="449">
        <v>0.74026435555616177</v>
      </c>
      <c r="T55" s="35">
        <v>7.5606923366900647</v>
      </c>
      <c r="U55" s="34">
        <v>0.73404478597595513</v>
      </c>
      <c r="V55" s="29">
        <v>-1.2244197779354664</v>
      </c>
      <c r="W55" s="446">
        <v>1.5231536307249167</v>
      </c>
      <c r="X55" s="394">
        <v>-1.3902854740851254</v>
      </c>
      <c r="Y55" s="449">
        <v>1.2272565043450212</v>
      </c>
      <c r="Z55" s="394">
        <v>-0.95249128414309681</v>
      </c>
      <c r="AA55" s="449">
        <v>0.91040945884096858</v>
      </c>
      <c r="AB55" s="394">
        <v>0.41716781915298107</v>
      </c>
      <c r="AC55" s="449">
        <v>1.0797034562267138</v>
      </c>
      <c r="AD55" s="35">
        <v>3.1500287170105183</v>
      </c>
      <c r="AE55" s="49">
        <v>0.9047533179051116</v>
      </c>
      <c r="AF55" s="322"/>
      <c r="AH55" s="322"/>
      <c r="AJ55" s="322"/>
      <c r="AL55" s="322"/>
      <c r="AN55" s="322"/>
    </row>
    <row r="56" spans="1:40">
      <c r="A56" s="84" t="s">
        <v>60</v>
      </c>
      <c r="B56" s="29">
        <v>52.687093181598776</v>
      </c>
      <c r="C56" s="446">
        <v>1.3916317615248821</v>
      </c>
      <c r="D56" s="394">
        <v>21.021808146073177</v>
      </c>
      <c r="E56" s="449">
        <v>1.0480391069869117</v>
      </c>
      <c r="F56" s="394">
        <v>12.917276632045391</v>
      </c>
      <c r="G56" s="449">
        <v>0.81877050907446758</v>
      </c>
      <c r="H56" s="394">
        <v>6.9020471471023201</v>
      </c>
      <c r="I56" s="449">
        <v>0.60960884268005489</v>
      </c>
      <c r="J56" s="35">
        <v>6.4717748931805543</v>
      </c>
      <c r="K56" s="34">
        <v>0.54761330704786371</v>
      </c>
      <c r="L56" s="29">
        <v>59.079603433735109</v>
      </c>
      <c r="M56" s="446">
        <v>1.3955138575645547</v>
      </c>
      <c r="N56" s="394">
        <v>20.917135335971562</v>
      </c>
      <c r="O56" s="449">
        <v>0.94443681049664052</v>
      </c>
      <c r="P56" s="394">
        <v>11.212417397196644</v>
      </c>
      <c r="Q56" s="449">
        <v>0.75521340022957628</v>
      </c>
      <c r="R56" s="394">
        <v>5.4195447974180455</v>
      </c>
      <c r="S56" s="449">
        <v>0.5267006752362452</v>
      </c>
      <c r="T56" s="35">
        <v>3.3712990356786774</v>
      </c>
      <c r="U56" s="34">
        <v>0.42810901136879292</v>
      </c>
      <c r="V56" s="29">
        <v>-6.3925102521363328</v>
      </c>
      <c r="W56" s="446">
        <v>1.6295851069901341</v>
      </c>
      <c r="X56" s="394">
        <v>0.104672810101615</v>
      </c>
      <c r="Y56" s="449">
        <v>1.2688243296343704</v>
      </c>
      <c r="Z56" s="394">
        <v>1.7048592348487475</v>
      </c>
      <c r="AA56" s="449">
        <v>0.91652411523399346</v>
      </c>
      <c r="AB56" s="394">
        <v>1.4825023496842746</v>
      </c>
      <c r="AC56" s="449">
        <v>0.8362087310645161</v>
      </c>
      <c r="AD56" s="35">
        <v>3.1004758575018769</v>
      </c>
      <c r="AE56" s="49">
        <v>0.64619944477781688</v>
      </c>
      <c r="AF56" s="322"/>
      <c r="AH56" s="322"/>
      <c r="AJ56" s="322"/>
      <c r="AL56" s="322"/>
      <c r="AN56" s="322"/>
    </row>
    <row r="57" spans="1:40">
      <c r="A57" s="84" t="s">
        <v>61</v>
      </c>
      <c r="B57" s="29">
        <v>56.147722873782683</v>
      </c>
      <c r="C57" s="446">
        <v>1.2546322054574448</v>
      </c>
      <c r="D57" s="394">
        <v>23.72225355088062</v>
      </c>
      <c r="E57" s="449">
        <v>0.85354681363225982</v>
      </c>
      <c r="F57" s="394">
        <v>14.305580558265977</v>
      </c>
      <c r="G57" s="449">
        <v>0.90834323555386387</v>
      </c>
      <c r="H57" s="394">
        <v>3.4854651317221839</v>
      </c>
      <c r="I57" s="449">
        <v>0.37261377695553527</v>
      </c>
      <c r="J57" s="35">
        <v>2.3389778853488319</v>
      </c>
      <c r="K57" s="34">
        <v>0.28741463840098525</v>
      </c>
      <c r="L57" s="29">
        <v>54.04038888698684</v>
      </c>
      <c r="M57" s="446">
        <v>1.4204351598042744</v>
      </c>
      <c r="N57" s="394">
        <v>26.283643354043015</v>
      </c>
      <c r="O57" s="449">
        <v>1.0615408991439466</v>
      </c>
      <c r="P57" s="394">
        <v>15.46361759552353</v>
      </c>
      <c r="Q57" s="449">
        <v>1.0789868971429264</v>
      </c>
      <c r="R57" s="394">
        <v>2.5882665236788402</v>
      </c>
      <c r="S57" s="449">
        <v>0.31731575570768655</v>
      </c>
      <c r="T57" s="35">
        <v>1.6240836397681619</v>
      </c>
      <c r="U57" s="34">
        <v>0.25895678919853188</v>
      </c>
      <c r="V57" s="29">
        <v>2.1073339867958438</v>
      </c>
      <c r="W57" s="446">
        <v>1.4570937447671719</v>
      </c>
      <c r="X57" s="394">
        <v>-2.5613898031623954</v>
      </c>
      <c r="Y57" s="449">
        <v>1.3712017931824416</v>
      </c>
      <c r="Z57" s="394">
        <v>-1.1580370372575537</v>
      </c>
      <c r="AA57" s="449">
        <v>1.1474323369924304</v>
      </c>
      <c r="AB57" s="394">
        <v>0.89719860804334362</v>
      </c>
      <c r="AC57" s="449">
        <v>0.43221048383708</v>
      </c>
      <c r="AD57" s="35">
        <v>0.71489424558066994</v>
      </c>
      <c r="AE57" s="49">
        <v>0.36297670069184279</v>
      </c>
      <c r="AF57" s="322"/>
      <c r="AH57" s="322"/>
      <c r="AJ57" s="322"/>
      <c r="AL57" s="322"/>
      <c r="AN57" s="322"/>
    </row>
    <row r="58" spans="1:40">
      <c r="A58" s="84" t="s">
        <v>62</v>
      </c>
      <c r="B58" s="29">
        <v>34.837490318221953</v>
      </c>
      <c r="C58" s="446">
        <v>0.99941469616499934</v>
      </c>
      <c r="D58" s="394">
        <v>31.391559923600376</v>
      </c>
      <c r="E58" s="449">
        <v>0.85030434606231065</v>
      </c>
      <c r="F58" s="394">
        <v>22.153953805792362</v>
      </c>
      <c r="G58" s="449">
        <v>0.77141280696404535</v>
      </c>
      <c r="H58" s="394">
        <v>7.5596928942388022</v>
      </c>
      <c r="I58" s="449">
        <v>0.49234745048095224</v>
      </c>
      <c r="J58" s="35">
        <v>4.0573030581467551</v>
      </c>
      <c r="K58" s="34">
        <v>0.43883500389389435</v>
      </c>
      <c r="L58" s="29">
        <v>33.153182913767971</v>
      </c>
      <c r="M58" s="446">
        <v>0.90153309692541395</v>
      </c>
      <c r="N58" s="394">
        <v>37.101455585811102</v>
      </c>
      <c r="O58" s="449">
        <v>0.91509206946105437</v>
      </c>
      <c r="P58" s="394">
        <v>20.593821854943318</v>
      </c>
      <c r="Q58" s="449">
        <v>0.75780120601453871</v>
      </c>
      <c r="R58" s="394">
        <v>6.6473119406828562</v>
      </c>
      <c r="S58" s="449">
        <v>0.50504442241732028</v>
      </c>
      <c r="T58" s="35">
        <v>2.5042277047959378</v>
      </c>
      <c r="U58" s="34">
        <v>0.33790635035259531</v>
      </c>
      <c r="V58" s="29">
        <v>1.6843074044539819</v>
      </c>
      <c r="W58" s="446">
        <v>1.1798653133202714</v>
      </c>
      <c r="X58" s="394">
        <v>-5.7098956622107266</v>
      </c>
      <c r="Y58" s="449">
        <v>1.2027320204494893</v>
      </c>
      <c r="Z58" s="394">
        <v>1.5601319508490441</v>
      </c>
      <c r="AA58" s="449">
        <v>1.0184297724923661</v>
      </c>
      <c r="AB58" s="394">
        <v>0.91238095355594595</v>
      </c>
      <c r="AC58" s="449">
        <v>0.69634365892730232</v>
      </c>
      <c r="AD58" s="35">
        <v>1.5530753533508173</v>
      </c>
      <c r="AE58" s="49">
        <v>0.4866473871917032</v>
      </c>
      <c r="AF58" s="322"/>
      <c r="AH58" s="322"/>
      <c r="AJ58" s="322"/>
      <c r="AL58" s="322"/>
      <c r="AN58" s="322"/>
    </row>
    <row r="59" spans="1:40">
      <c r="A59" s="84" t="s">
        <v>63</v>
      </c>
      <c r="B59" s="29">
        <v>51.937319103066443</v>
      </c>
      <c r="C59" s="446">
        <v>1.3472138255888224</v>
      </c>
      <c r="D59" s="394">
        <v>31.634771212636263</v>
      </c>
      <c r="E59" s="449">
        <v>1.1478611432472645</v>
      </c>
      <c r="F59" s="394">
        <v>12.359775850089047</v>
      </c>
      <c r="G59" s="449">
        <v>0.76065114376280007</v>
      </c>
      <c r="H59" s="394">
        <v>2.2243715018417349</v>
      </c>
      <c r="I59" s="449">
        <v>0.31522811644467053</v>
      </c>
      <c r="J59" s="35">
        <v>1.8437623323663377</v>
      </c>
      <c r="K59" s="34">
        <v>0.26562940862654189</v>
      </c>
      <c r="L59" s="29">
        <v>45.64885078910028</v>
      </c>
      <c r="M59" s="446">
        <v>1.369303173619961</v>
      </c>
      <c r="N59" s="394">
        <v>37.61205673362884</v>
      </c>
      <c r="O59" s="449">
        <v>1.2667439527043496</v>
      </c>
      <c r="P59" s="394">
        <v>13.93286462304925</v>
      </c>
      <c r="Q59" s="449">
        <v>0.85961902731790096</v>
      </c>
      <c r="R59" s="394">
        <v>1.6044489974333829</v>
      </c>
      <c r="S59" s="449">
        <v>0.31546393070356921</v>
      </c>
      <c r="T59" s="35">
        <v>1.2017788567880106</v>
      </c>
      <c r="U59" s="34">
        <v>0.18832042202991703</v>
      </c>
      <c r="V59" s="29">
        <v>6.2884683139661632</v>
      </c>
      <c r="W59" s="446">
        <v>1.9458883309685397</v>
      </c>
      <c r="X59" s="394">
        <v>-5.9772855209925773</v>
      </c>
      <c r="Y59" s="449">
        <v>1.8343016880512935</v>
      </c>
      <c r="Z59" s="394">
        <v>-1.5730887729602028</v>
      </c>
      <c r="AA59" s="449">
        <v>1.0979925686712828</v>
      </c>
      <c r="AB59" s="394">
        <v>0.61992250440835206</v>
      </c>
      <c r="AC59" s="449">
        <v>0.46396685781223318</v>
      </c>
      <c r="AD59" s="35">
        <v>0.64198347557832713</v>
      </c>
      <c r="AE59" s="49">
        <v>0.30989292738412449</v>
      </c>
      <c r="AF59" s="322"/>
      <c r="AH59" s="322"/>
      <c r="AJ59" s="322"/>
      <c r="AL59" s="322"/>
      <c r="AN59" s="322"/>
    </row>
    <row r="60" spans="1:40" ht="13.5" thickBot="1">
      <c r="A60" s="85" t="s">
        <v>64</v>
      </c>
      <c r="B60" s="38">
        <v>34.806454891178554</v>
      </c>
      <c r="C60" s="67">
        <v>1.1266152043400603</v>
      </c>
      <c r="D60" s="396">
        <v>17.437497394665336</v>
      </c>
      <c r="E60" s="397">
        <v>0.9506039939660883</v>
      </c>
      <c r="F60" s="396">
        <v>20.384368540754629</v>
      </c>
      <c r="G60" s="397">
        <v>0.97802173391231984</v>
      </c>
      <c r="H60" s="396">
        <v>15.000155243592397</v>
      </c>
      <c r="I60" s="397">
        <v>0.96379383609382241</v>
      </c>
      <c r="J60" s="68">
        <v>12.371523929808722</v>
      </c>
      <c r="K60" s="75">
        <v>0.77605322067341487</v>
      </c>
      <c r="L60" s="38">
        <v>41.828281795653751</v>
      </c>
      <c r="M60" s="67">
        <v>1.255789011516161</v>
      </c>
      <c r="N60" s="396">
        <v>16.463167954036429</v>
      </c>
      <c r="O60" s="397">
        <v>0.9036072467354358</v>
      </c>
      <c r="P60" s="396">
        <v>17.485617801413788</v>
      </c>
      <c r="Q60" s="397">
        <v>0.67203945309198576</v>
      </c>
      <c r="R60" s="396">
        <v>14.833047241963545</v>
      </c>
      <c r="S60" s="397">
        <v>0.68239469872396896</v>
      </c>
      <c r="T60" s="68">
        <v>9.3898852069329344</v>
      </c>
      <c r="U60" s="75">
        <v>0.64263955460718591</v>
      </c>
      <c r="V60" s="38">
        <v>-7.0218269044751978</v>
      </c>
      <c r="W60" s="67">
        <v>1.6797487292922015</v>
      </c>
      <c r="X60" s="396">
        <v>0.9743294406289067</v>
      </c>
      <c r="Y60" s="397">
        <v>1.1548007950459795</v>
      </c>
      <c r="Z60" s="396">
        <v>2.8987507393408407</v>
      </c>
      <c r="AA60" s="397">
        <v>1.1452406894097649</v>
      </c>
      <c r="AB60" s="396">
        <v>0.16710800162885242</v>
      </c>
      <c r="AC60" s="397">
        <v>1.0500257562768347</v>
      </c>
      <c r="AD60" s="68">
        <v>2.9816387228757879</v>
      </c>
      <c r="AE60" s="70">
        <v>0.87579285465046885</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69" priority="5">
      <formula>ABS(V17/W17)&gt;=1.96</formula>
    </cfRule>
  </conditionalFormatting>
  <conditionalFormatting sqref="X17:X60">
    <cfRule type="expression" dxfId="268" priority="4">
      <formula>ABS(X17/Y17)&gt;=1.96</formula>
    </cfRule>
  </conditionalFormatting>
  <conditionalFormatting sqref="Z17:Z60">
    <cfRule type="expression" dxfId="267" priority="3">
      <formula>ABS(Z17/AA17)&gt;=1.96</formula>
    </cfRule>
  </conditionalFormatting>
  <conditionalFormatting sqref="AB17:AB60">
    <cfRule type="expression" dxfId="266" priority="2">
      <formula>ABS(AB17/AC17)&gt;=1.96</formula>
    </cfRule>
  </conditionalFormatting>
  <conditionalFormatting sqref="AD17:AD60">
    <cfRule type="expression" dxfId="26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202</v>
      </c>
      <c r="C6" s="756" t="s">
        <v>498</v>
      </c>
    </row>
    <row r="7" spans="1:40">
      <c r="A7" s="51" t="s">
        <v>471</v>
      </c>
    </row>
    <row r="8" spans="1:40">
      <c r="A8" s="52" t="s">
        <v>32</v>
      </c>
    </row>
    <row r="10" spans="1:40" s="322" customFormat="1"/>
    <row r="12" spans="1:40" ht="13.5" thickBot="1"/>
    <row r="13" spans="1:40" ht="45" customHeight="1">
      <c r="A13" s="828"/>
      <c r="B13" s="821" t="s">
        <v>285</v>
      </c>
      <c r="C13" s="822"/>
      <c r="D13" s="822"/>
      <c r="E13" s="822"/>
      <c r="F13" s="822"/>
      <c r="G13" s="822"/>
      <c r="H13" s="822"/>
      <c r="I13" s="822"/>
      <c r="J13" s="822"/>
      <c r="K13" s="824"/>
      <c r="L13" s="821" t="s">
        <v>286</v>
      </c>
      <c r="M13" s="822"/>
      <c r="N13" s="822"/>
      <c r="O13" s="822"/>
      <c r="P13" s="822"/>
      <c r="Q13" s="822"/>
      <c r="R13" s="822"/>
      <c r="S13" s="822"/>
      <c r="T13" s="822"/>
      <c r="U13" s="824"/>
      <c r="V13" s="821" t="s">
        <v>425</v>
      </c>
      <c r="W13" s="822"/>
      <c r="X13" s="822"/>
      <c r="Y13" s="822"/>
      <c r="Z13" s="822"/>
      <c r="AA13" s="822"/>
      <c r="AB13" s="822"/>
      <c r="AC13" s="822"/>
      <c r="AD13" s="822"/>
      <c r="AE13" s="823"/>
    </row>
    <row r="14" spans="1:40"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58.712476795715176</v>
      </c>
      <c r="C17" s="449">
        <v>0.88533746703219052</v>
      </c>
      <c r="D17" s="394">
        <v>19.087051686778999</v>
      </c>
      <c r="E17" s="449">
        <v>0.56084221483745667</v>
      </c>
      <c r="F17" s="394">
        <v>14.095872341735904</v>
      </c>
      <c r="G17" s="449">
        <v>0.53816326284082405</v>
      </c>
      <c r="H17" s="394">
        <v>5.4251400723804872</v>
      </c>
      <c r="I17" s="449">
        <v>0.36707032928544359</v>
      </c>
      <c r="J17" s="35">
        <v>2.6794591033899384</v>
      </c>
      <c r="K17" s="34">
        <v>0.22541369372877748</v>
      </c>
      <c r="L17" s="29">
        <v>62.65429612475382</v>
      </c>
      <c r="M17" s="446">
        <v>0.91742139691186941</v>
      </c>
      <c r="N17" s="394">
        <v>19.051102945703196</v>
      </c>
      <c r="O17" s="449">
        <v>0.57227052291663549</v>
      </c>
      <c r="P17" s="394">
        <v>10.785775190583983</v>
      </c>
      <c r="Q17" s="449">
        <v>0.48065353888609613</v>
      </c>
      <c r="R17" s="394">
        <v>5.472101422041133</v>
      </c>
      <c r="S17" s="449">
        <v>0.40799388370403844</v>
      </c>
      <c r="T17" s="35">
        <v>2.036724316917657</v>
      </c>
      <c r="U17" s="34">
        <v>0.2412543956342473</v>
      </c>
      <c r="V17" s="29">
        <v>-3.9418193290386441</v>
      </c>
      <c r="W17" s="446">
        <v>1.1752405674489557</v>
      </c>
      <c r="X17" s="394">
        <v>3.5948741075802815E-2</v>
      </c>
      <c r="Y17" s="449">
        <v>0.7006221247094212</v>
      </c>
      <c r="Z17" s="394">
        <v>3.3100971511519202</v>
      </c>
      <c r="AA17" s="449">
        <v>0.63695151794144178</v>
      </c>
      <c r="AB17" s="394">
        <v>-4.6961349660645801E-2</v>
      </c>
      <c r="AC17" s="449">
        <v>0.48964422633552818</v>
      </c>
      <c r="AD17" s="35">
        <v>0.64273478647228144</v>
      </c>
      <c r="AE17" s="49">
        <v>0.34598072877472391</v>
      </c>
      <c r="AF17" s="322"/>
      <c r="AH17" s="322"/>
      <c r="AJ17" s="322"/>
      <c r="AL17" s="322"/>
      <c r="AN17" s="322"/>
    </row>
    <row r="18" spans="1:40">
      <c r="A18" s="84" t="s">
        <v>9</v>
      </c>
      <c r="B18" s="29">
        <v>49.457576700544791</v>
      </c>
      <c r="C18" s="446">
        <v>1.7918824220799374</v>
      </c>
      <c r="D18" s="394">
        <v>18.180207953404071</v>
      </c>
      <c r="E18" s="449">
        <v>0.80792693306816177</v>
      </c>
      <c r="F18" s="394">
        <v>16.760930863237512</v>
      </c>
      <c r="G18" s="449">
        <v>1.0276761629656481</v>
      </c>
      <c r="H18" s="394">
        <v>10.30886252268874</v>
      </c>
      <c r="I18" s="449">
        <v>0.93532609436164194</v>
      </c>
      <c r="J18" s="35">
        <v>5.2924219601253659</v>
      </c>
      <c r="K18" s="34">
        <v>0.69810426127906933</v>
      </c>
      <c r="L18" s="29">
        <v>48.777067914037261</v>
      </c>
      <c r="M18" s="446">
        <v>2.0837999140377401</v>
      </c>
      <c r="N18" s="394">
        <v>15.502452757020293</v>
      </c>
      <c r="O18" s="449">
        <v>0.75442097952782849</v>
      </c>
      <c r="P18" s="394">
        <v>17.734245918326614</v>
      </c>
      <c r="Q18" s="449">
        <v>1.0851645073062393</v>
      </c>
      <c r="R18" s="394">
        <v>12.427614535517568</v>
      </c>
      <c r="S18" s="449">
        <v>1.0174255788977353</v>
      </c>
      <c r="T18" s="35">
        <v>5.558618875098789</v>
      </c>
      <c r="U18" s="34">
        <v>0.59281495023331388</v>
      </c>
      <c r="V18" s="29">
        <v>0.68050878650753077</v>
      </c>
      <c r="W18" s="446">
        <v>2.2607339159683764</v>
      </c>
      <c r="X18" s="394">
        <v>2.677755196383778</v>
      </c>
      <c r="Y18" s="449">
        <v>1.0805542176824459</v>
      </c>
      <c r="Z18" s="394">
        <v>-0.97331505508910254</v>
      </c>
      <c r="AA18" s="449">
        <v>1.2798632807371324</v>
      </c>
      <c r="AB18" s="394">
        <v>-2.1187520128288284</v>
      </c>
      <c r="AC18" s="449">
        <v>1.1240511038310985</v>
      </c>
      <c r="AD18" s="35">
        <v>-0.26619691497342313</v>
      </c>
      <c r="AE18" s="49">
        <v>0.74611908778286784</v>
      </c>
      <c r="AF18" s="322"/>
      <c r="AH18" s="322"/>
      <c r="AJ18" s="322"/>
      <c r="AL18" s="322"/>
      <c r="AN18" s="322"/>
    </row>
    <row r="19" spans="1:40">
      <c r="A19" s="84" t="s">
        <v>40</v>
      </c>
      <c r="B19" s="29">
        <v>58.402396739799237</v>
      </c>
      <c r="C19" s="446">
        <v>1.1046952393948977</v>
      </c>
      <c r="D19" s="394">
        <v>17.059566659998605</v>
      </c>
      <c r="E19" s="449">
        <v>0.60767376129219342</v>
      </c>
      <c r="F19" s="394">
        <v>13.706976372498938</v>
      </c>
      <c r="G19" s="449">
        <v>0.66900718055926456</v>
      </c>
      <c r="H19" s="394">
        <v>5.9755074769221466</v>
      </c>
      <c r="I19" s="449">
        <v>0.43406675786590632</v>
      </c>
      <c r="J19" s="35">
        <v>4.8555527507808787</v>
      </c>
      <c r="K19" s="34">
        <v>0.42924379639831173</v>
      </c>
      <c r="L19" s="29">
        <v>58.994393067685465</v>
      </c>
      <c r="M19" s="446">
        <v>1.3681376683547433</v>
      </c>
      <c r="N19" s="394">
        <v>17.911945045395733</v>
      </c>
      <c r="O19" s="449">
        <v>0.77492018445183974</v>
      </c>
      <c r="P19" s="394">
        <v>14.439932826159827</v>
      </c>
      <c r="Q19" s="449">
        <v>0.79810181178734285</v>
      </c>
      <c r="R19" s="394">
        <v>5.9998688829158038</v>
      </c>
      <c r="S19" s="449">
        <v>0.54959682029698609</v>
      </c>
      <c r="T19" s="35">
        <v>2.6538601778439892</v>
      </c>
      <c r="U19" s="34">
        <v>0.35501609255079086</v>
      </c>
      <c r="V19" s="29">
        <v>-0.59199632788622836</v>
      </c>
      <c r="W19" s="446">
        <v>1.2109685905548446</v>
      </c>
      <c r="X19" s="394">
        <v>-0.8523783853971274</v>
      </c>
      <c r="Y19" s="449">
        <v>0.83309871211666409</v>
      </c>
      <c r="Z19" s="394">
        <v>-0.73295645366088991</v>
      </c>
      <c r="AA19" s="449">
        <v>0.89841520632468408</v>
      </c>
      <c r="AB19" s="394">
        <v>-2.4361405993657215E-2</v>
      </c>
      <c r="AC19" s="449">
        <v>0.56682557949004619</v>
      </c>
      <c r="AD19" s="35">
        <v>2.2016925729368895</v>
      </c>
      <c r="AE19" s="49">
        <v>0.5063110000811708</v>
      </c>
      <c r="AF19" s="322"/>
      <c r="AH19" s="322"/>
      <c r="AJ19" s="322"/>
      <c r="AL19" s="322"/>
      <c r="AN19" s="322"/>
    </row>
    <row r="20" spans="1:40">
      <c r="A20" s="84" t="s">
        <v>41</v>
      </c>
      <c r="B20" s="29">
        <v>63.41914657690004</v>
      </c>
      <c r="C20" s="446">
        <v>1.3068125439849059</v>
      </c>
      <c r="D20" s="394">
        <v>17.956706582749497</v>
      </c>
      <c r="E20" s="449">
        <v>0.88856879676224121</v>
      </c>
      <c r="F20" s="394">
        <v>10.425670917580499</v>
      </c>
      <c r="G20" s="449">
        <v>0.59938715578042701</v>
      </c>
      <c r="H20" s="394">
        <v>4.3102927370173907</v>
      </c>
      <c r="I20" s="449">
        <v>0.44759278456386437</v>
      </c>
      <c r="J20" s="35">
        <v>3.8881831857521556</v>
      </c>
      <c r="K20" s="34">
        <v>0.40371829292065853</v>
      </c>
      <c r="L20" s="29">
        <v>68.769612973025374</v>
      </c>
      <c r="M20" s="446">
        <v>1.2287088391650953</v>
      </c>
      <c r="N20" s="394">
        <v>14.346188533023653</v>
      </c>
      <c r="O20" s="449">
        <v>0.8424673701392571</v>
      </c>
      <c r="P20" s="394">
        <v>8.7474934535223348</v>
      </c>
      <c r="Q20" s="449">
        <v>0.60239682399203598</v>
      </c>
      <c r="R20" s="394">
        <v>4.9446286064163028</v>
      </c>
      <c r="S20" s="449">
        <v>0.40849479937875138</v>
      </c>
      <c r="T20" s="35">
        <v>3.1920764340123124</v>
      </c>
      <c r="U20" s="34">
        <v>0.41415275774002014</v>
      </c>
      <c r="V20" s="29">
        <v>-5.3504663961253343</v>
      </c>
      <c r="W20" s="446">
        <v>1.4434812573294078</v>
      </c>
      <c r="X20" s="394">
        <v>3.6105180497258438</v>
      </c>
      <c r="Y20" s="449">
        <v>1.1327571994854089</v>
      </c>
      <c r="Z20" s="394">
        <v>1.6781774640581641</v>
      </c>
      <c r="AA20" s="449">
        <v>0.8220570608187252</v>
      </c>
      <c r="AB20" s="394">
        <v>-0.63433586939891207</v>
      </c>
      <c r="AC20" s="449">
        <v>0.60109296332906925</v>
      </c>
      <c r="AD20" s="35">
        <v>0.69610675173984315</v>
      </c>
      <c r="AE20" s="49">
        <v>0.62384465646549037</v>
      </c>
      <c r="AF20" s="322"/>
      <c r="AH20" s="322"/>
      <c r="AJ20" s="322"/>
      <c r="AL20" s="322"/>
      <c r="AN20" s="322"/>
    </row>
    <row r="21" spans="1:40">
      <c r="A21" s="84" t="s">
        <v>11</v>
      </c>
      <c r="B21" s="29">
        <v>36.676936683228938</v>
      </c>
      <c r="C21" s="446">
        <v>1.892403475205332</v>
      </c>
      <c r="D21" s="394">
        <v>17.144153738681634</v>
      </c>
      <c r="E21" s="449">
        <v>0.99126821647356533</v>
      </c>
      <c r="F21" s="394">
        <v>17.23970655808268</v>
      </c>
      <c r="G21" s="449">
        <v>0.98780059754969063</v>
      </c>
      <c r="H21" s="394">
        <v>15.063742232569364</v>
      </c>
      <c r="I21" s="449">
        <v>1.1167385320708891</v>
      </c>
      <c r="J21" s="35">
        <v>13.875460787437385</v>
      </c>
      <c r="K21" s="34">
        <v>1.0326483544753187</v>
      </c>
      <c r="L21" s="29">
        <v>32.742047635220828</v>
      </c>
      <c r="M21" s="446">
        <v>1.6319651808092912</v>
      </c>
      <c r="N21" s="394">
        <v>17.366873336369217</v>
      </c>
      <c r="O21" s="449">
        <v>1.1397510367986738</v>
      </c>
      <c r="P21" s="394">
        <v>16.284314931208812</v>
      </c>
      <c r="Q21" s="449">
        <v>1.0790815882562159</v>
      </c>
      <c r="R21" s="394">
        <v>18.748394967552265</v>
      </c>
      <c r="S21" s="449">
        <v>1.0827609937732185</v>
      </c>
      <c r="T21" s="35">
        <v>14.858369129649338</v>
      </c>
      <c r="U21" s="34">
        <v>1.5391805013214939</v>
      </c>
      <c r="V21" s="29">
        <v>3.9348890480081096</v>
      </c>
      <c r="W21" s="446">
        <v>2.2730394743387023</v>
      </c>
      <c r="X21" s="394">
        <v>-0.22271959768758265</v>
      </c>
      <c r="Y21" s="449">
        <v>1.4434293556744882</v>
      </c>
      <c r="Z21" s="394">
        <v>0.95539162687386892</v>
      </c>
      <c r="AA21" s="449">
        <v>1.4840376726061433</v>
      </c>
      <c r="AB21" s="394">
        <v>-3.684652734982901</v>
      </c>
      <c r="AC21" s="449">
        <v>1.5985096986768654</v>
      </c>
      <c r="AD21" s="35">
        <v>-0.98290834221195311</v>
      </c>
      <c r="AE21" s="49">
        <v>1.6573982631613544</v>
      </c>
      <c r="AF21" s="322"/>
      <c r="AH21" s="322"/>
      <c r="AJ21" s="322"/>
      <c r="AL21" s="322"/>
      <c r="AN21" s="322"/>
    </row>
    <row r="22" spans="1:40">
      <c r="A22" s="84" t="s">
        <v>12</v>
      </c>
      <c r="B22" s="29">
        <v>24.409741166677581</v>
      </c>
      <c r="C22" s="446">
        <v>1.3214246935142155</v>
      </c>
      <c r="D22" s="394">
        <v>17.92813265632838</v>
      </c>
      <c r="E22" s="449">
        <v>0.91694910241240613</v>
      </c>
      <c r="F22" s="394">
        <v>23.317918666823747</v>
      </c>
      <c r="G22" s="449">
        <v>1.0095931840967682</v>
      </c>
      <c r="H22" s="394">
        <v>21.716758517229259</v>
      </c>
      <c r="I22" s="449">
        <v>1.1347261340889452</v>
      </c>
      <c r="J22" s="35">
        <v>12.627448992940772</v>
      </c>
      <c r="K22" s="34">
        <v>0.98942325305992229</v>
      </c>
      <c r="L22" s="29">
        <v>22.391331414733482</v>
      </c>
      <c r="M22" s="446">
        <v>1.5096676169558949</v>
      </c>
      <c r="N22" s="394">
        <v>17.964704296833812</v>
      </c>
      <c r="O22" s="449">
        <v>1.0344349578839291</v>
      </c>
      <c r="P22" s="394">
        <v>24.252461619796861</v>
      </c>
      <c r="Q22" s="449">
        <v>0.85765769761413613</v>
      </c>
      <c r="R22" s="394">
        <v>22.280198284150352</v>
      </c>
      <c r="S22" s="449">
        <v>1.2504454353118173</v>
      </c>
      <c r="T22" s="35">
        <v>13.111304384485123</v>
      </c>
      <c r="U22" s="34">
        <v>0.97458471373759814</v>
      </c>
      <c r="V22" s="29">
        <v>2.0184097519440982</v>
      </c>
      <c r="W22" s="446">
        <v>1.2000027870943588</v>
      </c>
      <c r="X22" s="394">
        <v>-3.6571640505432157E-2</v>
      </c>
      <c r="Y22" s="449">
        <v>1.1413824967832717</v>
      </c>
      <c r="Z22" s="394">
        <v>-0.93454295297311418</v>
      </c>
      <c r="AA22" s="449">
        <v>1.1923088854631902</v>
      </c>
      <c r="AB22" s="394">
        <v>-0.56343976692109266</v>
      </c>
      <c r="AC22" s="449">
        <v>1.2326221145657337</v>
      </c>
      <c r="AD22" s="35">
        <v>-0.48385539154435087</v>
      </c>
      <c r="AE22" s="49">
        <v>1.0877285995571315</v>
      </c>
      <c r="AF22" s="322"/>
      <c r="AH22" s="322"/>
      <c r="AJ22" s="322"/>
      <c r="AL22" s="322"/>
      <c r="AN22" s="322"/>
    </row>
    <row r="23" spans="1:40">
      <c r="A23" s="84" t="s">
        <v>13</v>
      </c>
      <c r="B23" s="29">
        <v>21.673637949022741</v>
      </c>
      <c r="C23" s="446">
        <v>1.2150661464336543</v>
      </c>
      <c r="D23" s="394">
        <v>10.664510226275558</v>
      </c>
      <c r="E23" s="449">
        <v>0.69289076315800291</v>
      </c>
      <c r="F23" s="394">
        <v>14.989361614837913</v>
      </c>
      <c r="G23" s="449">
        <v>0.77229189990122304</v>
      </c>
      <c r="H23" s="394">
        <v>24.156245810039582</v>
      </c>
      <c r="I23" s="449">
        <v>0.98812196949819009</v>
      </c>
      <c r="J23" s="35">
        <v>28.516244399823183</v>
      </c>
      <c r="K23" s="34">
        <v>1.0571794012547973</v>
      </c>
      <c r="L23" s="29">
        <v>18.473766171049881</v>
      </c>
      <c r="M23" s="446">
        <v>1.30636115489035</v>
      </c>
      <c r="N23" s="394">
        <v>10.908092297232965</v>
      </c>
      <c r="O23" s="449">
        <v>0.81009977130144406</v>
      </c>
      <c r="P23" s="394">
        <v>15.565226487091428</v>
      </c>
      <c r="Q23" s="449">
        <v>0.90221909268412415</v>
      </c>
      <c r="R23" s="394">
        <v>23.155862965766509</v>
      </c>
      <c r="S23" s="449">
        <v>1.0919026136490837</v>
      </c>
      <c r="T23" s="35">
        <v>31.897052078859179</v>
      </c>
      <c r="U23" s="34">
        <v>1.1346455568529297</v>
      </c>
      <c r="V23" s="29">
        <v>3.1998717779728594</v>
      </c>
      <c r="W23" s="446">
        <v>1.0414230976893084</v>
      </c>
      <c r="X23" s="394">
        <v>-0.24358207095740703</v>
      </c>
      <c r="Y23" s="449">
        <v>1.0703843982015486</v>
      </c>
      <c r="Z23" s="394">
        <v>-0.5758648722535149</v>
      </c>
      <c r="AA23" s="449">
        <v>1.2062990635630375</v>
      </c>
      <c r="AB23" s="394">
        <v>1.0003828442730729</v>
      </c>
      <c r="AC23" s="449">
        <v>1.3711819855509306</v>
      </c>
      <c r="AD23" s="35">
        <v>-3.3808076790359962</v>
      </c>
      <c r="AE23" s="49">
        <v>1.4433371573869938</v>
      </c>
      <c r="AF23" s="322"/>
      <c r="AH23" s="322"/>
      <c r="AJ23" s="322"/>
      <c r="AL23" s="322"/>
      <c r="AN23" s="322"/>
    </row>
    <row r="24" spans="1:40">
      <c r="A24" s="84" t="s">
        <v>14</v>
      </c>
      <c r="B24" s="29">
        <v>63.790992991142687</v>
      </c>
      <c r="C24" s="446">
        <v>1.3010561737360216</v>
      </c>
      <c r="D24" s="394">
        <v>18.723656896363767</v>
      </c>
      <c r="E24" s="449">
        <v>0.88502951244864025</v>
      </c>
      <c r="F24" s="394">
        <v>12.779564255874698</v>
      </c>
      <c r="G24" s="449">
        <v>0.82890950653462725</v>
      </c>
      <c r="H24" s="394">
        <v>3.3062980526587524</v>
      </c>
      <c r="I24" s="449">
        <v>0.32547839110618942</v>
      </c>
      <c r="J24" s="35">
        <v>1.3994878039606855</v>
      </c>
      <c r="K24" s="34">
        <v>0.23431979320025584</v>
      </c>
      <c r="L24" s="29">
        <v>60.525969382691436</v>
      </c>
      <c r="M24" s="446">
        <v>1.521107278333214</v>
      </c>
      <c r="N24" s="394">
        <v>21.947558374159094</v>
      </c>
      <c r="O24" s="449">
        <v>0.78228999089726936</v>
      </c>
      <c r="P24" s="394">
        <v>12.42222693602403</v>
      </c>
      <c r="Q24" s="449">
        <v>0.81371540359141958</v>
      </c>
      <c r="R24" s="394">
        <v>4.1878683955938731</v>
      </c>
      <c r="S24" s="449">
        <v>0.59180354531425472</v>
      </c>
      <c r="T24" s="35">
        <v>0.91637691153165846</v>
      </c>
      <c r="U24" s="34">
        <v>0.14764402419053482</v>
      </c>
      <c r="V24" s="29">
        <v>3.2650236084512514</v>
      </c>
      <c r="W24" s="446">
        <v>1.2345277592649768</v>
      </c>
      <c r="X24" s="394">
        <v>-3.2239014777953265</v>
      </c>
      <c r="Y24" s="449">
        <v>0.99312552555444167</v>
      </c>
      <c r="Z24" s="394">
        <v>0.35733731985066797</v>
      </c>
      <c r="AA24" s="449">
        <v>0.89989060336220938</v>
      </c>
      <c r="AB24" s="394">
        <v>-0.88157034293512071</v>
      </c>
      <c r="AC24" s="449">
        <v>0.59848472775085726</v>
      </c>
      <c r="AD24" s="35">
        <v>0.48311089242902705</v>
      </c>
      <c r="AE24" s="49">
        <v>0.29005302828035223</v>
      </c>
      <c r="AF24" s="322"/>
      <c r="AH24" s="322"/>
      <c r="AJ24" s="322"/>
      <c r="AL24" s="322"/>
      <c r="AN24" s="322"/>
    </row>
    <row r="25" spans="1:40">
      <c r="A25" s="84" t="s">
        <v>17</v>
      </c>
      <c r="B25" s="29">
        <v>62.688198976332401</v>
      </c>
      <c r="C25" s="446">
        <v>1.5604117615500237</v>
      </c>
      <c r="D25" s="394">
        <v>16.473098969057741</v>
      </c>
      <c r="E25" s="449">
        <v>0.88146288966783592</v>
      </c>
      <c r="F25" s="394">
        <v>11.083761662446332</v>
      </c>
      <c r="G25" s="449">
        <v>0.83992930699206958</v>
      </c>
      <c r="H25" s="394">
        <v>6.2294589204171746</v>
      </c>
      <c r="I25" s="449">
        <v>0.67833669548152808</v>
      </c>
      <c r="J25" s="35">
        <v>3.5254814717466716</v>
      </c>
      <c r="K25" s="34">
        <v>0.55900568734189604</v>
      </c>
      <c r="L25" s="29">
        <v>64.084147226996635</v>
      </c>
      <c r="M25" s="446">
        <v>2.0776510825785262</v>
      </c>
      <c r="N25" s="394">
        <v>15.405142803729106</v>
      </c>
      <c r="O25" s="449">
        <v>1.0067538149026458</v>
      </c>
      <c r="P25" s="394">
        <v>10.753989806118405</v>
      </c>
      <c r="Q25" s="449">
        <v>0.93079299350292322</v>
      </c>
      <c r="R25" s="394">
        <v>6.5038675347486201</v>
      </c>
      <c r="S25" s="449">
        <v>0.85605859886329361</v>
      </c>
      <c r="T25" s="35">
        <v>3.2528526284075077</v>
      </c>
      <c r="U25" s="34">
        <v>0.62301044796181715</v>
      </c>
      <c r="V25" s="29">
        <v>-1.3959482506642331</v>
      </c>
      <c r="W25" s="446">
        <v>1.5170141631094212</v>
      </c>
      <c r="X25" s="394">
        <v>1.0679561653286349</v>
      </c>
      <c r="Y25" s="449">
        <v>1.0704223102750103</v>
      </c>
      <c r="Z25" s="394">
        <v>0.32977185632792683</v>
      </c>
      <c r="AA25" s="449">
        <v>1.0556940860106696</v>
      </c>
      <c r="AB25" s="394">
        <v>-0.27440861433144548</v>
      </c>
      <c r="AC25" s="449">
        <v>0.73973505194185751</v>
      </c>
      <c r="AD25" s="35">
        <v>0.27262884333916393</v>
      </c>
      <c r="AE25" s="49">
        <v>0.50386915103992391</v>
      </c>
      <c r="AF25" s="322"/>
      <c r="AH25" s="322"/>
      <c r="AJ25" s="322"/>
      <c r="AL25" s="322"/>
      <c r="AN25" s="322"/>
    </row>
    <row r="26" spans="1:40">
      <c r="A26" s="84" t="s">
        <v>42</v>
      </c>
      <c r="B26" s="29">
        <v>51.933030363686122</v>
      </c>
      <c r="C26" s="446">
        <v>1.4709858861764493</v>
      </c>
      <c r="D26" s="394">
        <v>18.549287514137706</v>
      </c>
      <c r="E26" s="449">
        <v>0.85653700019746348</v>
      </c>
      <c r="F26" s="394">
        <v>12.341731000947021</v>
      </c>
      <c r="G26" s="449">
        <v>0.7517876418440238</v>
      </c>
      <c r="H26" s="394">
        <v>7.3488507988537979</v>
      </c>
      <c r="I26" s="449">
        <v>0.58669870171867999</v>
      </c>
      <c r="J26" s="35">
        <v>9.8271003223751485</v>
      </c>
      <c r="K26" s="34">
        <v>0.86819483036270606</v>
      </c>
      <c r="L26" s="29">
        <v>68.077719905698345</v>
      </c>
      <c r="M26" s="446">
        <v>1.3508567371961446</v>
      </c>
      <c r="N26" s="394">
        <v>14.607598708853621</v>
      </c>
      <c r="O26" s="449">
        <v>0.78606264409993831</v>
      </c>
      <c r="P26" s="394">
        <v>8.7572837219208033</v>
      </c>
      <c r="Q26" s="449">
        <v>0.59839204905748533</v>
      </c>
      <c r="R26" s="394">
        <v>4.9932148159764047</v>
      </c>
      <c r="S26" s="449">
        <v>0.49006980792051558</v>
      </c>
      <c r="T26" s="35">
        <v>3.5641828475513329</v>
      </c>
      <c r="U26" s="34">
        <v>0.46272474881608333</v>
      </c>
      <c r="V26" s="29">
        <v>-16.144689542012223</v>
      </c>
      <c r="W26" s="446">
        <v>1.5464056658650094</v>
      </c>
      <c r="X26" s="394">
        <v>3.9416888052840857</v>
      </c>
      <c r="Y26" s="449">
        <v>0.99103570447950284</v>
      </c>
      <c r="Z26" s="394">
        <v>3.5844472790262181</v>
      </c>
      <c r="AA26" s="449">
        <v>0.89340194755225311</v>
      </c>
      <c r="AB26" s="394">
        <v>2.3556359828773932</v>
      </c>
      <c r="AC26" s="449">
        <v>0.72488298940402007</v>
      </c>
      <c r="AD26" s="35">
        <v>6.2629174748238157</v>
      </c>
      <c r="AE26" s="49">
        <v>0.83078425445591697</v>
      </c>
      <c r="AF26" s="322"/>
      <c r="AH26" s="322"/>
      <c r="AJ26" s="322"/>
      <c r="AL26" s="322"/>
      <c r="AN26" s="322"/>
    </row>
    <row r="27" spans="1:40">
      <c r="A27" s="84" t="s">
        <v>43</v>
      </c>
      <c r="B27" s="29">
        <v>45.478819014600404</v>
      </c>
      <c r="C27" s="446">
        <v>1.4571251808600365</v>
      </c>
      <c r="D27" s="394">
        <v>23.650258368058996</v>
      </c>
      <c r="E27" s="449">
        <v>1.047157973869675</v>
      </c>
      <c r="F27" s="394">
        <v>17.292273314756955</v>
      </c>
      <c r="G27" s="449">
        <v>0.85322296358583738</v>
      </c>
      <c r="H27" s="394">
        <v>7.4121285884771826</v>
      </c>
      <c r="I27" s="449">
        <v>0.66811610357334106</v>
      </c>
      <c r="J27" s="35">
        <v>6.1665207141062863</v>
      </c>
      <c r="K27" s="34">
        <v>0.59839733846969556</v>
      </c>
      <c r="L27" s="29">
        <v>46.476400427643995</v>
      </c>
      <c r="M27" s="446">
        <v>1.6871636317883378</v>
      </c>
      <c r="N27" s="394">
        <v>27.102197803176541</v>
      </c>
      <c r="O27" s="449">
        <v>1.2751284388065445</v>
      </c>
      <c r="P27" s="394">
        <v>15.687141353938296</v>
      </c>
      <c r="Q27" s="449">
        <v>1.063511891042324</v>
      </c>
      <c r="R27" s="394">
        <v>7.2673093186875137</v>
      </c>
      <c r="S27" s="449">
        <v>0.84982281714426122</v>
      </c>
      <c r="T27" s="35">
        <v>3.4669510965537356</v>
      </c>
      <c r="U27" s="34">
        <v>0.40122034961776037</v>
      </c>
      <c r="V27" s="29">
        <v>-0.99758141304359071</v>
      </c>
      <c r="W27" s="446">
        <v>1.9190232874632194</v>
      </c>
      <c r="X27" s="394">
        <v>-3.451939435117545</v>
      </c>
      <c r="Y27" s="449">
        <v>1.554212024415274</v>
      </c>
      <c r="Z27" s="394">
        <v>1.6051319608186585</v>
      </c>
      <c r="AA27" s="449">
        <v>1.1631582924963364</v>
      </c>
      <c r="AB27" s="394">
        <v>0.14481926978966886</v>
      </c>
      <c r="AC27" s="449">
        <v>0.99670634629898047</v>
      </c>
      <c r="AD27" s="35">
        <v>2.6995696175525508</v>
      </c>
      <c r="AE27" s="49">
        <v>0.63389423541138135</v>
      </c>
      <c r="AF27" s="322"/>
      <c r="AH27" s="322"/>
      <c r="AJ27" s="322"/>
      <c r="AL27" s="322"/>
      <c r="AN27" s="322"/>
    </row>
    <row r="28" spans="1:40">
      <c r="A28" s="84" t="s">
        <v>44</v>
      </c>
      <c r="B28" s="29">
        <v>60.469597427171422</v>
      </c>
      <c r="C28" s="446">
        <v>1.2442202543126295</v>
      </c>
      <c r="D28" s="394">
        <v>20.408903271530949</v>
      </c>
      <c r="E28" s="449">
        <v>0.99801005540424326</v>
      </c>
      <c r="F28" s="394">
        <v>11.023127377760485</v>
      </c>
      <c r="G28" s="449">
        <v>0.85147517325196764</v>
      </c>
      <c r="H28" s="394">
        <v>5.1357514893389125</v>
      </c>
      <c r="I28" s="449">
        <v>0.5156459328026155</v>
      </c>
      <c r="J28" s="35">
        <v>2.9626204341982736</v>
      </c>
      <c r="K28" s="34">
        <v>0.45550572727839617</v>
      </c>
      <c r="L28" s="29">
        <v>64.485237695320478</v>
      </c>
      <c r="M28" s="446">
        <v>1.1828323038654667</v>
      </c>
      <c r="N28" s="394">
        <v>18.223088843853095</v>
      </c>
      <c r="O28" s="449">
        <v>1.0175993259927769</v>
      </c>
      <c r="P28" s="394">
        <v>12.379986723134728</v>
      </c>
      <c r="Q28" s="449">
        <v>0.79193070133278254</v>
      </c>
      <c r="R28" s="394">
        <v>4.0893262131088299</v>
      </c>
      <c r="S28" s="449">
        <v>0.53823000969161239</v>
      </c>
      <c r="T28" s="35">
        <v>0.82236052458302</v>
      </c>
      <c r="U28" s="34">
        <v>0.2384122063165944</v>
      </c>
      <c r="V28" s="29">
        <v>-4.0156402681490562</v>
      </c>
      <c r="W28" s="446">
        <v>1.7956570482793675</v>
      </c>
      <c r="X28" s="394">
        <v>2.1858144276778546</v>
      </c>
      <c r="Y28" s="449">
        <v>1.4265506062657065</v>
      </c>
      <c r="Z28" s="394">
        <v>-1.356859345374243</v>
      </c>
      <c r="AA28" s="449">
        <v>1.1694713490294029</v>
      </c>
      <c r="AB28" s="394">
        <v>1.0464252762300825</v>
      </c>
      <c r="AC28" s="449">
        <v>0.71347999896886949</v>
      </c>
      <c r="AD28" s="35">
        <v>2.1402599096152537</v>
      </c>
      <c r="AE28" s="49">
        <v>0.54647597636032752</v>
      </c>
      <c r="AF28" s="322"/>
      <c r="AH28" s="322"/>
      <c r="AJ28" s="322"/>
      <c r="AL28" s="322"/>
      <c r="AN28" s="322"/>
    </row>
    <row r="29" spans="1:40">
      <c r="A29" s="84" t="s">
        <v>18</v>
      </c>
      <c r="B29" s="29">
        <v>73.620416059103292</v>
      </c>
      <c r="C29" s="446">
        <v>1.3929270340796116</v>
      </c>
      <c r="D29" s="394">
        <v>17.235599904151737</v>
      </c>
      <c r="E29" s="449">
        <v>1.0311154739276054</v>
      </c>
      <c r="F29" s="394">
        <v>5.5809460017064758</v>
      </c>
      <c r="G29" s="449">
        <v>0.56514544500613662</v>
      </c>
      <c r="H29" s="394">
        <v>2.0559757107269068</v>
      </c>
      <c r="I29" s="449">
        <v>0.32626571326974207</v>
      </c>
      <c r="J29" s="35">
        <v>1.5070623243117862</v>
      </c>
      <c r="K29" s="34">
        <v>0.34188941481913049</v>
      </c>
      <c r="L29" s="29">
        <v>73.870118913446305</v>
      </c>
      <c r="M29" s="446">
        <v>1.445454136812119</v>
      </c>
      <c r="N29" s="394">
        <v>18.935044235968299</v>
      </c>
      <c r="O29" s="449">
        <v>1.1785898509062955</v>
      </c>
      <c r="P29" s="394">
        <v>5.1544610278017853</v>
      </c>
      <c r="Q29" s="449">
        <v>0.45809167876249346</v>
      </c>
      <c r="R29" s="394">
        <v>1.3226249915263648</v>
      </c>
      <c r="S29" s="449">
        <v>0.26938795824685829</v>
      </c>
      <c r="T29" s="35">
        <v>0.7177508312576113</v>
      </c>
      <c r="U29" s="34">
        <v>0.18538563394684571</v>
      </c>
      <c r="V29" s="29">
        <v>-0.24970285434301331</v>
      </c>
      <c r="W29" s="446">
        <v>1.7338235154380752</v>
      </c>
      <c r="X29" s="394">
        <v>-1.6994443318165615</v>
      </c>
      <c r="Y29" s="449">
        <v>1.3832711887744069</v>
      </c>
      <c r="Z29" s="394">
        <v>0.42648497390469053</v>
      </c>
      <c r="AA29" s="449">
        <v>0.68949962417919641</v>
      </c>
      <c r="AB29" s="394">
        <v>0.73335071920054196</v>
      </c>
      <c r="AC29" s="449">
        <v>0.40784261494670149</v>
      </c>
      <c r="AD29" s="35">
        <v>0.78931149305417492</v>
      </c>
      <c r="AE29" s="49">
        <v>0.38246217707677393</v>
      </c>
      <c r="AF29" s="322"/>
      <c r="AH29" s="322"/>
      <c r="AJ29" s="322"/>
      <c r="AL29" s="322"/>
      <c r="AN29" s="322"/>
    </row>
    <row r="30" spans="1:40">
      <c r="A30" s="84" t="s">
        <v>45</v>
      </c>
      <c r="B30" s="29">
        <v>44.551228740956468</v>
      </c>
      <c r="C30" s="446">
        <v>2.2337263143381909</v>
      </c>
      <c r="D30" s="394">
        <v>15.463944038661699</v>
      </c>
      <c r="E30" s="449">
        <v>1.0695534462284866</v>
      </c>
      <c r="F30" s="394">
        <v>15.037673260028436</v>
      </c>
      <c r="G30" s="449">
        <v>1.2507236163065429</v>
      </c>
      <c r="H30" s="394">
        <v>11.279415089846649</v>
      </c>
      <c r="I30" s="449">
        <v>0.7806568495746038</v>
      </c>
      <c r="J30" s="35">
        <v>13.667738870507034</v>
      </c>
      <c r="K30" s="34">
        <v>1.3150178501241534</v>
      </c>
      <c r="L30" s="29">
        <v>43.856142617439659</v>
      </c>
      <c r="M30" s="446">
        <v>1.8844681549360187</v>
      </c>
      <c r="N30" s="394">
        <v>14.865504268490763</v>
      </c>
      <c r="O30" s="449">
        <v>0.94784245432159087</v>
      </c>
      <c r="P30" s="394">
        <v>12.279035885075496</v>
      </c>
      <c r="Q30" s="449">
        <v>0.81668571628779607</v>
      </c>
      <c r="R30" s="394">
        <v>13.200894063888423</v>
      </c>
      <c r="S30" s="449">
        <v>0.885162944184682</v>
      </c>
      <c r="T30" s="35">
        <v>15.798423165105993</v>
      </c>
      <c r="U30" s="34">
        <v>1.5040293603283035</v>
      </c>
      <c r="V30" s="29">
        <v>0.6950861235168091</v>
      </c>
      <c r="W30" s="446">
        <v>2.3933793007238258</v>
      </c>
      <c r="X30" s="394">
        <v>0.59843977017093586</v>
      </c>
      <c r="Y30" s="449">
        <v>1.3876180552896451</v>
      </c>
      <c r="Z30" s="394">
        <v>2.75863737495294</v>
      </c>
      <c r="AA30" s="449">
        <v>1.3269389503279641</v>
      </c>
      <c r="AB30" s="394">
        <v>-1.9214789740417739</v>
      </c>
      <c r="AC30" s="449">
        <v>0.96348250688404413</v>
      </c>
      <c r="AD30" s="35">
        <v>-2.130684294598959</v>
      </c>
      <c r="AE30" s="49">
        <v>1.223776937720207</v>
      </c>
      <c r="AF30" s="322"/>
      <c r="AH30" s="322"/>
      <c r="AJ30" s="322"/>
      <c r="AL30" s="322"/>
      <c r="AN30" s="322"/>
    </row>
    <row r="31" spans="1:40">
      <c r="A31" s="84" t="s">
        <v>19</v>
      </c>
      <c r="B31" s="29">
        <v>45.878118332190418</v>
      </c>
      <c r="C31" s="446">
        <v>0.80863488489713187</v>
      </c>
      <c r="D31" s="394">
        <v>23.703190947394837</v>
      </c>
      <c r="E31" s="449">
        <v>0.49583069301110222</v>
      </c>
      <c r="F31" s="394">
        <v>16.151731124085924</v>
      </c>
      <c r="G31" s="449">
        <v>0.47541534559315524</v>
      </c>
      <c r="H31" s="394">
        <v>8.3923317676926654</v>
      </c>
      <c r="I31" s="449">
        <v>0.2904071209899563</v>
      </c>
      <c r="J31" s="35">
        <v>5.8746278286357114</v>
      </c>
      <c r="K31" s="34">
        <v>0.27570349350244105</v>
      </c>
      <c r="L31" s="29">
        <v>48.856300328180062</v>
      </c>
      <c r="M31" s="446">
        <v>0.87123825661947463</v>
      </c>
      <c r="N31" s="394">
        <v>25.329050061823224</v>
      </c>
      <c r="O31" s="449">
        <v>0.59306989368611118</v>
      </c>
      <c r="P31" s="394">
        <v>13.979269356654285</v>
      </c>
      <c r="Q31" s="449">
        <v>0.58068372240296162</v>
      </c>
      <c r="R31" s="394">
        <v>7.6636161339159017</v>
      </c>
      <c r="S31" s="449">
        <v>0.31314531662445205</v>
      </c>
      <c r="T31" s="35">
        <v>4.171764119425994</v>
      </c>
      <c r="U31" s="34">
        <v>0.23254455237096802</v>
      </c>
      <c r="V31" s="29">
        <v>-2.9781819959896438</v>
      </c>
      <c r="W31" s="446">
        <v>0.91884844698342771</v>
      </c>
      <c r="X31" s="394">
        <v>-1.6258591144283869</v>
      </c>
      <c r="Y31" s="449">
        <v>0.70249471857646706</v>
      </c>
      <c r="Z31" s="394">
        <v>2.1724617674316384</v>
      </c>
      <c r="AA31" s="449">
        <v>0.64388163521920228</v>
      </c>
      <c r="AB31" s="394">
        <v>0.72871563377676374</v>
      </c>
      <c r="AC31" s="449">
        <v>0.3742375482092814</v>
      </c>
      <c r="AD31" s="35">
        <v>1.7028637092097174</v>
      </c>
      <c r="AE31" s="49">
        <v>0.33175602614229222</v>
      </c>
      <c r="AF31" s="322"/>
      <c r="AH31" s="322"/>
      <c r="AJ31" s="322"/>
      <c r="AL31" s="322"/>
      <c r="AN31" s="322"/>
    </row>
    <row r="32" spans="1:40">
      <c r="A32" s="84" t="s">
        <v>20</v>
      </c>
      <c r="B32" s="29">
        <v>82.935922655012504</v>
      </c>
      <c r="C32" s="446">
        <v>1.0609232119908205</v>
      </c>
      <c r="D32" s="394">
        <v>12.05325317477616</v>
      </c>
      <c r="E32" s="449">
        <v>0.76807840512303838</v>
      </c>
      <c r="F32" s="394">
        <v>3.0952906982181787</v>
      </c>
      <c r="G32" s="449">
        <v>0.37375182788082328</v>
      </c>
      <c r="H32" s="394">
        <v>1.1589463988573807</v>
      </c>
      <c r="I32" s="449">
        <v>0.21934058810049603</v>
      </c>
      <c r="J32" s="35">
        <v>0.75658707313539975</v>
      </c>
      <c r="K32" s="34">
        <v>0.15868788200502398</v>
      </c>
      <c r="L32" s="29">
        <v>82.071758634344135</v>
      </c>
      <c r="M32" s="446">
        <v>1.2592271137259683</v>
      </c>
      <c r="N32" s="394">
        <v>13.218761312200829</v>
      </c>
      <c r="O32" s="449">
        <v>0.91263424300268892</v>
      </c>
      <c r="P32" s="394">
        <v>3.262070556359042</v>
      </c>
      <c r="Q32" s="449">
        <v>0.36074348640272186</v>
      </c>
      <c r="R32" s="394">
        <v>0.91178822658967851</v>
      </c>
      <c r="S32" s="449">
        <v>0.21045829007674027</v>
      </c>
      <c r="T32" s="35">
        <v>0.53562127050676822</v>
      </c>
      <c r="U32" s="34">
        <v>0.12722033063743068</v>
      </c>
      <c r="V32" s="29">
        <v>0.86416402066836895</v>
      </c>
      <c r="W32" s="446">
        <v>1.2906750828930995</v>
      </c>
      <c r="X32" s="394">
        <v>-1.1655081374246699</v>
      </c>
      <c r="Y32" s="449">
        <v>1.0348099593543101</v>
      </c>
      <c r="Z32" s="394">
        <v>-0.16677985814086327</v>
      </c>
      <c r="AA32" s="449">
        <v>0.47547421987719957</v>
      </c>
      <c r="AB32" s="394">
        <v>0.2471581722677022</v>
      </c>
      <c r="AC32" s="449">
        <v>0.27522069104497299</v>
      </c>
      <c r="AD32" s="35">
        <v>0.22096580262863152</v>
      </c>
      <c r="AE32" s="49">
        <v>0.19733659478446153</v>
      </c>
      <c r="AF32" s="322"/>
      <c r="AH32" s="322"/>
      <c r="AJ32" s="322"/>
      <c r="AL32" s="322"/>
      <c r="AN32" s="322"/>
    </row>
    <row r="33" spans="1:40">
      <c r="A33" s="84" t="s">
        <v>21</v>
      </c>
      <c r="B33" s="29">
        <v>54.366673766413022</v>
      </c>
      <c r="C33" s="446">
        <v>1.4838840056542193</v>
      </c>
      <c r="D33" s="394">
        <v>31.564762401183135</v>
      </c>
      <c r="E33" s="449">
        <v>1.1932097876379049</v>
      </c>
      <c r="F33" s="394">
        <v>10.768021637979727</v>
      </c>
      <c r="G33" s="449">
        <v>0.69654769792865501</v>
      </c>
      <c r="H33" s="394">
        <v>2.5760510346568162</v>
      </c>
      <c r="I33" s="449">
        <v>0.38337374772014637</v>
      </c>
      <c r="J33" s="35">
        <v>0.72449115976632883</v>
      </c>
      <c r="K33" s="34">
        <v>0.15415348738545104</v>
      </c>
      <c r="L33" s="29">
        <v>51.978219338241594</v>
      </c>
      <c r="M33" s="446">
        <v>1.615775734099494</v>
      </c>
      <c r="N33" s="394">
        <v>34.420677076356284</v>
      </c>
      <c r="O33" s="449">
        <v>0.98160584616526214</v>
      </c>
      <c r="P33" s="394">
        <v>9.8196340204472037</v>
      </c>
      <c r="Q33" s="449">
        <v>0.8681259484983368</v>
      </c>
      <c r="R33" s="394">
        <v>2.8918882062386677</v>
      </c>
      <c r="S33" s="449">
        <v>0.42608053058836021</v>
      </c>
      <c r="T33" s="35">
        <v>0.88958135871666821</v>
      </c>
      <c r="U33" s="34">
        <v>0.1928597147969158</v>
      </c>
      <c r="V33" s="29">
        <v>2.3884544281714284</v>
      </c>
      <c r="W33" s="446">
        <v>1.9723969679316709</v>
      </c>
      <c r="X33" s="394">
        <v>-2.8559146751731497</v>
      </c>
      <c r="Y33" s="449">
        <v>1.4070162518907512</v>
      </c>
      <c r="Z33" s="394">
        <v>0.94838761753252321</v>
      </c>
      <c r="AA33" s="449">
        <v>1.0723346391033957</v>
      </c>
      <c r="AB33" s="394">
        <v>-0.31583717158185154</v>
      </c>
      <c r="AC33" s="449">
        <v>0.50614401237104834</v>
      </c>
      <c r="AD33" s="35">
        <v>-0.16509019895033938</v>
      </c>
      <c r="AE33" s="49">
        <v>0.24690311565197642</v>
      </c>
      <c r="AF33" s="322"/>
      <c r="AH33" s="322"/>
      <c r="AJ33" s="322"/>
      <c r="AL33" s="322"/>
      <c r="AN33" s="322"/>
    </row>
    <row r="34" spans="1:40">
      <c r="A34" s="84" t="s">
        <v>46</v>
      </c>
      <c r="B34" s="29">
        <v>57.974044350058954</v>
      </c>
      <c r="C34" s="446">
        <v>0.79457643962034696</v>
      </c>
      <c r="D34" s="394">
        <v>17.540926566304197</v>
      </c>
      <c r="E34" s="449">
        <v>0.44546185091452845</v>
      </c>
      <c r="F34" s="394">
        <v>13.490792447963397</v>
      </c>
      <c r="G34" s="449">
        <v>0.50184696609834578</v>
      </c>
      <c r="H34" s="394">
        <v>7.0792548535701929</v>
      </c>
      <c r="I34" s="449">
        <v>0.39911007803637721</v>
      </c>
      <c r="J34" s="35">
        <v>3.9149817821042538</v>
      </c>
      <c r="K34" s="34">
        <v>0.25201484223459653</v>
      </c>
      <c r="L34" s="29">
        <v>65.437241545946236</v>
      </c>
      <c r="M34" s="446">
        <v>0.80057215199332166</v>
      </c>
      <c r="N34" s="394">
        <v>15.307725516017857</v>
      </c>
      <c r="O34" s="449">
        <v>0.38133992579264986</v>
      </c>
      <c r="P34" s="394">
        <v>10.774799452471372</v>
      </c>
      <c r="Q34" s="449">
        <v>0.4791311157402095</v>
      </c>
      <c r="R34" s="394">
        <v>5.4537510667454923</v>
      </c>
      <c r="S34" s="449">
        <v>0.29404615676447154</v>
      </c>
      <c r="T34" s="35">
        <v>3.0264824188191701</v>
      </c>
      <c r="U34" s="34">
        <v>0.21901328856337404</v>
      </c>
      <c r="V34" s="29">
        <v>-7.4631971958872825</v>
      </c>
      <c r="W34" s="446">
        <v>0.83835781814856247</v>
      </c>
      <c r="X34" s="394">
        <v>2.2332010502863398</v>
      </c>
      <c r="Y34" s="449">
        <v>0.56613959709675721</v>
      </c>
      <c r="Z34" s="394">
        <v>2.7159929954920248</v>
      </c>
      <c r="AA34" s="449">
        <v>0.53359415364191931</v>
      </c>
      <c r="AB34" s="394">
        <v>1.6255037868247006</v>
      </c>
      <c r="AC34" s="449">
        <v>0.44243134242330046</v>
      </c>
      <c r="AD34" s="35">
        <v>0.88849936328508372</v>
      </c>
      <c r="AE34" s="49">
        <v>0.32135912328825461</v>
      </c>
      <c r="AF34" s="322"/>
      <c r="AH34" s="322"/>
      <c r="AJ34" s="322"/>
      <c r="AL34" s="322"/>
      <c r="AN34" s="322"/>
    </row>
    <row r="35" spans="1:40">
      <c r="A35" s="84" t="s">
        <v>22</v>
      </c>
      <c r="B35" s="29">
        <v>13.424728336413859</v>
      </c>
      <c r="C35" s="446">
        <v>1.1943511409738357</v>
      </c>
      <c r="D35" s="394">
        <v>10.658306328324358</v>
      </c>
      <c r="E35" s="449">
        <v>0.68147464613267383</v>
      </c>
      <c r="F35" s="394">
        <v>19.848338448499202</v>
      </c>
      <c r="G35" s="449">
        <v>0.97073685543758459</v>
      </c>
      <c r="H35" s="394">
        <v>30.337562475827593</v>
      </c>
      <c r="I35" s="449">
        <v>1.7967697503008397</v>
      </c>
      <c r="J35" s="35">
        <v>25.731064410934835</v>
      </c>
      <c r="K35" s="34">
        <v>1.4844496570465577</v>
      </c>
      <c r="L35" s="29">
        <v>11.22591090112061</v>
      </c>
      <c r="M35" s="446">
        <v>1.0256000906174803</v>
      </c>
      <c r="N35" s="394">
        <v>11.193285526954835</v>
      </c>
      <c r="O35" s="449">
        <v>0.7730682283236272</v>
      </c>
      <c r="P35" s="394">
        <v>20.699275113330923</v>
      </c>
      <c r="Q35" s="449">
        <v>0.96384526173532103</v>
      </c>
      <c r="R35" s="394">
        <v>30.39847727859841</v>
      </c>
      <c r="S35" s="449">
        <v>1.4048539710574159</v>
      </c>
      <c r="T35" s="35">
        <v>26.483051179995364</v>
      </c>
      <c r="U35" s="34">
        <v>1.3636365077765924</v>
      </c>
      <c r="V35" s="29">
        <v>2.1988174352932486</v>
      </c>
      <c r="W35" s="446">
        <v>1.1491356472804313</v>
      </c>
      <c r="X35" s="394">
        <v>-0.53497919863047727</v>
      </c>
      <c r="Y35" s="449">
        <v>0.8775323902458283</v>
      </c>
      <c r="Z35" s="394">
        <v>-0.85093666483172115</v>
      </c>
      <c r="AA35" s="449">
        <v>1.2134667145186997</v>
      </c>
      <c r="AB35" s="394">
        <v>-6.0914802770817289E-2</v>
      </c>
      <c r="AC35" s="449">
        <v>1.3969678776789742</v>
      </c>
      <c r="AD35" s="35">
        <v>-0.75198676906052953</v>
      </c>
      <c r="AE35" s="49">
        <v>1.4363501174999591</v>
      </c>
      <c r="AF35" s="322"/>
      <c r="AH35" s="322"/>
      <c r="AJ35" s="322"/>
      <c r="AL35" s="322"/>
      <c r="AN35" s="322"/>
    </row>
    <row r="36" spans="1:40">
      <c r="A36" s="84" t="s">
        <v>47</v>
      </c>
      <c r="B36" s="29">
        <v>51.129467637773388</v>
      </c>
      <c r="C36" s="446">
        <v>1.4354069301697967</v>
      </c>
      <c r="D36" s="394">
        <v>21.92750368732009</v>
      </c>
      <c r="E36" s="449">
        <v>0.92629822858691735</v>
      </c>
      <c r="F36" s="394">
        <v>16.747179421908623</v>
      </c>
      <c r="G36" s="449">
        <v>1.0206511193871495</v>
      </c>
      <c r="H36" s="394">
        <v>6.4493983766755081</v>
      </c>
      <c r="I36" s="449">
        <v>0.60922828232393234</v>
      </c>
      <c r="J36" s="35">
        <v>3.7464508763220392</v>
      </c>
      <c r="K36" s="34">
        <v>0.39422367024240207</v>
      </c>
      <c r="L36" s="29">
        <v>49.659996602530562</v>
      </c>
      <c r="M36" s="446">
        <v>2.0940047807903266</v>
      </c>
      <c r="N36" s="394">
        <v>23.094295788433779</v>
      </c>
      <c r="O36" s="449">
        <v>1.5002892156905208</v>
      </c>
      <c r="P36" s="394">
        <v>16.540930547463475</v>
      </c>
      <c r="Q36" s="449">
        <v>1.0444139300555046</v>
      </c>
      <c r="R36" s="394">
        <v>7.3846139790606475</v>
      </c>
      <c r="S36" s="449">
        <v>0.75253215005385121</v>
      </c>
      <c r="T36" s="35">
        <v>3.3201630825112418</v>
      </c>
      <c r="U36" s="34">
        <v>0.58585848890227399</v>
      </c>
      <c r="V36" s="29">
        <v>1.469471035242826</v>
      </c>
      <c r="W36" s="446">
        <v>2.1555888198647661</v>
      </c>
      <c r="X36" s="394">
        <v>-1.166792101113689</v>
      </c>
      <c r="Y36" s="449">
        <v>1.5989761214069</v>
      </c>
      <c r="Z36" s="394">
        <v>0.20624887444514783</v>
      </c>
      <c r="AA36" s="449">
        <v>1.379929715174713</v>
      </c>
      <c r="AB36" s="394">
        <v>-0.93521560238513946</v>
      </c>
      <c r="AC36" s="449">
        <v>0.79979760053650384</v>
      </c>
      <c r="AD36" s="35">
        <v>0.4262877938107974</v>
      </c>
      <c r="AE36" s="49">
        <v>0.72288433892414539</v>
      </c>
      <c r="AF36" s="322"/>
      <c r="AH36" s="322"/>
      <c r="AJ36" s="322"/>
      <c r="AL36" s="322"/>
      <c r="AN36" s="322"/>
    </row>
    <row r="37" spans="1:40">
      <c r="A37" s="84" t="s">
        <v>23</v>
      </c>
      <c r="B37" s="29">
        <v>43.955032986871664</v>
      </c>
      <c r="C37" s="446">
        <v>1.7399098481492916</v>
      </c>
      <c r="D37" s="394">
        <v>24.19851159325362</v>
      </c>
      <c r="E37" s="449">
        <v>0.914947961491549</v>
      </c>
      <c r="F37" s="394">
        <v>19.745585037068395</v>
      </c>
      <c r="G37" s="449">
        <v>1.1217956987360125</v>
      </c>
      <c r="H37" s="394">
        <v>7.7066799204320633</v>
      </c>
      <c r="I37" s="449">
        <v>0.77396612676922305</v>
      </c>
      <c r="J37" s="35">
        <v>4.3941904623740644</v>
      </c>
      <c r="K37" s="34">
        <v>0.49246951970571923</v>
      </c>
      <c r="L37" s="29">
        <v>43.55409452679158</v>
      </c>
      <c r="M37" s="446">
        <v>1.8752159391510217</v>
      </c>
      <c r="N37" s="394">
        <v>24.230642234900628</v>
      </c>
      <c r="O37" s="449">
        <v>1.0882465329809994</v>
      </c>
      <c r="P37" s="394">
        <v>21.522104325516679</v>
      </c>
      <c r="Q37" s="449">
        <v>1.0577160349134014</v>
      </c>
      <c r="R37" s="394">
        <v>7.125773711939293</v>
      </c>
      <c r="S37" s="449">
        <v>0.82965510320691349</v>
      </c>
      <c r="T37" s="35">
        <v>3.5673852008517253</v>
      </c>
      <c r="U37" s="34">
        <v>0.54935993300257169</v>
      </c>
      <c r="V37" s="29">
        <v>0.40093846008008427</v>
      </c>
      <c r="W37" s="446">
        <v>1.4863366778019704</v>
      </c>
      <c r="X37" s="394">
        <v>-3.2130641647007963E-2</v>
      </c>
      <c r="Y37" s="449">
        <v>1.1831304318467668</v>
      </c>
      <c r="Z37" s="394">
        <v>-1.7765192884482843</v>
      </c>
      <c r="AA37" s="449">
        <v>1.2283144118189719</v>
      </c>
      <c r="AB37" s="394">
        <v>0.5809062084927703</v>
      </c>
      <c r="AC37" s="449">
        <v>0.80910240845390469</v>
      </c>
      <c r="AD37" s="35">
        <v>0.82680526152233913</v>
      </c>
      <c r="AE37" s="49">
        <v>0.52046370811438536</v>
      </c>
      <c r="AF37" s="322"/>
      <c r="AH37" s="322"/>
      <c r="AJ37" s="322"/>
      <c r="AL37" s="322"/>
      <c r="AN37" s="322"/>
    </row>
    <row r="38" spans="1:40">
      <c r="A38" s="84" t="s">
        <v>24</v>
      </c>
      <c r="B38" s="29">
        <v>53.803762660022173</v>
      </c>
      <c r="C38" s="446">
        <v>1.7470513020673444</v>
      </c>
      <c r="D38" s="394">
        <v>17.373212528547803</v>
      </c>
      <c r="E38" s="449">
        <v>0.93385529535648748</v>
      </c>
      <c r="F38" s="394">
        <v>13.506251737101801</v>
      </c>
      <c r="G38" s="449">
        <v>0.78285647071698561</v>
      </c>
      <c r="H38" s="394">
        <v>8.3728883866657906</v>
      </c>
      <c r="I38" s="449">
        <v>0.76349087474220345</v>
      </c>
      <c r="J38" s="35">
        <v>6.9438846876631075</v>
      </c>
      <c r="K38" s="34">
        <v>1.0154232963238037</v>
      </c>
      <c r="L38" s="29">
        <v>57.239570758590745</v>
      </c>
      <c r="M38" s="446">
        <v>2.0750857376134344</v>
      </c>
      <c r="N38" s="394">
        <v>18.638678447594636</v>
      </c>
      <c r="O38" s="449">
        <v>0.98707312954860493</v>
      </c>
      <c r="P38" s="394">
        <v>12.726188429458851</v>
      </c>
      <c r="Q38" s="449">
        <v>0.91446212641011748</v>
      </c>
      <c r="R38" s="394">
        <v>7.5023981651604545</v>
      </c>
      <c r="S38" s="449">
        <v>0.89845836318243799</v>
      </c>
      <c r="T38" s="35">
        <v>3.893164199195438</v>
      </c>
      <c r="U38" s="34">
        <v>0.6329451837977812</v>
      </c>
      <c r="V38" s="29">
        <v>-3.4358080985685717</v>
      </c>
      <c r="W38" s="446">
        <v>1.6140806767448863</v>
      </c>
      <c r="X38" s="394">
        <v>-1.2654659190468323</v>
      </c>
      <c r="Y38" s="449">
        <v>1.1653929126413123</v>
      </c>
      <c r="Z38" s="394">
        <v>0.78006330764294951</v>
      </c>
      <c r="AA38" s="449">
        <v>1.0495477468087491</v>
      </c>
      <c r="AB38" s="394">
        <v>0.87049022150533606</v>
      </c>
      <c r="AC38" s="449">
        <v>0.87035836240512043</v>
      </c>
      <c r="AD38" s="35">
        <v>3.0507204884676695</v>
      </c>
      <c r="AE38" s="49">
        <v>0.90027898930900385</v>
      </c>
      <c r="AF38" s="322"/>
      <c r="AH38" s="322"/>
      <c r="AJ38" s="322"/>
      <c r="AL38" s="322"/>
      <c r="AN38" s="322"/>
    </row>
    <row r="39" spans="1:40">
      <c r="A39" s="84" t="s">
        <v>48</v>
      </c>
      <c r="B39" s="29">
        <v>37.164580074728136</v>
      </c>
      <c r="C39" s="446">
        <v>1.3597304784369781</v>
      </c>
      <c r="D39" s="394">
        <v>25.640174556441423</v>
      </c>
      <c r="E39" s="449">
        <v>1.1721393867548198</v>
      </c>
      <c r="F39" s="394">
        <v>22.65960234091677</v>
      </c>
      <c r="G39" s="449">
        <v>0.82259574452609863</v>
      </c>
      <c r="H39" s="394">
        <v>9.6496479371151036</v>
      </c>
      <c r="I39" s="449">
        <v>0.61902747331283658</v>
      </c>
      <c r="J39" s="35">
        <v>4.8859950907990433</v>
      </c>
      <c r="K39" s="34">
        <v>0.49155873452651211</v>
      </c>
      <c r="L39" s="29">
        <v>40.128469491830998</v>
      </c>
      <c r="M39" s="446">
        <v>1.3487093103632739</v>
      </c>
      <c r="N39" s="394">
        <v>29.123840191887261</v>
      </c>
      <c r="O39" s="449">
        <v>1.115859908099921</v>
      </c>
      <c r="P39" s="394">
        <v>20.81477213474108</v>
      </c>
      <c r="Q39" s="449">
        <v>0.87730337022030291</v>
      </c>
      <c r="R39" s="394">
        <v>7.6017770979035619</v>
      </c>
      <c r="S39" s="449">
        <v>0.64708932217027437</v>
      </c>
      <c r="T39" s="35">
        <v>2.3311410836369437</v>
      </c>
      <c r="U39" s="34">
        <v>0.30471683823198309</v>
      </c>
      <c r="V39" s="29">
        <v>-2.9638894171028625</v>
      </c>
      <c r="W39" s="446">
        <v>1.5750736791119138</v>
      </c>
      <c r="X39" s="394">
        <v>-3.4836656354458384</v>
      </c>
      <c r="Y39" s="449">
        <v>1.6402787664542693</v>
      </c>
      <c r="Z39" s="394">
        <v>1.8448302061756898</v>
      </c>
      <c r="AA39" s="449">
        <v>1.2183601276246134</v>
      </c>
      <c r="AB39" s="394">
        <v>2.0478708392115417</v>
      </c>
      <c r="AC39" s="449">
        <v>0.78035278271461717</v>
      </c>
      <c r="AD39" s="35">
        <v>2.5548540071620995</v>
      </c>
      <c r="AE39" s="49">
        <v>0.54712862769054471</v>
      </c>
      <c r="AF39" s="322"/>
      <c r="AH39" s="322"/>
      <c r="AJ39" s="322"/>
      <c r="AL39" s="322"/>
      <c r="AN39" s="322"/>
    </row>
    <row r="40" spans="1:40">
      <c r="A40" s="84" t="s">
        <v>25</v>
      </c>
      <c r="B40" s="29">
        <v>42.137014277806109</v>
      </c>
      <c r="C40" s="446">
        <v>1.7084626787828037</v>
      </c>
      <c r="D40" s="394">
        <v>18.558798823673197</v>
      </c>
      <c r="E40" s="449">
        <v>0.96317670133400357</v>
      </c>
      <c r="F40" s="394">
        <v>16.416613407123421</v>
      </c>
      <c r="G40" s="449">
        <v>1.0091864701885429</v>
      </c>
      <c r="H40" s="394">
        <v>11.787097174588672</v>
      </c>
      <c r="I40" s="449">
        <v>0.86558750136510887</v>
      </c>
      <c r="J40" s="35">
        <v>11.100476316808457</v>
      </c>
      <c r="K40" s="34">
        <v>0.86502817652083308</v>
      </c>
      <c r="L40" s="29">
        <v>41.774256209184813</v>
      </c>
      <c r="M40" s="446">
        <v>2.2732271990688413</v>
      </c>
      <c r="N40" s="394">
        <v>17.441291586398396</v>
      </c>
      <c r="O40" s="449">
        <v>1.0004780466700247</v>
      </c>
      <c r="P40" s="394">
        <v>15.632506952191074</v>
      </c>
      <c r="Q40" s="449">
        <v>0.94517943026623175</v>
      </c>
      <c r="R40" s="394">
        <v>13.799878708176497</v>
      </c>
      <c r="S40" s="449">
        <v>1.142205799307688</v>
      </c>
      <c r="T40" s="35">
        <v>11.35206654404934</v>
      </c>
      <c r="U40" s="34">
        <v>1.3132915028876908</v>
      </c>
      <c r="V40" s="29">
        <v>0.36275806862129656</v>
      </c>
      <c r="W40" s="446">
        <v>2.1895155933310297</v>
      </c>
      <c r="X40" s="394">
        <v>1.1175072372748005</v>
      </c>
      <c r="Y40" s="449">
        <v>1.328619250044258</v>
      </c>
      <c r="Z40" s="394">
        <v>0.78410645493234732</v>
      </c>
      <c r="AA40" s="449">
        <v>1.2335641183046329</v>
      </c>
      <c r="AB40" s="394">
        <v>-2.012781533587825</v>
      </c>
      <c r="AC40" s="449">
        <v>1.2127681644139123</v>
      </c>
      <c r="AD40" s="35">
        <v>-0.25159022724088231</v>
      </c>
      <c r="AE40" s="49">
        <v>1.2038725986605987</v>
      </c>
      <c r="AF40" s="322"/>
      <c r="AH40" s="322"/>
      <c r="AJ40" s="322"/>
      <c r="AL40" s="322"/>
      <c r="AN40" s="322"/>
    </row>
    <row r="41" spans="1:40">
      <c r="A41" s="84" t="s">
        <v>49</v>
      </c>
      <c r="B41" s="29">
        <v>23.874921349519344</v>
      </c>
      <c r="C41" s="446">
        <v>1.1055121979092746</v>
      </c>
      <c r="D41" s="394">
        <v>23.849455110804854</v>
      </c>
      <c r="E41" s="449">
        <v>1.1303276672554763</v>
      </c>
      <c r="F41" s="394">
        <v>23.696575371491218</v>
      </c>
      <c r="G41" s="449">
        <v>1.0068879771040362</v>
      </c>
      <c r="H41" s="394">
        <v>15.899510684731036</v>
      </c>
      <c r="I41" s="449">
        <v>0.85025741018535961</v>
      </c>
      <c r="J41" s="35">
        <v>12.679537483453821</v>
      </c>
      <c r="K41" s="34">
        <v>0.73718896779116849</v>
      </c>
      <c r="L41" s="29">
        <v>22.802828079507417</v>
      </c>
      <c r="M41" s="446">
        <v>0.88904605207055598</v>
      </c>
      <c r="N41" s="394">
        <v>22.933230858546285</v>
      </c>
      <c r="O41" s="449">
        <v>0.92507178219350084</v>
      </c>
      <c r="P41" s="394">
        <v>22.767754212656659</v>
      </c>
      <c r="Q41" s="449">
        <v>1.0753526785649141</v>
      </c>
      <c r="R41" s="394">
        <v>18.852335149908395</v>
      </c>
      <c r="S41" s="449">
        <v>0.83807855002509823</v>
      </c>
      <c r="T41" s="35">
        <v>12.643851699381209</v>
      </c>
      <c r="U41" s="34">
        <v>0.67307975536233233</v>
      </c>
      <c r="V41" s="29">
        <v>1.0720932700119263</v>
      </c>
      <c r="W41" s="446">
        <v>1.3925208825429067</v>
      </c>
      <c r="X41" s="394">
        <v>0.91622425225856929</v>
      </c>
      <c r="Y41" s="449">
        <v>1.5135071630759145</v>
      </c>
      <c r="Z41" s="394">
        <v>0.92882115883455896</v>
      </c>
      <c r="AA41" s="449">
        <v>1.4582777014876993</v>
      </c>
      <c r="AB41" s="394">
        <v>-2.9528244651773594</v>
      </c>
      <c r="AC41" s="449">
        <v>1.1718692277578013</v>
      </c>
      <c r="AD41" s="35">
        <v>3.5685784072612137E-2</v>
      </c>
      <c r="AE41" s="49">
        <v>0.98465852644141605</v>
      </c>
      <c r="AF41" s="322"/>
      <c r="AH41" s="322"/>
      <c r="AJ41" s="322"/>
      <c r="AL41" s="322"/>
      <c r="AN41" s="322"/>
    </row>
    <row r="42" spans="1:40">
      <c r="A42" s="84" t="s">
        <v>26</v>
      </c>
      <c r="B42" s="29">
        <v>52.241469086733652</v>
      </c>
      <c r="C42" s="446">
        <v>1.1208392237616536</v>
      </c>
      <c r="D42" s="394">
        <v>22.483636213700706</v>
      </c>
      <c r="E42" s="449">
        <v>0.70233460156430016</v>
      </c>
      <c r="F42" s="394">
        <v>14.03680632072413</v>
      </c>
      <c r="G42" s="449">
        <v>0.62386963008783503</v>
      </c>
      <c r="H42" s="394">
        <v>6.8769943315667303</v>
      </c>
      <c r="I42" s="449">
        <v>0.42098572540763551</v>
      </c>
      <c r="J42" s="35">
        <v>4.3610940472734736</v>
      </c>
      <c r="K42" s="34">
        <v>0.34809444904974901</v>
      </c>
      <c r="L42" s="29">
        <v>53.961203530750424</v>
      </c>
      <c r="M42" s="446">
        <v>1.3203200710676066</v>
      </c>
      <c r="N42" s="394">
        <v>22.022895320656907</v>
      </c>
      <c r="O42" s="449">
        <v>0.83156229460961195</v>
      </c>
      <c r="P42" s="394">
        <v>14.384159369384047</v>
      </c>
      <c r="Q42" s="449">
        <v>0.65030693224615277</v>
      </c>
      <c r="R42" s="394">
        <v>6.6060149676959599</v>
      </c>
      <c r="S42" s="449">
        <v>0.4324778154549051</v>
      </c>
      <c r="T42" s="35">
        <v>3.0257268115120444</v>
      </c>
      <c r="U42" s="34">
        <v>0.26527445894469681</v>
      </c>
      <c r="V42" s="29">
        <v>-1.7197344440167726</v>
      </c>
      <c r="W42" s="446">
        <v>1.271309877733338</v>
      </c>
      <c r="X42" s="394">
        <v>0.46074089304379839</v>
      </c>
      <c r="Y42" s="449">
        <v>1.0523769173578761</v>
      </c>
      <c r="Z42" s="394">
        <v>-0.34735304865991701</v>
      </c>
      <c r="AA42" s="449">
        <v>0.72137751939061812</v>
      </c>
      <c r="AB42" s="394">
        <v>0.27097936387077048</v>
      </c>
      <c r="AC42" s="449">
        <v>0.57165016861288065</v>
      </c>
      <c r="AD42" s="35">
        <v>1.3353672357614292</v>
      </c>
      <c r="AE42" s="49">
        <v>0.39439174235141505</v>
      </c>
      <c r="AF42" s="322"/>
      <c r="AH42" s="322"/>
      <c r="AJ42" s="322"/>
      <c r="AL42" s="322"/>
      <c r="AN42" s="322"/>
    </row>
    <row r="43" spans="1:40">
      <c r="A43" s="84" t="s">
        <v>27</v>
      </c>
      <c r="B43" s="29">
        <v>60.115320025228741</v>
      </c>
      <c r="C43" s="446">
        <v>1.6528923348347955</v>
      </c>
      <c r="D43" s="394">
        <v>18.847556426127067</v>
      </c>
      <c r="E43" s="449">
        <v>0.92328975592819407</v>
      </c>
      <c r="F43" s="394">
        <v>11.334583898414049</v>
      </c>
      <c r="G43" s="449">
        <v>1.0023673336826318</v>
      </c>
      <c r="H43" s="394">
        <v>5.3782928703565762</v>
      </c>
      <c r="I43" s="449">
        <v>0.59138119353120722</v>
      </c>
      <c r="J43" s="35">
        <v>4.3242467798729667</v>
      </c>
      <c r="K43" s="34">
        <v>0.59169907080014983</v>
      </c>
      <c r="L43" s="29">
        <v>70.922694550472414</v>
      </c>
      <c r="M43" s="446">
        <v>1.5970191662091995</v>
      </c>
      <c r="N43" s="394">
        <v>14.209361332369351</v>
      </c>
      <c r="O43" s="449">
        <v>0.9087040477399505</v>
      </c>
      <c r="P43" s="394">
        <v>8.3890577426418069</v>
      </c>
      <c r="Q43" s="449">
        <v>0.78586488859059189</v>
      </c>
      <c r="R43" s="394">
        <v>4.0262287591178287</v>
      </c>
      <c r="S43" s="449">
        <v>0.49791213936157058</v>
      </c>
      <c r="T43" s="35">
        <v>2.4526576153992297</v>
      </c>
      <c r="U43" s="34">
        <v>0.44074962492163611</v>
      </c>
      <c r="V43" s="29">
        <v>-10.807374525243674</v>
      </c>
      <c r="W43" s="446">
        <v>1.5930310764871218</v>
      </c>
      <c r="X43" s="394">
        <v>4.6381950937577159</v>
      </c>
      <c r="Y43" s="449">
        <v>1.3239020575700922</v>
      </c>
      <c r="Z43" s="394">
        <v>2.9455261557722423</v>
      </c>
      <c r="AA43" s="449">
        <v>1.0123571453063016</v>
      </c>
      <c r="AB43" s="394">
        <v>1.3520641112387475</v>
      </c>
      <c r="AC43" s="449">
        <v>0.63544575544305826</v>
      </c>
      <c r="AD43" s="35">
        <v>1.871589164473737</v>
      </c>
      <c r="AE43" s="49">
        <v>0.60499895264403136</v>
      </c>
      <c r="AF43" s="322"/>
      <c r="AH43" s="322"/>
      <c r="AJ43" s="322"/>
      <c r="AL43" s="322"/>
      <c r="AN43" s="322"/>
    </row>
    <row r="44" spans="1:40">
      <c r="A44" s="84" t="s">
        <v>50</v>
      </c>
      <c r="B44" s="29">
        <v>62.529173610344877</v>
      </c>
      <c r="C44" s="446">
        <v>1.3899151985963252</v>
      </c>
      <c r="D44" s="394">
        <v>17.709914484459429</v>
      </c>
      <c r="E44" s="449">
        <v>0.72910563582273602</v>
      </c>
      <c r="F44" s="394">
        <v>11.527275740422713</v>
      </c>
      <c r="G44" s="449">
        <v>0.75218853053731061</v>
      </c>
      <c r="H44" s="394">
        <v>5.0553811393655756</v>
      </c>
      <c r="I44" s="449">
        <v>0.55075471696733791</v>
      </c>
      <c r="J44" s="35">
        <v>3.1782550254076507</v>
      </c>
      <c r="K44" s="34">
        <v>0.38181343721306543</v>
      </c>
      <c r="L44" s="29">
        <v>65.459300819937823</v>
      </c>
      <c r="M44" s="446">
        <v>1.4868380286209277</v>
      </c>
      <c r="N44" s="394">
        <v>19.515280069748481</v>
      </c>
      <c r="O44" s="449">
        <v>1.0321118689960855</v>
      </c>
      <c r="P44" s="394">
        <v>9.5732488505916518</v>
      </c>
      <c r="Q44" s="449">
        <v>0.81662490208283189</v>
      </c>
      <c r="R44" s="394">
        <v>3.925058032215663</v>
      </c>
      <c r="S44" s="449">
        <v>0.4335362209151839</v>
      </c>
      <c r="T44" s="35">
        <v>1.5271122275065316</v>
      </c>
      <c r="U44" s="34">
        <v>0.31279428725608299</v>
      </c>
      <c r="V44" s="29">
        <v>-2.9301272095929463</v>
      </c>
      <c r="W44" s="446">
        <v>1.3320861114810156</v>
      </c>
      <c r="X44" s="394">
        <v>-1.8053655852890529</v>
      </c>
      <c r="Y44" s="449">
        <v>1.224438079536821</v>
      </c>
      <c r="Z44" s="394">
        <v>1.9540268898310611</v>
      </c>
      <c r="AA44" s="449">
        <v>0.80463132167042251</v>
      </c>
      <c r="AB44" s="394">
        <v>1.1303231071499127</v>
      </c>
      <c r="AC44" s="449">
        <v>0.50229528491677233</v>
      </c>
      <c r="AD44" s="35">
        <v>1.6511427979011191</v>
      </c>
      <c r="AE44" s="49">
        <v>0.42132019612486299</v>
      </c>
      <c r="AF44" s="322"/>
      <c r="AH44" s="322"/>
      <c r="AJ44" s="322"/>
      <c r="AL44" s="322"/>
      <c r="AN44" s="322"/>
    </row>
    <row r="45" spans="1:40">
      <c r="A45" s="84" t="s">
        <v>51</v>
      </c>
      <c r="B45" s="29">
        <v>41.252358464339864</v>
      </c>
      <c r="C45" s="446">
        <v>1.184137996476156</v>
      </c>
      <c r="D45" s="394">
        <v>23.886330871995415</v>
      </c>
      <c r="E45" s="449">
        <v>0.84168828137902085</v>
      </c>
      <c r="F45" s="394">
        <v>18.425496977397849</v>
      </c>
      <c r="G45" s="449">
        <v>0.8200527934372831</v>
      </c>
      <c r="H45" s="394">
        <v>10.12113087642016</v>
      </c>
      <c r="I45" s="449">
        <v>0.66947276594012317</v>
      </c>
      <c r="J45" s="35">
        <v>6.3146828098465999</v>
      </c>
      <c r="K45" s="34">
        <v>0.54248313210517074</v>
      </c>
      <c r="L45" s="29">
        <v>52.416276692018094</v>
      </c>
      <c r="M45" s="446">
        <v>1.7220970707295955</v>
      </c>
      <c r="N45" s="394">
        <v>22.561785026619813</v>
      </c>
      <c r="O45" s="449">
        <v>0.8869125348816459</v>
      </c>
      <c r="P45" s="394">
        <v>15.516163540114647</v>
      </c>
      <c r="Q45" s="449">
        <v>0.92286572362278552</v>
      </c>
      <c r="R45" s="394">
        <v>6.1270887112913082</v>
      </c>
      <c r="S45" s="449">
        <v>0.52762204580854766</v>
      </c>
      <c r="T45" s="35">
        <v>3.3786860299554968</v>
      </c>
      <c r="U45" s="34">
        <v>0.38063508335107887</v>
      </c>
      <c r="V45" s="29">
        <v>-11.163918227678231</v>
      </c>
      <c r="W45" s="446">
        <v>1.6681323819242595</v>
      </c>
      <c r="X45" s="394">
        <v>1.3245458453756029</v>
      </c>
      <c r="Y45" s="449">
        <v>1.1426256257326106</v>
      </c>
      <c r="Z45" s="394">
        <v>2.9093334372832018</v>
      </c>
      <c r="AA45" s="449">
        <v>1.1501541122666488</v>
      </c>
      <c r="AB45" s="394">
        <v>3.9940421651288522</v>
      </c>
      <c r="AC45" s="449">
        <v>0.78668169105361796</v>
      </c>
      <c r="AD45" s="35">
        <v>2.9359967798911031</v>
      </c>
      <c r="AE45" s="49">
        <v>0.66504611192678775</v>
      </c>
      <c r="AF45" s="322"/>
      <c r="AH45" s="322"/>
      <c r="AJ45" s="322"/>
      <c r="AL45" s="322"/>
      <c r="AN45" s="322"/>
    </row>
    <row r="46" spans="1:40">
      <c r="A46" s="84" t="s">
        <v>69</v>
      </c>
      <c r="B46" s="29">
        <v>49.588509786149579</v>
      </c>
      <c r="C46" s="446">
        <v>0.26286251808814609</v>
      </c>
      <c r="D46" s="394">
        <v>19.25933145449951</v>
      </c>
      <c r="E46" s="449">
        <v>0.16421143602878271</v>
      </c>
      <c r="F46" s="394">
        <v>14.728470993711486</v>
      </c>
      <c r="G46" s="449">
        <v>0.15550826511057433</v>
      </c>
      <c r="H46" s="394">
        <v>9.19191711198925</v>
      </c>
      <c r="I46" s="449">
        <v>0.13620432863371029</v>
      </c>
      <c r="J46" s="35">
        <v>7.2317706536501145</v>
      </c>
      <c r="K46" s="34">
        <v>0.12831576381867171</v>
      </c>
      <c r="L46" s="29">
        <v>51.436771499282443</v>
      </c>
      <c r="M46" s="446">
        <v>0.28779837672674174</v>
      </c>
      <c r="N46" s="394">
        <v>19.219941193114408</v>
      </c>
      <c r="O46" s="449">
        <v>0.17649068533312498</v>
      </c>
      <c r="P46" s="394">
        <v>13.849845189128489</v>
      </c>
      <c r="Q46" s="449">
        <v>0.15592864767336678</v>
      </c>
      <c r="R46" s="394">
        <v>9.1332573514637136</v>
      </c>
      <c r="S46" s="449">
        <v>0.14033612682027113</v>
      </c>
      <c r="T46" s="35">
        <v>6.3601847670110487</v>
      </c>
      <c r="U46" s="34">
        <v>0.13035395726226384</v>
      </c>
      <c r="V46" s="29">
        <v>-1.8482617131328438</v>
      </c>
      <c r="W46" s="446">
        <v>0.29942784528700278</v>
      </c>
      <c r="X46" s="394">
        <v>3.9390261385092273E-2</v>
      </c>
      <c r="Y46" s="449">
        <v>0.22329335139638523</v>
      </c>
      <c r="Z46" s="394">
        <v>0.87862580458299289</v>
      </c>
      <c r="AA46" s="449">
        <v>0.19807498090010514</v>
      </c>
      <c r="AB46" s="394">
        <v>5.8659760525534017E-2</v>
      </c>
      <c r="AC46" s="449">
        <v>0.16134986197451401</v>
      </c>
      <c r="AD46" s="35">
        <v>0.87158588663906555</v>
      </c>
      <c r="AE46" s="49">
        <v>0.14850711056798063</v>
      </c>
      <c r="AF46" s="732"/>
      <c r="AH46" s="732"/>
      <c r="AJ46" s="732"/>
      <c r="AL46" s="73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69.428790316423402</v>
      </c>
      <c r="C48" s="446">
        <v>1.4501518748359883</v>
      </c>
      <c r="D48" s="394">
        <v>12.541227390052544</v>
      </c>
      <c r="E48" s="449">
        <v>0.89923239194771554</v>
      </c>
      <c r="F48" s="394">
        <v>8.4994818511682269</v>
      </c>
      <c r="G48" s="449">
        <v>0.6879045445159685</v>
      </c>
      <c r="H48" s="394">
        <v>5.175314725400427</v>
      </c>
      <c r="I48" s="449">
        <v>0.83138623393114308</v>
      </c>
      <c r="J48" s="35">
        <v>4.355185716955722</v>
      </c>
      <c r="K48" s="34">
        <v>0.52355450128934655</v>
      </c>
      <c r="L48" s="29">
        <v>75.461359987113354</v>
      </c>
      <c r="M48" s="446">
        <v>1.4208006624502501</v>
      </c>
      <c r="N48" s="394">
        <v>10.131523738338311</v>
      </c>
      <c r="O48" s="449">
        <v>0.79702312123520014</v>
      </c>
      <c r="P48" s="394">
        <v>7.0497368006236512</v>
      </c>
      <c r="Q48" s="449">
        <v>0.77168197074994382</v>
      </c>
      <c r="R48" s="394">
        <v>4.5994311704630872</v>
      </c>
      <c r="S48" s="449">
        <v>0.51385530549703329</v>
      </c>
      <c r="T48" s="35">
        <v>2.7579483034617716</v>
      </c>
      <c r="U48" s="34">
        <v>0.47760146045306912</v>
      </c>
      <c r="V48" s="29">
        <v>-6.0325696706899521</v>
      </c>
      <c r="W48" s="446">
        <v>1.546261695629751</v>
      </c>
      <c r="X48" s="394">
        <v>2.4097036517142332</v>
      </c>
      <c r="Y48" s="449">
        <v>1.1559966867605627</v>
      </c>
      <c r="Z48" s="394">
        <v>1.4497450505445757</v>
      </c>
      <c r="AA48" s="449">
        <v>0.97528634071279774</v>
      </c>
      <c r="AB48" s="394">
        <v>0.57588355493733978</v>
      </c>
      <c r="AC48" s="449">
        <v>0.80805898018765987</v>
      </c>
      <c r="AD48" s="35">
        <v>1.5972374134939504</v>
      </c>
      <c r="AE48" s="49">
        <v>0.67134336169586695</v>
      </c>
      <c r="AF48" s="322"/>
      <c r="AH48" s="322"/>
      <c r="AJ48" s="322"/>
      <c r="AL48" s="322"/>
      <c r="AN48" s="322"/>
    </row>
    <row r="49" spans="1:40">
      <c r="A49" s="84" t="s">
        <v>53</v>
      </c>
      <c r="B49" s="29">
        <v>38.340756808786374</v>
      </c>
      <c r="C49" s="446">
        <v>1.7224839278261332</v>
      </c>
      <c r="D49" s="394">
        <v>25.854164211696332</v>
      </c>
      <c r="E49" s="449">
        <v>1.0583006082137825</v>
      </c>
      <c r="F49" s="394">
        <v>18.347200510359226</v>
      </c>
      <c r="G49" s="449">
        <v>1.0335447784169292</v>
      </c>
      <c r="H49" s="394">
        <v>9.1816468003950256</v>
      </c>
      <c r="I49" s="449">
        <v>0.67502179194587675</v>
      </c>
      <c r="J49" s="35">
        <v>8.2762316687628346</v>
      </c>
      <c r="K49" s="34">
        <v>0.64881096412538219</v>
      </c>
      <c r="L49" s="29">
        <v>38.098259972375679</v>
      </c>
      <c r="M49" s="446">
        <v>1.6813273169496961</v>
      </c>
      <c r="N49" s="394">
        <v>29.627020899831869</v>
      </c>
      <c r="O49" s="449">
        <v>1.1091862651961968</v>
      </c>
      <c r="P49" s="394">
        <v>19.454108486978441</v>
      </c>
      <c r="Q49" s="449">
        <v>1.2155252272842951</v>
      </c>
      <c r="R49" s="394">
        <v>7.9751154334931016</v>
      </c>
      <c r="S49" s="449">
        <v>0.63100223873189809</v>
      </c>
      <c r="T49" s="35">
        <v>4.8454952073202557</v>
      </c>
      <c r="U49" s="34">
        <v>0.63153627241024024</v>
      </c>
      <c r="V49" s="29">
        <v>0.24249683641069453</v>
      </c>
      <c r="W49" s="446">
        <v>1.6951120311297294</v>
      </c>
      <c r="X49" s="394">
        <v>-3.772856688135537</v>
      </c>
      <c r="Y49" s="449">
        <v>1.3782281566788004</v>
      </c>
      <c r="Z49" s="394">
        <v>-1.1069079766192154</v>
      </c>
      <c r="AA49" s="449">
        <v>1.173320227390567</v>
      </c>
      <c r="AB49" s="394">
        <v>1.206531366901924</v>
      </c>
      <c r="AC49" s="449">
        <v>0.87714650595965249</v>
      </c>
      <c r="AD49" s="35">
        <v>3.4307364614425788</v>
      </c>
      <c r="AE49" s="49">
        <v>0.76354348833456642</v>
      </c>
      <c r="AF49" s="322"/>
      <c r="AH49" s="322"/>
      <c r="AJ49" s="322"/>
      <c r="AL49" s="322"/>
      <c r="AN49" s="322"/>
    </row>
    <row r="50" spans="1:40">
      <c r="A50" s="84" t="s">
        <v>54</v>
      </c>
      <c r="B50" s="29">
        <v>55.81314452019285</v>
      </c>
      <c r="C50" s="446">
        <v>1.6441507264874495</v>
      </c>
      <c r="D50" s="394">
        <v>25.428006875041987</v>
      </c>
      <c r="E50" s="449">
        <v>1.2327601748972108</v>
      </c>
      <c r="F50" s="394">
        <v>13.47812635529635</v>
      </c>
      <c r="G50" s="449">
        <v>0.91228782072669634</v>
      </c>
      <c r="H50" s="394">
        <v>3.3483830199655542</v>
      </c>
      <c r="I50" s="449">
        <v>0.43868230864656105</v>
      </c>
      <c r="J50" s="35">
        <v>1.9323392295028441</v>
      </c>
      <c r="K50" s="34">
        <v>0.33010195364579714</v>
      </c>
      <c r="L50" s="29">
        <v>62.762880223342087</v>
      </c>
      <c r="M50" s="446">
        <v>1.6514029235443415</v>
      </c>
      <c r="N50" s="394">
        <v>24.109145883280753</v>
      </c>
      <c r="O50" s="449">
        <v>1.0802673069530406</v>
      </c>
      <c r="P50" s="394">
        <v>9.6360118224260898</v>
      </c>
      <c r="Q50" s="449">
        <v>0.89538787971843958</v>
      </c>
      <c r="R50" s="394">
        <v>2.6276645606355662</v>
      </c>
      <c r="S50" s="449">
        <v>0.50275873732231702</v>
      </c>
      <c r="T50" s="35">
        <v>0.86429751031556656</v>
      </c>
      <c r="U50" s="34">
        <v>0.22542658491018672</v>
      </c>
      <c r="V50" s="29">
        <v>-6.9497357031492371</v>
      </c>
      <c r="W50" s="446">
        <v>1.6771140920538306</v>
      </c>
      <c r="X50" s="394">
        <v>1.3188609917612339</v>
      </c>
      <c r="Y50" s="449">
        <v>1.388279509775024</v>
      </c>
      <c r="Z50" s="394">
        <v>3.8421145328702604</v>
      </c>
      <c r="AA50" s="449">
        <v>1.0021856689772095</v>
      </c>
      <c r="AB50" s="394">
        <v>0.72071845932998801</v>
      </c>
      <c r="AC50" s="449">
        <v>0.55202137641990623</v>
      </c>
      <c r="AD50" s="35">
        <v>1.0680417191872775</v>
      </c>
      <c r="AE50" s="49">
        <v>0.36136735306037171</v>
      </c>
      <c r="AF50" s="322"/>
      <c r="AH50" s="322"/>
      <c r="AJ50" s="322"/>
      <c r="AL50" s="322"/>
      <c r="AN50" s="322"/>
    </row>
    <row r="51" spans="1:40">
      <c r="A51" s="84" t="s">
        <v>55</v>
      </c>
      <c r="B51" s="29">
        <v>42.066328143080696</v>
      </c>
      <c r="C51" s="446">
        <v>1.2875438407819952</v>
      </c>
      <c r="D51" s="394">
        <v>18.691395741341676</v>
      </c>
      <c r="E51" s="449">
        <v>0.63002912736753058</v>
      </c>
      <c r="F51" s="394">
        <v>15.659512177120428</v>
      </c>
      <c r="G51" s="449">
        <v>0.72909579400837843</v>
      </c>
      <c r="H51" s="394">
        <v>10.280297205029793</v>
      </c>
      <c r="I51" s="449">
        <v>0.67970188288571076</v>
      </c>
      <c r="J51" s="35">
        <v>13.302466733427163</v>
      </c>
      <c r="K51" s="34">
        <v>0.75389707617347856</v>
      </c>
      <c r="L51" s="29">
        <v>67.410566595962933</v>
      </c>
      <c r="M51" s="446">
        <v>1.3835132001747485</v>
      </c>
      <c r="N51" s="394">
        <v>12.945399617452017</v>
      </c>
      <c r="O51" s="449">
        <v>0.77381941264735932</v>
      </c>
      <c r="P51" s="394">
        <v>8.5551444346799492</v>
      </c>
      <c r="Q51" s="449">
        <v>0.63010295788338122</v>
      </c>
      <c r="R51" s="394">
        <v>5.7971945695047067</v>
      </c>
      <c r="S51" s="449">
        <v>0.490206386117649</v>
      </c>
      <c r="T51" s="35">
        <v>5.2916947824012919</v>
      </c>
      <c r="U51" s="34">
        <v>0.5741786449211167</v>
      </c>
      <c r="V51" s="29">
        <v>-25.344238452882237</v>
      </c>
      <c r="W51" s="446">
        <v>1.8087839279051676</v>
      </c>
      <c r="X51" s="394">
        <v>5.7459961238896593</v>
      </c>
      <c r="Y51" s="449">
        <v>0.98081102444433099</v>
      </c>
      <c r="Z51" s="394">
        <v>7.1043677424404788</v>
      </c>
      <c r="AA51" s="449">
        <v>0.84202064381077368</v>
      </c>
      <c r="AB51" s="394">
        <v>4.4831026355250865</v>
      </c>
      <c r="AC51" s="449">
        <v>0.8159202795520234</v>
      </c>
      <c r="AD51" s="35">
        <v>8.0107719510258715</v>
      </c>
      <c r="AE51" s="49">
        <v>0.96250059403049149</v>
      </c>
      <c r="AF51" s="322"/>
      <c r="AH51" s="322"/>
      <c r="AJ51" s="322"/>
      <c r="AL51" s="322"/>
      <c r="AN51" s="322"/>
    </row>
    <row r="52" spans="1:40">
      <c r="A52" s="84" t="s">
        <v>56</v>
      </c>
      <c r="B52" s="29">
        <v>39.867321266959472</v>
      </c>
      <c r="C52" s="446">
        <v>1.4981447707151521</v>
      </c>
      <c r="D52" s="394">
        <v>18.828985641872425</v>
      </c>
      <c r="E52" s="449">
        <v>1.022667112699966</v>
      </c>
      <c r="F52" s="394">
        <v>17.177086389178857</v>
      </c>
      <c r="G52" s="449">
        <v>1.0213133996572457</v>
      </c>
      <c r="H52" s="394">
        <v>14.074949813458952</v>
      </c>
      <c r="I52" s="449">
        <v>1.0061294884092713</v>
      </c>
      <c r="J52" s="35">
        <v>10.051656888530227</v>
      </c>
      <c r="K52" s="34">
        <v>0.81773358268588814</v>
      </c>
      <c r="L52" s="29">
        <v>44.028497698990591</v>
      </c>
      <c r="M52" s="446">
        <v>2.0050082858444354</v>
      </c>
      <c r="N52" s="394">
        <v>17.631536149094099</v>
      </c>
      <c r="O52" s="449">
        <v>0.88871980231084036</v>
      </c>
      <c r="P52" s="394">
        <v>14.221238656952741</v>
      </c>
      <c r="Q52" s="449">
        <v>1.0131607615826197</v>
      </c>
      <c r="R52" s="394">
        <v>14.037802110677145</v>
      </c>
      <c r="S52" s="449">
        <v>1.1030832707598801</v>
      </c>
      <c r="T52" s="35">
        <v>10.080925384285031</v>
      </c>
      <c r="U52" s="34">
        <v>0.94552650123448578</v>
      </c>
      <c r="V52" s="29">
        <v>-4.1611764320311195</v>
      </c>
      <c r="W52" s="446">
        <v>2.0785127825562779</v>
      </c>
      <c r="X52" s="394">
        <v>1.1974494927783255</v>
      </c>
      <c r="Y52" s="449">
        <v>1.2707002898966777</v>
      </c>
      <c r="Z52" s="394">
        <v>2.9558477322261165</v>
      </c>
      <c r="AA52" s="449">
        <v>1.4627118550362181</v>
      </c>
      <c r="AB52" s="394">
        <v>3.7147702781807013E-2</v>
      </c>
      <c r="AC52" s="449">
        <v>1.3687503160007004</v>
      </c>
      <c r="AD52" s="35">
        <v>-2.9268495754804391E-2</v>
      </c>
      <c r="AE52" s="49">
        <v>1.0769016459226843</v>
      </c>
      <c r="AF52" s="322"/>
      <c r="AH52" s="322"/>
      <c r="AJ52" s="322"/>
      <c r="AL52" s="322"/>
      <c r="AN52" s="322"/>
    </row>
    <row r="53" spans="1:40">
      <c r="A53" s="84" t="s">
        <v>57</v>
      </c>
      <c r="B53" s="29">
        <v>67.735383462005288</v>
      </c>
      <c r="C53" s="446">
        <v>3.7096357126677528</v>
      </c>
      <c r="D53" s="394">
        <v>17.396912232209537</v>
      </c>
      <c r="E53" s="449">
        <v>3.0220145035134851</v>
      </c>
      <c r="F53" s="394">
        <v>10.467847778065876</v>
      </c>
      <c r="G53" s="449">
        <v>2.6062046944318498</v>
      </c>
      <c r="H53" s="394">
        <v>3.8010573595711135</v>
      </c>
      <c r="I53" s="449">
        <v>1.5251321593604787</v>
      </c>
      <c r="J53" s="35">
        <v>0.59879916814819656</v>
      </c>
      <c r="K53" s="34">
        <v>0.59928415433300986</v>
      </c>
      <c r="L53" s="29">
        <v>74.300238483745417</v>
      </c>
      <c r="M53" s="446">
        <v>3.8432468307567573</v>
      </c>
      <c r="N53" s="394">
        <v>16.515654547536084</v>
      </c>
      <c r="O53" s="449">
        <v>2.9975590851682741</v>
      </c>
      <c r="P53" s="394">
        <v>5.2116767379727111</v>
      </c>
      <c r="Q53" s="449">
        <v>1.9514513115377312</v>
      </c>
      <c r="R53" s="394">
        <v>3.1724269203872613</v>
      </c>
      <c r="S53" s="449">
        <v>1.0667599310865707</v>
      </c>
      <c r="T53" s="35">
        <v>0.80000331035852645</v>
      </c>
      <c r="U53" s="34">
        <v>0.80171830105379616</v>
      </c>
      <c r="V53" s="29">
        <v>-6.5648550217401294</v>
      </c>
      <c r="W53" s="446">
        <v>5.2403215336029962</v>
      </c>
      <c r="X53" s="394">
        <v>0.88125768467345367</v>
      </c>
      <c r="Y53" s="449">
        <v>4.1166570496523125</v>
      </c>
      <c r="Z53" s="394">
        <v>5.2561710400931645</v>
      </c>
      <c r="AA53" s="449">
        <v>3.289257660462789</v>
      </c>
      <c r="AB53" s="394">
        <v>0.6286304391838522</v>
      </c>
      <c r="AC53" s="449">
        <v>1.8608903761858759</v>
      </c>
      <c r="AD53" s="35">
        <v>-0.20120414221032989</v>
      </c>
      <c r="AE53" s="49">
        <v>1.0024036994485104</v>
      </c>
      <c r="AF53" s="322"/>
      <c r="AH53" s="322"/>
      <c r="AJ53" s="322"/>
      <c r="AL53" s="322"/>
      <c r="AN53" s="322"/>
    </row>
    <row r="54" spans="1:40">
      <c r="A54" s="84" t="s">
        <v>58</v>
      </c>
      <c r="B54" s="29">
        <v>59.770735428164173</v>
      </c>
      <c r="C54" s="446">
        <v>0.83241434105787371</v>
      </c>
      <c r="D54" s="394">
        <v>22.906758254773482</v>
      </c>
      <c r="E54" s="449">
        <v>0.73803893502429496</v>
      </c>
      <c r="F54" s="394">
        <v>12.965480247222132</v>
      </c>
      <c r="G54" s="449">
        <v>0.63524859125079702</v>
      </c>
      <c r="H54" s="394">
        <v>2.8314830882528406</v>
      </c>
      <c r="I54" s="449">
        <v>0.29955806656397582</v>
      </c>
      <c r="J54" s="35">
        <v>1.5255429815890116</v>
      </c>
      <c r="K54" s="34">
        <v>0.23197147356490244</v>
      </c>
      <c r="L54" s="29">
        <v>62.371059244169018</v>
      </c>
      <c r="M54" s="446">
        <v>0.86940606391217989</v>
      </c>
      <c r="N54" s="394">
        <v>22.159195557354856</v>
      </c>
      <c r="O54" s="449">
        <v>0.82566917004087148</v>
      </c>
      <c r="P54" s="394">
        <v>11.715292263510005</v>
      </c>
      <c r="Q54" s="449">
        <v>0.55323115831896308</v>
      </c>
      <c r="R54" s="394">
        <v>2.6965381175432124</v>
      </c>
      <c r="S54" s="449">
        <v>0.36024645696393298</v>
      </c>
      <c r="T54" s="35">
        <v>1.0579148174211626</v>
      </c>
      <c r="U54" s="34">
        <v>0.17043199633289485</v>
      </c>
      <c r="V54" s="29">
        <v>-2.6003238160048454</v>
      </c>
      <c r="W54" s="446">
        <v>1.1412680477695938</v>
      </c>
      <c r="X54" s="394">
        <v>0.74756269741862624</v>
      </c>
      <c r="Y54" s="449">
        <v>1.0813915216818659</v>
      </c>
      <c r="Z54" s="394">
        <v>1.2501879837121272</v>
      </c>
      <c r="AA54" s="449">
        <v>0.76447207773051362</v>
      </c>
      <c r="AB54" s="394">
        <v>0.13494497070962819</v>
      </c>
      <c r="AC54" s="449">
        <v>0.52006009607793136</v>
      </c>
      <c r="AD54" s="35">
        <v>0.46762816416784903</v>
      </c>
      <c r="AE54" s="49">
        <v>0.2557710914004207</v>
      </c>
      <c r="AF54" s="322"/>
      <c r="AH54" s="322"/>
      <c r="AJ54" s="322"/>
      <c r="AL54" s="322"/>
      <c r="AN54" s="322"/>
    </row>
    <row r="55" spans="1:40">
      <c r="A55" s="84" t="s">
        <v>59</v>
      </c>
      <c r="B55" s="29">
        <v>46.362843532705476</v>
      </c>
      <c r="C55" s="446">
        <v>1.5215216755146397</v>
      </c>
      <c r="D55" s="394">
        <v>20.880747520234085</v>
      </c>
      <c r="E55" s="449">
        <v>0.89415230604687534</v>
      </c>
      <c r="F55" s="394">
        <v>14.32014385346495</v>
      </c>
      <c r="G55" s="449">
        <v>0.75757075071433322</v>
      </c>
      <c r="H55" s="394">
        <v>9.5035349676402046</v>
      </c>
      <c r="I55" s="449">
        <v>0.66324565394579582</v>
      </c>
      <c r="J55" s="35">
        <v>8.9327301259556826</v>
      </c>
      <c r="K55" s="34">
        <v>0.87391791753050319</v>
      </c>
      <c r="L55" s="29">
        <v>46.174460590753363</v>
      </c>
      <c r="M55" s="446">
        <v>1.7634819823638046</v>
      </c>
      <c r="N55" s="394">
        <v>23.422586708693636</v>
      </c>
      <c r="O55" s="449">
        <v>1.0528962465842393</v>
      </c>
      <c r="P55" s="394">
        <v>14.073751922009581</v>
      </c>
      <c r="Q55" s="449">
        <v>0.80179399330855772</v>
      </c>
      <c r="R55" s="394">
        <v>9.7830982104519517</v>
      </c>
      <c r="S55" s="449">
        <v>0.80222913858967071</v>
      </c>
      <c r="T55" s="35">
        <v>6.5461025680919551</v>
      </c>
      <c r="U55" s="34">
        <v>0.62447350945872315</v>
      </c>
      <c r="V55" s="29">
        <v>0.18838294195211347</v>
      </c>
      <c r="W55" s="446">
        <v>1.4249531884296616</v>
      </c>
      <c r="X55" s="394">
        <v>-2.5418391884595515</v>
      </c>
      <c r="Y55" s="449">
        <v>1.1600029432897276</v>
      </c>
      <c r="Z55" s="394">
        <v>0.24639193145536886</v>
      </c>
      <c r="AA55" s="449">
        <v>1.0636535687474504</v>
      </c>
      <c r="AB55" s="394">
        <v>-0.27956324281174716</v>
      </c>
      <c r="AC55" s="449">
        <v>1.0231160302717024</v>
      </c>
      <c r="AD55" s="35">
        <v>2.3866275578637275</v>
      </c>
      <c r="AE55" s="49">
        <v>0.85016877721449335</v>
      </c>
      <c r="AF55" s="322"/>
      <c r="AH55" s="322"/>
      <c r="AJ55" s="322"/>
      <c r="AL55" s="322"/>
      <c r="AN55" s="322"/>
    </row>
    <row r="56" spans="1:40">
      <c r="A56" s="84" t="s">
        <v>60</v>
      </c>
      <c r="B56" s="29">
        <v>56.459340961761981</v>
      </c>
      <c r="C56" s="446">
        <v>1.4564992326718291</v>
      </c>
      <c r="D56" s="394">
        <v>19.158347618970822</v>
      </c>
      <c r="E56" s="449">
        <v>1.0302166136264941</v>
      </c>
      <c r="F56" s="394">
        <v>11.662266202619914</v>
      </c>
      <c r="G56" s="449">
        <v>0.90046052016901934</v>
      </c>
      <c r="H56" s="394">
        <v>6.7387118094171043</v>
      </c>
      <c r="I56" s="449">
        <v>0.64065513573041244</v>
      </c>
      <c r="J56" s="35">
        <v>5.9813334072302347</v>
      </c>
      <c r="K56" s="34">
        <v>0.52779151275167357</v>
      </c>
      <c r="L56" s="29">
        <v>66.412167622880929</v>
      </c>
      <c r="M56" s="446">
        <v>1.4520780760695056</v>
      </c>
      <c r="N56" s="394">
        <v>16.316497621682014</v>
      </c>
      <c r="O56" s="449">
        <v>0.78211244485939391</v>
      </c>
      <c r="P56" s="394">
        <v>9.6022047478024515</v>
      </c>
      <c r="Q56" s="449">
        <v>0.77299101536336834</v>
      </c>
      <c r="R56" s="394">
        <v>3.9595787857291156</v>
      </c>
      <c r="S56" s="449">
        <v>0.441833265638988</v>
      </c>
      <c r="T56" s="35">
        <v>3.7095512219060169</v>
      </c>
      <c r="U56" s="34">
        <v>0.45551076985652161</v>
      </c>
      <c r="V56" s="29">
        <v>-9.952826661118948</v>
      </c>
      <c r="W56" s="446">
        <v>1.6669546941446622</v>
      </c>
      <c r="X56" s="394">
        <v>2.8418499972888078</v>
      </c>
      <c r="Y56" s="449">
        <v>1.2015790129961186</v>
      </c>
      <c r="Z56" s="394">
        <v>2.0600614548174629</v>
      </c>
      <c r="AA56" s="449">
        <v>1.1417983376098431</v>
      </c>
      <c r="AB56" s="394">
        <v>2.7791330236879888</v>
      </c>
      <c r="AC56" s="449">
        <v>0.72449279360982721</v>
      </c>
      <c r="AD56" s="35">
        <v>2.2717821853242177</v>
      </c>
      <c r="AE56" s="49">
        <v>0.63086305777933327</v>
      </c>
      <c r="AF56" s="322"/>
      <c r="AH56" s="322"/>
      <c r="AJ56" s="322"/>
      <c r="AL56" s="322"/>
      <c r="AN56" s="322"/>
    </row>
    <row r="57" spans="1:40">
      <c r="A57" s="84" t="s">
        <v>61</v>
      </c>
      <c r="B57" s="29">
        <v>69.20145540823161</v>
      </c>
      <c r="C57" s="446">
        <v>1.2565887301491088</v>
      </c>
      <c r="D57" s="394">
        <v>18.558527661143295</v>
      </c>
      <c r="E57" s="449">
        <v>0.933701642406638</v>
      </c>
      <c r="F57" s="394">
        <v>8.6373760827980366</v>
      </c>
      <c r="G57" s="449">
        <v>0.75469240745185673</v>
      </c>
      <c r="H57" s="394">
        <v>1.9358161332212849</v>
      </c>
      <c r="I57" s="449">
        <v>0.28337620876379555</v>
      </c>
      <c r="J57" s="35">
        <v>1.6668247146050574</v>
      </c>
      <c r="K57" s="34">
        <v>0.25944632731101053</v>
      </c>
      <c r="L57" s="29">
        <v>71.786227819528648</v>
      </c>
      <c r="M57" s="446">
        <v>1.3936739713750022</v>
      </c>
      <c r="N57" s="394">
        <v>17.747186399988546</v>
      </c>
      <c r="O57" s="449">
        <v>0.89801487479416264</v>
      </c>
      <c r="P57" s="394">
        <v>8.4912857862681186</v>
      </c>
      <c r="Q57" s="449">
        <v>0.73174309376995228</v>
      </c>
      <c r="R57" s="394">
        <v>1.4343761590923483</v>
      </c>
      <c r="S57" s="449">
        <v>0.24255928614815822</v>
      </c>
      <c r="T57" s="35">
        <v>0.54092383512334419</v>
      </c>
      <c r="U57" s="34">
        <v>0.14741162422959328</v>
      </c>
      <c r="V57" s="29">
        <v>-2.5847724112970383</v>
      </c>
      <c r="W57" s="446">
        <v>1.3574509918742623</v>
      </c>
      <c r="X57" s="394">
        <v>0.81134126115474814</v>
      </c>
      <c r="Y57" s="449">
        <v>1.1646397561999104</v>
      </c>
      <c r="Z57" s="394">
        <v>0.14609029652991801</v>
      </c>
      <c r="AA57" s="449">
        <v>0.85928273608213113</v>
      </c>
      <c r="AB57" s="394">
        <v>0.50143997412893659</v>
      </c>
      <c r="AC57" s="449">
        <v>0.37863210327468022</v>
      </c>
      <c r="AD57" s="35">
        <v>1.1259008794817134</v>
      </c>
      <c r="AE57" s="49">
        <v>0.28132861076056354</v>
      </c>
      <c r="AF57" s="322"/>
      <c r="AH57" s="322"/>
      <c r="AJ57" s="322"/>
      <c r="AL57" s="322"/>
      <c r="AN57" s="322"/>
    </row>
    <row r="58" spans="1:40">
      <c r="A58" s="84" t="s">
        <v>62</v>
      </c>
      <c r="B58" s="29">
        <v>48.488584618843547</v>
      </c>
      <c r="C58" s="446">
        <v>0.85082023037287369</v>
      </c>
      <c r="D58" s="394">
        <v>24.668124781399005</v>
      </c>
      <c r="E58" s="449">
        <v>0.81670442503477603</v>
      </c>
      <c r="F58" s="394">
        <v>17.924932484451571</v>
      </c>
      <c r="G58" s="449">
        <v>0.66631308467746087</v>
      </c>
      <c r="H58" s="394">
        <v>4.9801275026089407</v>
      </c>
      <c r="I58" s="449">
        <v>0.43663232080789477</v>
      </c>
      <c r="J58" s="35">
        <v>3.9382306126976623</v>
      </c>
      <c r="K58" s="34">
        <v>0.41192624839934211</v>
      </c>
      <c r="L58" s="29">
        <v>50.149860174471563</v>
      </c>
      <c r="M58" s="446">
        <v>1.0584229654140356</v>
      </c>
      <c r="N58" s="394">
        <v>28.254739589256541</v>
      </c>
      <c r="O58" s="449">
        <v>1.090494749638838</v>
      </c>
      <c r="P58" s="394">
        <v>14.433587878471831</v>
      </c>
      <c r="Q58" s="449">
        <v>0.62776877940312825</v>
      </c>
      <c r="R58" s="394">
        <v>4.837819481094968</v>
      </c>
      <c r="S58" s="449">
        <v>0.46464858658654756</v>
      </c>
      <c r="T58" s="35">
        <v>2.3239928767054985</v>
      </c>
      <c r="U58" s="34">
        <v>0.30813232199086155</v>
      </c>
      <c r="V58" s="29">
        <v>-1.6612755556280163</v>
      </c>
      <c r="W58" s="446">
        <v>1.3074454469749055</v>
      </c>
      <c r="X58" s="394">
        <v>-3.5866148078575364</v>
      </c>
      <c r="Y58" s="449">
        <v>1.4211508248188609</v>
      </c>
      <c r="Z58" s="394">
        <v>3.4913446059797391</v>
      </c>
      <c r="AA58" s="449">
        <v>0.8323277531917429</v>
      </c>
      <c r="AB58" s="394">
        <v>0.1423080215139727</v>
      </c>
      <c r="AC58" s="449">
        <v>0.5575228839659726</v>
      </c>
      <c r="AD58" s="35">
        <v>1.6142377359921638</v>
      </c>
      <c r="AE58" s="49">
        <v>0.50119995379625193</v>
      </c>
      <c r="AF58" s="322"/>
      <c r="AH58" s="322"/>
      <c r="AJ58" s="322"/>
      <c r="AL58" s="322"/>
      <c r="AN58" s="322"/>
    </row>
    <row r="59" spans="1:40">
      <c r="A59" s="84" t="s">
        <v>63</v>
      </c>
      <c r="B59" s="29">
        <v>60.94363576596426</v>
      </c>
      <c r="C59" s="446">
        <v>1.4068369966840244</v>
      </c>
      <c r="D59" s="394">
        <v>24.323948969251841</v>
      </c>
      <c r="E59" s="449">
        <v>0.9876762308849687</v>
      </c>
      <c r="F59" s="394">
        <v>11.415851259108617</v>
      </c>
      <c r="G59" s="449">
        <v>0.78260250005979004</v>
      </c>
      <c r="H59" s="394">
        <v>1.6864422337887004</v>
      </c>
      <c r="I59" s="449">
        <v>0.27698149246091425</v>
      </c>
      <c r="J59" s="35">
        <v>1.630121771887288</v>
      </c>
      <c r="K59" s="34">
        <v>0.23013635286400641</v>
      </c>
      <c r="L59" s="29">
        <v>55.682443376384597</v>
      </c>
      <c r="M59" s="446">
        <v>1.5432837892941274</v>
      </c>
      <c r="N59" s="394">
        <v>28.931052953849001</v>
      </c>
      <c r="O59" s="449">
        <v>1.1346522628222164</v>
      </c>
      <c r="P59" s="394">
        <v>12.939463864832902</v>
      </c>
      <c r="Q59" s="449">
        <v>0.90403674859208194</v>
      </c>
      <c r="R59" s="394">
        <v>1.525150446094937</v>
      </c>
      <c r="S59" s="449">
        <v>0.25054160334966979</v>
      </c>
      <c r="T59" s="35">
        <v>0.92188935883799539</v>
      </c>
      <c r="U59" s="34">
        <v>0.18964588183478706</v>
      </c>
      <c r="V59" s="29">
        <v>5.2611923895796622</v>
      </c>
      <c r="W59" s="446">
        <v>2.0988222720644885</v>
      </c>
      <c r="X59" s="394">
        <v>-4.6071039845971598</v>
      </c>
      <c r="Y59" s="449">
        <v>1.5529384543704168</v>
      </c>
      <c r="Z59" s="394">
        <v>-1.5236126057242849</v>
      </c>
      <c r="AA59" s="449">
        <v>1.1425051890307136</v>
      </c>
      <c r="AB59" s="394">
        <v>0.1612917876937634</v>
      </c>
      <c r="AC59" s="449">
        <v>0.3359840565774877</v>
      </c>
      <c r="AD59" s="35">
        <v>0.70823241304929263</v>
      </c>
      <c r="AE59" s="49">
        <v>0.27300677849623978</v>
      </c>
      <c r="AF59" s="322"/>
      <c r="AH59" s="322"/>
      <c r="AJ59" s="322"/>
      <c r="AL59" s="322"/>
      <c r="AN59" s="322"/>
    </row>
    <row r="60" spans="1:40" ht="13.5" thickBot="1">
      <c r="A60" s="85" t="s">
        <v>64</v>
      </c>
      <c r="B60" s="38">
        <v>52.153719581646691</v>
      </c>
      <c r="C60" s="67">
        <v>1.6367205896006842</v>
      </c>
      <c r="D60" s="396">
        <v>17.22395479311762</v>
      </c>
      <c r="E60" s="397">
        <v>0.95684808642431818</v>
      </c>
      <c r="F60" s="396">
        <v>14.156484087945525</v>
      </c>
      <c r="G60" s="397">
        <v>0.75172491223843096</v>
      </c>
      <c r="H60" s="396">
        <v>9.0618280725385993</v>
      </c>
      <c r="I60" s="397">
        <v>0.77560308610501538</v>
      </c>
      <c r="J60" s="68">
        <v>7.404013464751225</v>
      </c>
      <c r="K60" s="75">
        <v>0.65657916468437705</v>
      </c>
      <c r="L60" s="38">
        <v>62.22586779663591</v>
      </c>
      <c r="M60" s="67">
        <v>1.4630397330311338</v>
      </c>
      <c r="N60" s="396">
        <v>13.62891641260649</v>
      </c>
      <c r="O60" s="397">
        <v>0.82338245824977763</v>
      </c>
      <c r="P60" s="396">
        <v>11.951136600096337</v>
      </c>
      <c r="Q60" s="397">
        <v>0.76304142473139591</v>
      </c>
      <c r="R60" s="396">
        <v>7.0797742465627582</v>
      </c>
      <c r="S60" s="397">
        <v>0.64817333557765799</v>
      </c>
      <c r="T60" s="68">
        <v>5.1143049440984605</v>
      </c>
      <c r="U60" s="75">
        <v>0.57228400735047835</v>
      </c>
      <c r="V60" s="38">
        <v>-10.07214821498922</v>
      </c>
      <c r="W60" s="67">
        <v>1.6875913180909778</v>
      </c>
      <c r="X60" s="396">
        <v>3.5950383805111308</v>
      </c>
      <c r="Y60" s="397">
        <v>1.2206264245157756</v>
      </c>
      <c r="Z60" s="396">
        <v>2.2053474878491883</v>
      </c>
      <c r="AA60" s="397">
        <v>1.0109984707854154</v>
      </c>
      <c r="AB60" s="396">
        <v>1.9820538259758411</v>
      </c>
      <c r="AC60" s="397">
        <v>0.75320179341582072</v>
      </c>
      <c r="AD60" s="68">
        <v>2.2897085206527645</v>
      </c>
      <c r="AE60" s="70">
        <v>0.65919486757727175</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64" priority="5">
      <formula>ABS(V17/W17)&gt;=1.96</formula>
    </cfRule>
  </conditionalFormatting>
  <conditionalFormatting sqref="X17:X60">
    <cfRule type="expression" dxfId="263" priority="4">
      <formula>ABS(X17/Y17)&gt;=1.96</formula>
    </cfRule>
  </conditionalFormatting>
  <conditionalFormatting sqref="Z17:Z60">
    <cfRule type="expression" dxfId="262" priority="3">
      <formula>ABS(Z17/AA17)&gt;=1.96</formula>
    </cfRule>
  </conditionalFormatting>
  <conditionalFormatting sqref="AB17:AB60">
    <cfRule type="expression" dxfId="261" priority="2">
      <formula>ABS(AB17/AC17)&gt;=1.96</formula>
    </cfRule>
  </conditionalFormatting>
  <conditionalFormatting sqref="AD17:AD60">
    <cfRule type="expression" dxfId="26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690" t="s">
        <v>203</v>
      </c>
      <c r="C6" s="756" t="s">
        <v>498</v>
      </c>
    </row>
    <row r="7" spans="1:40">
      <c r="A7" s="51" t="s">
        <v>472</v>
      </c>
    </row>
    <row r="8" spans="1:40">
      <c r="A8" s="52" t="s">
        <v>32</v>
      </c>
    </row>
    <row r="10" spans="1:40" s="322" customFormat="1"/>
    <row r="12" spans="1:40" ht="13.5" thickBot="1"/>
    <row r="13" spans="1:40" ht="31.5" customHeight="1">
      <c r="A13" s="830"/>
      <c r="B13" s="821" t="s">
        <v>287</v>
      </c>
      <c r="C13" s="822"/>
      <c r="D13" s="822"/>
      <c r="E13" s="822"/>
      <c r="F13" s="822"/>
      <c r="G13" s="822"/>
      <c r="H13" s="822"/>
      <c r="I13" s="822"/>
      <c r="J13" s="822"/>
      <c r="K13" s="824"/>
      <c r="L13" s="821" t="s">
        <v>288</v>
      </c>
      <c r="M13" s="822"/>
      <c r="N13" s="822"/>
      <c r="O13" s="822"/>
      <c r="P13" s="822"/>
      <c r="Q13" s="822"/>
      <c r="R13" s="822"/>
      <c r="S13" s="822"/>
      <c r="T13" s="822"/>
      <c r="U13" s="824"/>
      <c r="V13" s="822" t="s">
        <v>426</v>
      </c>
      <c r="W13" s="822"/>
      <c r="X13" s="822"/>
      <c r="Y13" s="822"/>
      <c r="Z13" s="822"/>
      <c r="AA13" s="822"/>
      <c r="AB13" s="822"/>
      <c r="AC13" s="822"/>
      <c r="AD13" s="822"/>
      <c r="AE13" s="823"/>
    </row>
    <row r="14" spans="1:40" ht="40.5" customHeight="1">
      <c r="A14" s="831"/>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31"/>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10.930960156448268</v>
      </c>
      <c r="C17" s="449">
        <v>0.5104806846588269</v>
      </c>
      <c r="D17" s="394">
        <v>13.456651964718187</v>
      </c>
      <c r="E17" s="449">
        <v>0.48592767858133823</v>
      </c>
      <c r="F17" s="394">
        <v>33.761724621286831</v>
      </c>
      <c r="G17" s="449">
        <v>0.76137770678051186</v>
      </c>
      <c r="H17" s="394">
        <v>27.753255358105484</v>
      </c>
      <c r="I17" s="449">
        <v>0.66383286331567315</v>
      </c>
      <c r="J17" s="35">
        <v>14.097407899441247</v>
      </c>
      <c r="K17" s="34">
        <v>0.60976136774458556</v>
      </c>
      <c r="L17" s="29">
        <v>5.4568241887132158</v>
      </c>
      <c r="M17" s="446">
        <v>0.33113088179963912</v>
      </c>
      <c r="N17" s="394">
        <v>11.287142017124326</v>
      </c>
      <c r="O17" s="449">
        <v>0.51093277403803061</v>
      </c>
      <c r="P17" s="394">
        <v>32.499569332498872</v>
      </c>
      <c r="Q17" s="449">
        <v>0.83105711918861247</v>
      </c>
      <c r="R17" s="394">
        <v>31.091610369977342</v>
      </c>
      <c r="S17" s="449">
        <v>0.74461154334623691</v>
      </c>
      <c r="T17" s="35">
        <v>19.664854091686056</v>
      </c>
      <c r="U17" s="34">
        <v>0.77084180538619695</v>
      </c>
      <c r="V17" s="29">
        <v>5.4741359677350525</v>
      </c>
      <c r="W17" s="446">
        <v>0.40993189519332512</v>
      </c>
      <c r="X17" s="394">
        <v>2.1695099475938608</v>
      </c>
      <c r="Y17" s="449">
        <v>0.37673659924345965</v>
      </c>
      <c r="Z17" s="394">
        <v>1.2621552887879588</v>
      </c>
      <c r="AA17" s="449">
        <v>0.6746278265587945</v>
      </c>
      <c r="AB17" s="394">
        <v>-3.3383550118718581</v>
      </c>
      <c r="AC17" s="449">
        <v>0.91608973378244762</v>
      </c>
      <c r="AD17" s="35">
        <v>-5.5674461922448089</v>
      </c>
      <c r="AE17" s="49">
        <v>1.0379917254187627</v>
      </c>
      <c r="AF17" s="322"/>
      <c r="AH17" s="322"/>
      <c r="AJ17" s="322"/>
      <c r="AL17" s="322"/>
      <c r="AN17" s="322"/>
    </row>
    <row r="18" spans="1:40">
      <c r="A18" s="84" t="s">
        <v>9</v>
      </c>
      <c r="B18" s="29">
        <v>27.6316385659714</v>
      </c>
      <c r="C18" s="446">
        <v>1.1936012266727032</v>
      </c>
      <c r="D18" s="394">
        <v>27.237535186053428</v>
      </c>
      <c r="E18" s="449">
        <v>1.085923125370889</v>
      </c>
      <c r="F18" s="394">
        <v>26.023341560132224</v>
      </c>
      <c r="G18" s="449">
        <v>1.025190690597638</v>
      </c>
      <c r="H18" s="394">
        <v>14.609471294660782</v>
      </c>
      <c r="I18" s="449">
        <v>0.79227671042642922</v>
      </c>
      <c r="J18" s="35">
        <v>4.4980133931828163</v>
      </c>
      <c r="K18" s="34">
        <v>0.56698025848050182</v>
      </c>
      <c r="L18" s="29">
        <v>19.747406950754097</v>
      </c>
      <c r="M18" s="446">
        <v>1.1137146289068214</v>
      </c>
      <c r="N18" s="394">
        <v>24.775562561180998</v>
      </c>
      <c r="O18" s="449">
        <v>1.1218527737811168</v>
      </c>
      <c r="P18" s="394">
        <v>33.894803564366484</v>
      </c>
      <c r="Q18" s="449">
        <v>1.1048111261452682</v>
      </c>
      <c r="R18" s="394">
        <v>16.449040907537523</v>
      </c>
      <c r="S18" s="449">
        <v>0.95979258011177282</v>
      </c>
      <c r="T18" s="35">
        <v>5.1331860161608924</v>
      </c>
      <c r="U18" s="34">
        <v>0.55608044315659799</v>
      </c>
      <c r="V18" s="29">
        <v>7.8842316152173026</v>
      </c>
      <c r="W18" s="446">
        <v>0.58736306418763906</v>
      </c>
      <c r="X18" s="394">
        <v>2.4619726248724305</v>
      </c>
      <c r="Y18" s="449">
        <v>0.6837214071434059</v>
      </c>
      <c r="Z18" s="394">
        <v>-7.8714620042342602</v>
      </c>
      <c r="AA18" s="449">
        <v>1.3691538961194762</v>
      </c>
      <c r="AB18" s="394">
        <v>-1.8395696128767405</v>
      </c>
      <c r="AC18" s="449">
        <v>1.242760078761149</v>
      </c>
      <c r="AD18" s="35">
        <v>-0.63517262297807608</v>
      </c>
      <c r="AE18" s="49">
        <v>1.50020741853478</v>
      </c>
      <c r="AF18" s="322"/>
      <c r="AH18" s="322"/>
      <c r="AJ18" s="322"/>
      <c r="AL18" s="322"/>
      <c r="AN18" s="322"/>
    </row>
    <row r="19" spans="1:40">
      <c r="A19" s="84" t="s">
        <v>40</v>
      </c>
      <c r="B19" s="29">
        <v>22.921386930393787</v>
      </c>
      <c r="C19" s="446">
        <v>0.84302923799762797</v>
      </c>
      <c r="D19" s="394">
        <v>31.167641794431525</v>
      </c>
      <c r="E19" s="449">
        <v>0.85669749911336246</v>
      </c>
      <c r="F19" s="394">
        <v>30.322003233025942</v>
      </c>
      <c r="G19" s="449">
        <v>0.7997163181240674</v>
      </c>
      <c r="H19" s="394">
        <v>10.120442975635939</v>
      </c>
      <c r="I19" s="449">
        <v>0.56097356501361006</v>
      </c>
      <c r="J19" s="35">
        <v>5.4685250665124405</v>
      </c>
      <c r="K19" s="34">
        <v>0.33999587560524053</v>
      </c>
      <c r="L19" s="29">
        <v>20.81351592977764</v>
      </c>
      <c r="M19" s="446">
        <v>0.79718917707905512</v>
      </c>
      <c r="N19" s="394">
        <v>30.976516622922201</v>
      </c>
      <c r="O19" s="449">
        <v>0.97251972089045979</v>
      </c>
      <c r="P19" s="394">
        <v>33.118799775261309</v>
      </c>
      <c r="Q19" s="449">
        <v>0.7840606847793401</v>
      </c>
      <c r="R19" s="394">
        <v>11.568607031160136</v>
      </c>
      <c r="S19" s="449">
        <v>0.58073721120076438</v>
      </c>
      <c r="T19" s="35">
        <v>3.5225606408789654</v>
      </c>
      <c r="U19" s="34">
        <v>0.34631983235660474</v>
      </c>
      <c r="V19" s="29">
        <v>2.1078710006161465</v>
      </c>
      <c r="W19" s="446">
        <v>0.47195837823140058</v>
      </c>
      <c r="X19" s="394">
        <v>0.19112517150932362</v>
      </c>
      <c r="Y19" s="449">
        <v>0.5073418222667283</v>
      </c>
      <c r="Z19" s="394">
        <v>-2.7967965422353664</v>
      </c>
      <c r="AA19" s="449">
        <v>0.98537085825299331</v>
      </c>
      <c r="AB19" s="394">
        <v>-1.448164055524197</v>
      </c>
      <c r="AC19" s="449">
        <v>1.2539541388722035</v>
      </c>
      <c r="AD19" s="35">
        <v>1.9459644256334752</v>
      </c>
      <c r="AE19" s="49">
        <v>1.5578321394346668</v>
      </c>
      <c r="AF19" s="322"/>
      <c r="AH19" s="322"/>
      <c r="AJ19" s="322"/>
      <c r="AL19" s="322"/>
      <c r="AN19" s="322"/>
    </row>
    <row r="20" spans="1:40">
      <c r="A20" s="84" t="s">
        <v>41</v>
      </c>
      <c r="B20" s="29">
        <v>11.250446930056317</v>
      </c>
      <c r="C20" s="446">
        <v>0.90704125042743933</v>
      </c>
      <c r="D20" s="394">
        <v>19.504908654892482</v>
      </c>
      <c r="E20" s="449">
        <v>0.85159370013243774</v>
      </c>
      <c r="F20" s="394">
        <v>33.433655566861816</v>
      </c>
      <c r="G20" s="449">
        <v>1.0156476560700134</v>
      </c>
      <c r="H20" s="394">
        <v>22.975028626033172</v>
      </c>
      <c r="I20" s="449">
        <v>0.86881069724033122</v>
      </c>
      <c r="J20" s="35">
        <v>12.835960222156249</v>
      </c>
      <c r="K20" s="34">
        <v>0.63644231187423328</v>
      </c>
      <c r="L20" s="29">
        <v>9.293994150349139</v>
      </c>
      <c r="M20" s="446">
        <v>0.74632125102274804</v>
      </c>
      <c r="N20" s="394">
        <v>20.00829523051873</v>
      </c>
      <c r="O20" s="449">
        <v>1.0373831290557194</v>
      </c>
      <c r="P20" s="394">
        <v>34.384435020845856</v>
      </c>
      <c r="Q20" s="449">
        <v>0.96394138247419314</v>
      </c>
      <c r="R20" s="394">
        <v>24.129529951150694</v>
      </c>
      <c r="S20" s="449">
        <v>0.89425738488593531</v>
      </c>
      <c r="T20" s="35">
        <v>12.183745647136</v>
      </c>
      <c r="U20" s="34">
        <v>0.81458229205622301</v>
      </c>
      <c r="V20" s="29">
        <v>1.9564527797071776</v>
      </c>
      <c r="W20" s="446">
        <v>0.9012287587468335</v>
      </c>
      <c r="X20" s="394">
        <v>-0.50338657562624789</v>
      </c>
      <c r="Y20" s="449">
        <v>0.73901440786342576</v>
      </c>
      <c r="Z20" s="394">
        <v>-0.9507794539840404</v>
      </c>
      <c r="AA20" s="449">
        <v>1.2096120641246548</v>
      </c>
      <c r="AB20" s="394">
        <v>-1.154501325117522</v>
      </c>
      <c r="AC20" s="449">
        <v>1.2820280549782335</v>
      </c>
      <c r="AD20" s="35">
        <v>0.65221457502024904</v>
      </c>
      <c r="AE20" s="49">
        <v>1.4706302589745368</v>
      </c>
      <c r="AF20" s="322"/>
      <c r="AH20" s="322"/>
      <c r="AJ20" s="322"/>
      <c r="AL20" s="322"/>
      <c r="AN20" s="322"/>
    </row>
    <row r="21" spans="1:40">
      <c r="A21" s="84" t="s">
        <v>11</v>
      </c>
      <c r="B21" s="29">
        <v>25.521328769701814</v>
      </c>
      <c r="C21" s="446">
        <v>1.3310677710045951</v>
      </c>
      <c r="D21" s="394">
        <v>28.785836059745371</v>
      </c>
      <c r="E21" s="449">
        <v>1.5864651870955373</v>
      </c>
      <c r="F21" s="394">
        <v>26.748516504143019</v>
      </c>
      <c r="G21" s="449">
        <v>1.3898222179076352</v>
      </c>
      <c r="H21" s="394">
        <v>12.463923105901811</v>
      </c>
      <c r="I21" s="449">
        <v>1.0681898998084218</v>
      </c>
      <c r="J21" s="35">
        <v>6.4803955605079739</v>
      </c>
      <c r="K21" s="34">
        <v>0.83688002617515767</v>
      </c>
      <c r="L21" s="29">
        <v>20.226247407890931</v>
      </c>
      <c r="M21" s="446">
        <v>1.122028222086751</v>
      </c>
      <c r="N21" s="394">
        <v>31.896799138116116</v>
      </c>
      <c r="O21" s="449">
        <v>1.1532851064461307</v>
      </c>
      <c r="P21" s="394">
        <v>30.718796269223883</v>
      </c>
      <c r="Q21" s="449">
        <v>1.1310080043877451</v>
      </c>
      <c r="R21" s="394">
        <v>12.814538517917873</v>
      </c>
      <c r="S21" s="449">
        <v>0.85850067795380347</v>
      </c>
      <c r="T21" s="35">
        <v>4.3436186668512233</v>
      </c>
      <c r="U21" s="34">
        <v>0.50096048092059986</v>
      </c>
      <c r="V21" s="29">
        <v>5.2950813618108832</v>
      </c>
      <c r="W21" s="446">
        <v>0.64941831636343783</v>
      </c>
      <c r="X21" s="394">
        <v>-3.1109630783707445</v>
      </c>
      <c r="Y21" s="449">
        <v>0.65827729144759117</v>
      </c>
      <c r="Z21" s="394">
        <v>-3.9702797650808641</v>
      </c>
      <c r="AA21" s="449">
        <v>1.1198672448525422</v>
      </c>
      <c r="AB21" s="394">
        <v>-0.35061541201606161</v>
      </c>
      <c r="AC21" s="449">
        <v>1.4652644000509554</v>
      </c>
      <c r="AD21" s="35">
        <v>2.1367768936567506</v>
      </c>
      <c r="AE21" s="49">
        <v>1.7796198901042191</v>
      </c>
      <c r="AF21" s="322"/>
      <c r="AH21" s="322"/>
      <c r="AJ21" s="322"/>
      <c r="AL21" s="322"/>
      <c r="AN21" s="322"/>
    </row>
    <row r="22" spans="1:40">
      <c r="A22" s="84" t="s">
        <v>12</v>
      </c>
      <c r="B22" s="29">
        <v>4.7987812530231091</v>
      </c>
      <c r="C22" s="446">
        <v>0.55959354280633156</v>
      </c>
      <c r="D22" s="394">
        <v>11.52712439792637</v>
      </c>
      <c r="E22" s="449">
        <v>0.69936419512013337</v>
      </c>
      <c r="F22" s="394">
        <v>32.668427512866813</v>
      </c>
      <c r="G22" s="449">
        <v>1.3721825437484798</v>
      </c>
      <c r="H22" s="394">
        <v>31.927665787130984</v>
      </c>
      <c r="I22" s="449">
        <v>1.1570414255874988</v>
      </c>
      <c r="J22" s="35">
        <v>19.078001049052475</v>
      </c>
      <c r="K22" s="34">
        <v>1.0901236567913657</v>
      </c>
      <c r="L22" s="29">
        <v>2.9191902300219379</v>
      </c>
      <c r="M22" s="446">
        <v>0.42224198807203195</v>
      </c>
      <c r="N22" s="394">
        <v>12.242308426776734</v>
      </c>
      <c r="O22" s="449">
        <v>0.82785517784412865</v>
      </c>
      <c r="P22" s="394">
        <v>30.204073505088367</v>
      </c>
      <c r="Q22" s="449">
        <v>1.2003865648576149</v>
      </c>
      <c r="R22" s="394">
        <v>33.035605586437249</v>
      </c>
      <c r="S22" s="449">
        <v>1.1497979332809323</v>
      </c>
      <c r="T22" s="35">
        <v>21.598822251675593</v>
      </c>
      <c r="U22" s="34">
        <v>1.0601398920443186</v>
      </c>
      <c r="V22" s="29">
        <v>1.8795910230011712</v>
      </c>
      <c r="W22" s="446">
        <v>0.45995910006604379</v>
      </c>
      <c r="X22" s="394">
        <v>-0.71518402885036458</v>
      </c>
      <c r="Y22" s="449">
        <v>0.56062756437078165</v>
      </c>
      <c r="Z22" s="394">
        <v>2.4643540077784465</v>
      </c>
      <c r="AA22" s="449">
        <v>0.86327332684442759</v>
      </c>
      <c r="AB22" s="394">
        <v>-1.1079397993062656</v>
      </c>
      <c r="AC22" s="449">
        <v>1.4331400358019208</v>
      </c>
      <c r="AD22" s="35">
        <v>-2.520821202623118</v>
      </c>
      <c r="AE22" s="49">
        <v>1.6516300589452446</v>
      </c>
      <c r="AF22" s="322"/>
      <c r="AH22" s="322"/>
      <c r="AJ22" s="322"/>
      <c r="AL22" s="322"/>
      <c r="AN22" s="322"/>
    </row>
    <row r="23" spans="1:40">
      <c r="A23" s="84" t="s">
        <v>13</v>
      </c>
      <c r="B23" s="29">
        <v>15.431418598893492</v>
      </c>
      <c r="C23" s="446">
        <v>1.0075870396931994</v>
      </c>
      <c r="D23" s="394">
        <v>28.572029506547853</v>
      </c>
      <c r="E23" s="449">
        <v>1.1630737274600669</v>
      </c>
      <c r="F23" s="394">
        <v>32.726199970389821</v>
      </c>
      <c r="G23" s="449">
        <v>1.0782829354777717</v>
      </c>
      <c r="H23" s="394">
        <v>15.128330931142523</v>
      </c>
      <c r="I23" s="449">
        <v>0.74759119503258065</v>
      </c>
      <c r="J23" s="35">
        <v>8.1420209930256977</v>
      </c>
      <c r="K23" s="34">
        <v>0.6773314283676457</v>
      </c>
      <c r="L23" s="29">
        <v>10.501585223177731</v>
      </c>
      <c r="M23" s="446">
        <v>0.78706263361178441</v>
      </c>
      <c r="N23" s="394">
        <v>31.081325922660927</v>
      </c>
      <c r="O23" s="449">
        <v>1.1950785715307264</v>
      </c>
      <c r="P23" s="394">
        <v>33.894535702594268</v>
      </c>
      <c r="Q23" s="449">
        <v>1.0409157284274355</v>
      </c>
      <c r="R23" s="394">
        <v>17.150610345652531</v>
      </c>
      <c r="S23" s="449">
        <v>0.86228628034866073</v>
      </c>
      <c r="T23" s="35">
        <v>7.371942805914804</v>
      </c>
      <c r="U23" s="34">
        <v>0.63758789352558121</v>
      </c>
      <c r="V23" s="29">
        <v>4.9298333757157611</v>
      </c>
      <c r="W23" s="446">
        <v>0.41483412275210324</v>
      </c>
      <c r="X23" s="394">
        <v>-2.5092964161130737</v>
      </c>
      <c r="Y23" s="449">
        <v>0.55192516055114804</v>
      </c>
      <c r="Z23" s="394">
        <v>-1.1683357322044472</v>
      </c>
      <c r="AA23" s="449">
        <v>0.823130182275569</v>
      </c>
      <c r="AB23" s="394">
        <v>-2.0222794145100078</v>
      </c>
      <c r="AC23" s="449">
        <v>1.4218849197493195</v>
      </c>
      <c r="AD23" s="35">
        <v>0.77007818711089371</v>
      </c>
      <c r="AE23" s="49">
        <v>1.4400248080675935</v>
      </c>
      <c r="AF23" s="322"/>
      <c r="AH23" s="322"/>
      <c r="AJ23" s="322"/>
      <c r="AL23" s="322"/>
      <c r="AN23" s="322"/>
    </row>
    <row r="24" spans="1:40">
      <c r="A24" s="84" t="s">
        <v>14</v>
      </c>
      <c r="B24" s="29">
        <v>59.035491864743946</v>
      </c>
      <c r="C24" s="446">
        <v>1.1513638391528283</v>
      </c>
      <c r="D24" s="394">
        <v>28.502641054707357</v>
      </c>
      <c r="E24" s="449">
        <v>1.0617731799676922</v>
      </c>
      <c r="F24" s="394">
        <v>9.5267643259963659</v>
      </c>
      <c r="G24" s="449">
        <v>0.56764613606959635</v>
      </c>
      <c r="H24" s="394">
        <v>1.99339469597106</v>
      </c>
      <c r="I24" s="449">
        <v>0.29221629284665956</v>
      </c>
      <c r="J24" s="35">
        <v>0.9417080585814489</v>
      </c>
      <c r="K24" s="34">
        <v>0.16083132657746643</v>
      </c>
      <c r="L24" s="29">
        <v>57.675839303318426</v>
      </c>
      <c r="M24" s="446">
        <v>1.0037254510388764</v>
      </c>
      <c r="N24" s="394">
        <v>32.022667445411109</v>
      </c>
      <c r="O24" s="449">
        <v>0.83912352176369442</v>
      </c>
      <c r="P24" s="394">
        <v>8.4858831947853197</v>
      </c>
      <c r="Q24" s="449">
        <v>0.57222074213604979</v>
      </c>
      <c r="R24" s="394">
        <v>1.5546754048513665</v>
      </c>
      <c r="S24" s="449">
        <v>0.21623107285479604</v>
      </c>
      <c r="T24" s="35">
        <v>0.26093465163396601</v>
      </c>
      <c r="U24" s="34">
        <v>7.8755528304250907E-2</v>
      </c>
      <c r="V24" s="29">
        <v>1.3596525614255199</v>
      </c>
      <c r="W24" s="446">
        <v>0.22803710640168307</v>
      </c>
      <c r="X24" s="394">
        <v>-3.5200263907037517</v>
      </c>
      <c r="Y24" s="449">
        <v>0.42316719351690552</v>
      </c>
      <c r="Z24" s="394">
        <v>1.0408811312110462</v>
      </c>
      <c r="AA24" s="449">
        <v>0.9224828944252389</v>
      </c>
      <c r="AB24" s="394">
        <v>0.43871929111969354</v>
      </c>
      <c r="AC24" s="449">
        <v>1.1556465213269855</v>
      </c>
      <c r="AD24" s="35">
        <v>0.6807734069474829</v>
      </c>
      <c r="AE24" s="49">
        <v>1.359808962415352</v>
      </c>
      <c r="AF24" s="322"/>
      <c r="AH24" s="322"/>
      <c r="AJ24" s="322"/>
      <c r="AL24" s="322"/>
      <c r="AN24" s="322"/>
    </row>
    <row r="25" spans="1:40">
      <c r="A25" s="84" t="s">
        <v>17</v>
      </c>
      <c r="B25" s="29">
        <v>29.084333866356548</v>
      </c>
      <c r="C25" s="446">
        <v>1.1969749978138837</v>
      </c>
      <c r="D25" s="394">
        <v>34.480055012681497</v>
      </c>
      <c r="E25" s="449">
        <v>1.2200367071660241</v>
      </c>
      <c r="F25" s="394">
        <v>26.061669446034095</v>
      </c>
      <c r="G25" s="449">
        <v>1.2359545696042908</v>
      </c>
      <c r="H25" s="394">
        <v>7.348864638741655</v>
      </c>
      <c r="I25" s="449">
        <v>0.69456598098557554</v>
      </c>
      <c r="J25" s="35">
        <v>3.0250770361862394</v>
      </c>
      <c r="K25" s="34">
        <v>0.40716128807134672</v>
      </c>
      <c r="L25" s="29">
        <v>24.49419188496541</v>
      </c>
      <c r="M25" s="446">
        <v>0.92781759510523276</v>
      </c>
      <c r="N25" s="394">
        <v>37.829799261248205</v>
      </c>
      <c r="O25" s="449">
        <v>1.2143402345369159</v>
      </c>
      <c r="P25" s="394">
        <v>28.524175904326519</v>
      </c>
      <c r="Q25" s="449">
        <v>1.1057883161565676</v>
      </c>
      <c r="R25" s="394">
        <v>7.0453453684381184</v>
      </c>
      <c r="S25" s="449">
        <v>0.64089107793224842</v>
      </c>
      <c r="T25" s="35">
        <v>2.1064875810217911</v>
      </c>
      <c r="U25" s="34">
        <v>0.321756103261363</v>
      </c>
      <c r="V25" s="29">
        <v>4.5901419813911382</v>
      </c>
      <c r="W25" s="446">
        <v>0.56584594081422179</v>
      </c>
      <c r="X25" s="394">
        <v>-3.3497442485667079</v>
      </c>
      <c r="Y25" s="449">
        <v>0.5724460837698564</v>
      </c>
      <c r="Z25" s="394">
        <v>-2.4625064582924239</v>
      </c>
      <c r="AA25" s="449">
        <v>1.2617856558739258</v>
      </c>
      <c r="AB25" s="394">
        <v>0.30351927030353654</v>
      </c>
      <c r="AC25" s="449">
        <v>1.4270908032100913</v>
      </c>
      <c r="AD25" s="35">
        <v>0.91858945516444823</v>
      </c>
      <c r="AE25" s="49">
        <v>1.6605540436917476</v>
      </c>
      <c r="AF25" s="322"/>
      <c r="AH25" s="322"/>
      <c r="AJ25" s="322"/>
      <c r="AL25" s="322"/>
      <c r="AN25" s="322"/>
    </row>
    <row r="26" spans="1:40">
      <c r="A26" s="84" t="s">
        <v>42</v>
      </c>
      <c r="B26" s="29">
        <v>42.183095438265326</v>
      </c>
      <c r="C26" s="446">
        <v>1.1347158742476604</v>
      </c>
      <c r="D26" s="394">
        <v>21.960834441492405</v>
      </c>
      <c r="E26" s="449">
        <v>0.8031264604871946</v>
      </c>
      <c r="F26" s="394">
        <v>16.290428569141866</v>
      </c>
      <c r="G26" s="449">
        <v>0.86535274567100828</v>
      </c>
      <c r="H26" s="394">
        <v>10.793906873042156</v>
      </c>
      <c r="I26" s="449">
        <v>0.64413077408515473</v>
      </c>
      <c r="J26" s="35">
        <v>8.7717346780578982</v>
      </c>
      <c r="K26" s="34">
        <v>0.63960827660037667</v>
      </c>
      <c r="L26" s="29">
        <v>49.961039054819025</v>
      </c>
      <c r="M26" s="446">
        <v>0.99738117723753095</v>
      </c>
      <c r="N26" s="394">
        <v>21.525817613557606</v>
      </c>
      <c r="O26" s="449">
        <v>0.78011079040227982</v>
      </c>
      <c r="P26" s="394">
        <v>17.408872983888777</v>
      </c>
      <c r="Q26" s="449">
        <v>0.80577127649807512</v>
      </c>
      <c r="R26" s="394">
        <v>7.4960513842763827</v>
      </c>
      <c r="S26" s="449">
        <v>0.55563361131294442</v>
      </c>
      <c r="T26" s="35">
        <v>3.6082189634582229</v>
      </c>
      <c r="U26" s="34">
        <v>0.4375502511009326</v>
      </c>
      <c r="V26" s="29">
        <v>-7.7779436165536993</v>
      </c>
      <c r="W26" s="446">
        <v>0.67217177174792031</v>
      </c>
      <c r="X26" s="394">
        <v>0.43501682793479901</v>
      </c>
      <c r="Y26" s="449">
        <v>0.75894126516014448</v>
      </c>
      <c r="Z26" s="394">
        <v>-1.1184444147469108</v>
      </c>
      <c r="AA26" s="449">
        <v>1.0596146657226313</v>
      </c>
      <c r="AB26" s="394">
        <v>3.2978554887657729</v>
      </c>
      <c r="AC26" s="449">
        <v>1.3848560189021686</v>
      </c>
      <c r="AD26" s="35">
        <v>5.1635157145996757</v>
      </c>
      <c r="AE26" s="49">
        <v>1.4558114094855334</v>
      </c>
      <c r="AF26" s="322"/>
      <c r="AH26" s="322"/>
      <c r="AJ26" s="322"/>
      <c r="AL26" s="322"/>
      <c r="AN26" s="322"/>
    </row>
    <row r="27" spans="1:40">
      <c r="A27" s="84" t="s">
        <v>43</v>
      </c>
      <c r="B27" s="29">
        <v>26.9624021472812</v>
      </c>
      <c r="C27" s="446">
        <v>1.2371296176442157</v>
      </c>
      <c r="D27" s="394">
        <v>29.146548812401317</v>
      </c>
      <c r="E27" s="449">
        <v>1.0210346388615985</v>
      </c>
      <c r="F27" s="394">
        <v>26.452481451007532</v>
      </c>
      <c r="G27" s="449">
        <v>1.1046181537003956</v>
      </c>
      <c r="H27" s="394">
        <v>11.087540195166493</v>
      </c>
      <c r="I27" s="449">
        <v>0.70115202413208388</v>
      </c>
      <c r="J27" s="35">
        <v>6.3510273941432587</v>
      </c>
      <c r="K27" s="34">
        <v>0.55015305707367479</v>
      </c>
      <c r="L27" s="29">
        <v>23.255231221662594</v>
      </c>
      <c r="M27" s="446">
        <v>1.3377495061439115</v>
      </c>
      <c r="N27" s="394">
        <v>33.879520647155928</v>
      </c>
      <c r="O27" s="449">
        <v>0.94900632148328379</v>
      </c>
      <c r="P27" s="394">
        <v>29.046682691370268</v>
      </c>
      <c r="Q27" s="449">
        <v>1.1269968516354678</v>
      </c>
      <c r="R27" s="394">
        <v>9.4158302520028165</v>
      </c>
      <c r="S27" s="449">
        <v>0.81178638833149708</v>
      </c>
      <c r="T27" s="35">
        <v>4.4027351878082355</v>
      </c>
      <c r="U27" s="34">
        <v>0.43794327630821722</v>
      </c>
      <c r="V27" s="29">
        <v>3.7071709256186054</v>
      </c>
      <c r="W27" s="446">
        <v>0.70742749710013686</v>
      </c>
      <c r="X27" s="394">
        <v>-4.7329718347546113</v>
      </c>
      <c r="Y27" s="449">
        <v>0.56359627411551261</v>
      </c>
      <c r="Z27" s="394">
        <v>-2.5942012403627359</v>
      </c>
      <c r="AA27" s="449">
        <v>0.92126298615586921</v>
      </c>
      <c r="AB27" s="394">
        <v>1.6717099431636768</v>
      </c>
      <c r="AC27" s="449">
        <v>1.4564084535856368</v>
      </c>
      <c r="AD27" s="35">
        <v>1.9482922063350232</v>
      </c>
      <c r="AE27" s="49">
        <v>1.5571816793992137</v>
      </c>
      <c r="AF27" s="322"/>
      <c r="AH27" s="322"/>
      <c r="AJ27" s="322"/>
      <c r="AL27" s="322"/>
      <c r="AN27" s="322"/>
    </row>
    <row r="28" spans="1:40">
      <c r="A28" s="84" t="s">
        <v>44</v>
      </c>
      <c r="B28" s="29">
        <v>25.749881701583764</v>
      </c>
      <c r="C28" s="446">
        <v>1.0673565889050927</v>
      </c>
      <c r="D28" s="394">
        <v>34.124026920790264</v>
      </c>
      <c r="E28" s="449">
        <v>1.3565742890546215</v>
      </c>
      <c r="F28" s="394">
        <v>26.985043151162074</v>
      </c>
      <c r="G28" s="449">
        <v>1.0182824001513966</v>
      </c>
      <c r="H28" s="394">
        <v>9.3505395603568893</v>
      </c>
      <c r="I28" s="449">
        <v>0.73932295673129056</v>
      </c>
      <c r="J28" s="35">
        <v>3.7905086661063292</v>
      </c>
      <c r="K28" s="34">
        <v>0.49337817531323813</v>
      </c>
      <c r="L28" s="29">
        <v>19.265477444256042</v>
      </c>
      <c r="M28" s="446">
        <v>1.0319413137846971</v>
      </c>
      <c r="N28" s="394">
        <v>36.16623405208945</v>
      </c>
      <c r="O28" s="449">
        <v>1.3050039828258519</v>
      </c>
      <c r="P28" s="394">
        <v>34.499647792987616</v>
      </c>
      <c r="Q28" s="449">
        <v>1.2483656805294483</v>
      </c>
      <c r="R28" s="394">
        <v>7.9627665934684639</v>
      </c>
      <c r="S28" s="449">
        <v>0.70146127856717366</v>
      </c>
      <c r="T28" s="35">
        <v>2.105874117198792</v>
      </c>
      <c r="U28" s="34">
        <v>0.353028665354995</v>
      </c>
      <c r="V28" s="29">
        <v>6.4844042573277214</v>
      </c>
      <c r="W28" s="446">
        <v>0.49353033111826716</v>
      </c>
      <c r="X28" s="394">
        <v>-2.0422071312991861</v>
      </c>
      <c r="Y28" s="449">
        <v>0.59827657535912204</v>
      </c>
      <c r="Z28" s="394">
        <v>-7.5146046418255423</v>
      </c>
      <c r="AA28" s="449">
        <v>1.0506372637841572</v>
      </c>
      <c r="AB28" s="394">
        <v>1.3877729668884253</v>
      </c>
      <c r="AC28" s="449">
        <v>1.6699117336129616</v>
      </c>
      <c r="AD28" s="35">
        <v>1.6846345489075372</v>
      </c>
      <c r="AE28" s="49">
        <v>1.8993690472981595</v>
      </c>
      <c r="AF28" s="322"/>
      <c r="AH28" s="322"/>
      <c r="AJ28" s="322"/>
      <c r="AL28" s="322"/>
      <c r="AN28" s="322"/>
    </row>
    <row r="29" spans="1:40">
      <c r="A29" s="84" t="s">
        <v>18</v>
      </c>
      <c r="B29" s="29">
        <v>43.602949355874316</v>
      </c>
      <c r="C29" s="446">
        <v>1.4070177717494907</v>
      </c>
      <c r="D29" s="394">
        <v>27.846697653403272</v>
      </c>
      <c r="E29" s="449">
        <v>1.1168889548455121</v>
      </c>
      <c r="F29" s="394">
        <v>19.357698017440118</v>
      </c>
      <c r="G29" s="449">
        <v>1.0175623559645004</v>
      </c>
      <c r="H29" s="394">
        <v>6.6079357154993676</v>
      </c>
      <c r="I29" s="449">
        <v>0.5578981496442077</v>
      </c>
      <c r="J29" s="35">
        <v>2.5847192577830707</v>
      </c>
      <c r="K29" s="34">
        <v>0.41146721689284987</v>
      </c>
      <c r="L29" s="29">
        <v>31.746190720046648</v>
      </c>
      <c r="M29" s="446">
        <v>1.1434934721394543</v>
      </c>
      <c r="N29" s="394">
        <v>33.569274329597647</v>
      </c>
      <c r="O29" s="449">
        <v>1.1078209788781428</v>
      </c>
      <c r="P29" s="394">
        <v>25.523943866041506</v>
      </c>
      <c r="Q29" s="449">
        <v>0.96882702845543966</v>
      </c>
      <c r="R29" s="394">
        <v>6.806155702316576</v>
      </c>
      <c r="S29" s="449">
        <v>0.59316371993909922</v>
      </c>
      <c r="T29" s="35">
        <v>2.3544353819975088</v>
      </c>
      <c r="U29" s="34">
        <v>0.33833521494226654</v>
      </c>
      <c r="V29" s="29">
        <v>11.856758635827667</v>
      </c>
      <c r="W29" s="446">
        <v>0.61412022083247708</v>
      </c>
      <c r="X29" s="394">
        <v>-5.7225766761943753</v>
      </c>
      <c r="Y29" s="449">
        <v>0.82276023240812102</v>
      </c>
      <c r="Z29" s="394">
        <v>-6.1662458486013882</v>
      </c>
      <c r="AA29" s="449">
        <v>1.0859776293672134</v>
      </c>
      <c r="AB29" s="394">
        <v>-0.19821998681720832</v>
      </c>
      <c r="AC29" s="449">
        <v>1.3911783770307686</v>
      </c>
      <c r="AD29" s="35">
        <v>0.23028387578556186</v>
      </c>
      <c r="AE29" s="49">
        <v>1.5063000611176225</v>
      </c>
      <c r="AF29" s="322"/>
      <c r="AH29" s="322"/>
      <c r="AJ29" s="322"/>
      <c r="AL29" s="322"/>
      <c r="AN29" s="322"/>
    </row>
    <row r="30" spans="1:40">
      <c r="A30" s="84" t="s">
        <v>45</v>
      </c>
      <c r="B30" s="29">
        <v>34.550899359174721</v>
      </c>
      <c r="C30" s="446">
        <v>1.9523883533614912</v>
      </c>
      <c r="D30" s="394">
        <v>28.483940857842715</v>
      </c>
      <c r="E30" s="449">
        <v>1.3833634699986967</v>
      </c>
      <c r="F30" s="394">
        <v>21.011200380032033</v>
      </c>
      <c r="G30" s="449">
        <v>1.2460781598145403</v>
      </c>
      <c r="H30" s="394">
        <v>9.5450730444235798</v>
      </c>
      <c r="I30" s="449">
        <v>0.88783199380862798</v>
      </c>
      <c r="J30" s="35">
        <v>6.4088863585273099</v>
      </c>
      <c r="K30" s="34">
        <v>0.62110680066004642</v>
      </c>
      <c r="L30" s="29">
        <v>31.513133331087978</v>
      </c>
      <c r="M30" s="446">
        <v>1.2502339621358176</v>
      </c>
      <c r="N30" s="394">
        <v>31.100741840253885</v>
      </c>
      <c r="O30" s="449">
        <v>1.1671406624240943</v>
      </c>
      <c r="P30" s="394">
        <v>22.853547858801726</v>
      </c>
      <c r="Q30" s="449">
        <v>1.0055717144158707</v>
      </c>
      <c r="R30" s="394">
        <v>9.2777162145403871</v>
      </c>
      <c r="S30" s="449">
        <v>0.79251401538831001</v>
      </c>
      <c r="T30" s="35">
        <v>5.2548607553164839</v>
      </c>
      <c r="U30" s="34">
        <v>0.49090200447801557</v>
      </c>
      <c r="V30" s="29">
        <v>3.0377660280867431</v>
      </c>
      <c r="W30" s="446">
        <v>0.86995711997599967</v>
      </c>
      <c r="X30" s="394">
        <v>-2.6168009824111707</v>
      </c>
      <c r="Y30" s="449">
        <v>0.8681572513395398</v>
      </c>
      <c r="Z30" s="394">
        <v>-1.8423474787696925</v>
      </c>
      <c r="AA30" s="449">
        <v>1.1743958633133751</v>
      </c>
      <c r="AB30" s="394">
        <v>0.26735682988319276</v>
      </c>
      <c r="AC30" s="449">
        <v>1.3838172988568951</v>
      </c>
      <c r="AD30" s="35">
        <v>1.154025603210826</v>
      </c>
      <c r="AE30" s="49">
        <v>1.7902721933543357</v>
      </c>
      <c r="AF30" s="322"/>
      <c r="AH30" s="322"/>
      <c r="AJ30" s="322"/>
      <c r="AL30" s="322"/>
      <c r="AN30" s="322"/>
    </row>
    <row r="31" spans="1:40">
      <c r="A31" s="84" t="s">
        <v>19</v>
      </c>
      <c r="B31" s="29">
        <v>38.74434878944566</v>
      </c>
      <c r="C31" s="446">
        <v>0.56108878813207641</v>
      </c>
      <c r="D31" s="394">
        <v>21.945136924520284</v>
      </c>
      <c r="E31" s="449">
        <v>0.53268519615624155</v>
      </c>
      <c r="F31" s="394">
        <v>20.91378719597947</v>
      </c>
      <c r="G31" s="449">
        <v>0.52674740468967796</v>
      </c>
      <c r="H31" s="394">
        <v>11.819519738655433</v>
      </c>
      <c r="I31" s="449">
        <v>0.45181515053518573</v>
      </c>
      <c r="J31" s="35">
        <v>6.5772073513991129</v>
      </c>
      <c r="K31" s="34">
        <v>0.28441879031341444</v>
      </c>
      <c r="L31" s="29">
        <v>40.395503986206116</v>
      </c>
      <c r="M31" s="446">
        <v>0.77122963947232537</v>
      </c>
      <c r="N31" s="394">
        <v>23.45539814536783</v>
      </c>
      <c r="O31" s="449">
        <v>0.62858216900225039</v>
      </c>
      <c r="P31" s="394">
        <v>21.442734630216982</v>
      </c>
      <c r="Q31" s="449">
        <v>0.47860880573461484</v>
      </c>
      <c r="R31" s="394">
        <v>9.9858737192138634</v>
      </c>
      <c r="S31" s="449">
        <v>0.30527386276686236</v>
      </c>
      <c r="T31" s="35">
        <v>4.7204895189950706</v>
      </c>
      <c r="U31" s="34">
        <v>0.26979962963745796</v>
      </c>
      <c r="V31" s="29">
        <v>-1.6511551967604561</v>
      </c>
      <c r="W31" s="446">
        <v>0.38165394724405038</v>
      </c>
      <c r="X31" s="394">
        <v>-1.5102612208475463</v>
      </c>
      <c r="Y31" s="449">
        <v>0.40330208410964358</v>
      </c>
      <c r="Z31" s="394">
        <v>-0.52894743423751223</v>
      </c>
      <c r="AA31" s="449">
        <v>0.55102503146272575</v>
      </c>
      <c r="AB31" s="394">
        <v>1.83364601944157</v>
      </c>
      <c r="AC31" s="449">
        <v>0.77070623681344785</v>
      </c>
      <c r="AD31" s="35">
        <v>1.8567178324040423</v>
      </c>
      <c r="AE31" s="49">
        <v>0.87036326532500763</v>
      </c>
      <c r="AF31" s="322"/>
      <c r="AH31" s="322"/>
      <c r="AJ31" s="322"/>
      <c r="AL31" s="322"/>
      <c r="AN31" s="322"/>
    </row>
    <row r="32" spans="1:40">
      <c r="A32" s="84" t="s">
        <v>20</v>
      </c>
      <c r="B32" s="29">
        <v>90.443411944361316</v>
      </c>
      <c r="C32" s="446">
        <v>0.9230001237149319</v>
      </c>
      <c r="D32" s="394">
        <v>5.9847116828822058</v>
      </c>
      <c r="E32" s="449">
        <v>0.6092723605625856</v>
      </c>
      <c r="F32" s="394">
        <v>2.3810006528393424</v>
      </c>
      <c r="G32" s="449">
        <v>0.415325489709233</v>
      </c>
      <c r="H32" s="394">
        <v>0.75113102933775777</v>
      </c>
      <c r="I32" s="449">
        <v>0.15947060960415577</v>
      </c>
      <c r="J32" s="35">
        <v>0.4397446905786252</v>
      </c>
      <c r="K32" s="34">
        <v>0.13168905043244827</v>
      </c>
      <c r="L32" s="29">
        <v>92.616015166155904</v>
      </c>
      <c r="M32" s="446">
        <v>0.82649280528989799</v>
      </c>
      <c r="N32" s="394">
        <v>4.5896070666352147</v>
      </c>
      <c r="O32" s="449">
        <v>0.57869714644832604</v>
      </c>
      <c r="P32" s="394">
        <v>1.9436230659270535</v>
      </c>
      <c r="Q32" s="449">
        <v>0.3650572123298807</v>
      </c>
      <c r="R32" s="394">
        <v>0.55627905490885854</v>
      </c>
      <c r="S32" s="449">
        <v>0.18362810156993684</v>
      </c>
      <c r="T32" s="35">
        <v>0.29447564637238355</v>
      </c>
      <c r="U32" s="34">
        <v>7.5828979468288704E-2</v>
      </c>
      <c r="V32" s="29">
        <v>-2.1726032217945885</v>
      </c>
      <c r="W32" s="446">
        <v>0.80111668185274632</v>
      </c>
      <c r="X32" s="394">
        <v>1.3951046162469911</v>
      </c>
      <c r="Y32" s="449">
        <v>0.6720599213275662</v>
      </c>
      <c r="Z32" s="394">
        <v>0.4373775869122889</v>
      </c>
      <c r="AA32" s="449">
        <v>1.1942512318354181</v>
      </c>
      <c r="AB32" s="394">
        <v>0.19485197442889923</v>
      </c>
      <c r="AC32" s="449">
        <v>1.2157569739560503</v>
      </c>
      <c r="AD32" s="35">
        <v>0.14526904420624165</v>
      </c>
      <c r="AE32" s="49">
        <v>1.3740080966398855</v>
      </c>
      <c r="AF32" s="322"/>
      <c r="AH32" s="322"/>
      <c r="AJ32" s="322"/>
      <c r="AL32" s="322"/>
      <c r="AN32" s="322"/>
    </row>
    <row r="33" spans="1:40">
      <c r="A33" s="84" t="s">
        <v>21</v>
      </c>
      <c r="B33" s="29">
        <v>27.29920502875596</v>
      </c>
      <c r="C33" s="446">
        <v>1.3441593319734562</v>
      </c>
      <c r="D33" s="394">
        <v>41.09511822178515</v>
      </c>
      <c r="E33" s="449">
        <v>1.3518142771242256</v>
      </c>
      <c r="F33" s="394">
        <v>25.202559234747472</v>
      </c>
      <c r="G33" s="449">
        <v>1.2076266351140632</v>
      </c>
      <c r="H33" s="394">
        <v>4.5475489908906761</v>
      </c>
      <c r="I33" s="449">
        <v>0.60966532353557645</v>
      </c>
      <c r="J33" s="35">
        <v>1.8555685238209656</v>
      </c>
      <c r="K33" s="34">
        <v>0.34988181917892752</v>
      </c>
      <c r="L33" s="29">
        <v>20.089126123784109</v>
      </c>
      <c r="M33" s="446">
        <v>1.2856477333900307</v>
      </c>
      <c r="N33" s="394">
        <v>45.603881606837156</v>
      </c>
      <c r="O33" s="449">
        <v>1.0349419646003799</v>
      </c>
      <c r="P33" s="394">
        <v>27.566903496198893</v>
      </c>
      <c r="Q33" s="449">
        <v>1.3411551288155024</v>
      </c>
      <c r="R33" s="394">
        <v>5.3185464158074165</v>
      </c>
      <c r="S33" s="449">
        <v>0.51965589894736675</v>
      </c>
      <c r="T33" s="35">
        <v>1.4215423573730708</v>
      </c>
      <c r="U33" s="34">
        <v>0.31102188799679148</v>
      </c>
      <c r="V33" s="29">
        <v>7.2100789049718514</v>
      </c>
      <c r="W33" s="446">
        <v>1.0847051079276642</v>
      </c>
      <c r="X33" s="394">
        <v>-4.5087633850520064</v>
      </c>
      <c r="Y33" s="449">
        <v>1.1979028416077975</v>
      </c>
      <c r="Z33" s="394">
        <v>-2.3643442614514214</v>
      </c>
      <c r="AA33" s="449">
        <v>1.6618830804996889</v>
      </c>
      <c r="AB33" s="394">
        <v>-0.77099742491674039</v>
      </c>
      <c r="AC33" s="449">
        <v>1.1665036253316514</v>
      </c>
      <c r="AD33" s="35">
        <v>0.43402616644789482</v>
      </c>
      <c r="AE33" s="49">
        <v>0.7513252351666625</v>
      </c>
      <c r="AF33" s="322"/>
      <c r="AH33" s="322"/>
      <c r="AJ33" s="322"/>
      <c r="AL33" s="322"/>
      <c r="AN33" s="322"/>
    </row>
    <row r="34" spans="1:40">
      <c r="A34" s="84" t="s">
        <v>46</v>
      </c>
      <c r="B34" s="29">
        <v>11.667997726073478</v>
      </c>
      <c r="C34" s="446">
        <v>0.5575446758058733</v>
      </c>
      <c r="D34" s="394">
        <v>16.115550331181272</v>
      </c>
      <c r="E34" s="449">
        <v>0.43386802090486537</v>
      </c>
      <c r="F34" s="394">
        <v>27.638332866439839</v>
      </c>
      <c r="G34" s="449">
        <v>0.5911241317121082</v>
      </c>
      <c r="H34" s="394">
        <v>27.375931328766285</v>
      </c>
      <c r="I34" s="449">
        <v>0.64956500608486456</v>
      </c>
      <c r="J34" s="35">
        <v>17.202187747540005</v>
      </c>
      <c r="K34" s="34">
        <v>0.55436937424372523</v>
      </c>
      <c r="L34" s="29">
        <v>8.1519745774355261</v>
      </c>
      <c r="M34" s="446">
        <v>0.36566605222520604</v>
      </c>
      <c r="N34" s="394">
        <v>15.873982019407794</v>
      </c>
      <c r="O34" s="449">
        <v>0.43106963708852819</v>
      </c>
      <c r="P34" s="394">
        <v>30.836438706495443</v>
      </c>
      <c r="Q34" s="449">
        <v>0.66533085305904804</v>
      </c>
      <c r="R34" s="394">
        <v>27.797614781737543</v>
      </c>
      <c r="S34" s="449">
        <v>0.5742795101853817</v>
      </c>
      <c r="T34" s="35">
        <v>17.339989914923599</v>
      </c>
      <c r="U34" s="34">
        <v>0.40079952544131292</v>
      </c>
      <c r="V34" s="29">
        <v>3.5160231486379523</v>
      </c>
      <c r="W34" s="446">
        <v>0.68835863151852195</v>
      </c>
      <c r="X34" s="394">
        <v>0.24156831177347726</v>
      </c>
      <c r="Y34" s="449">
        <v>0.56944564545037168</v>
      </c>
      <c r="Z34" s="394">
        <v>-3.1981058400556037</v>
      </c>
      <c r="AA34" s="449">
        <v>0.65662299511615996</v>
      </c>
      <c r="AB34" s="394">
        <v>-0.42168345297125853</v>
      </c>
      <c r="AC34" s="449">
        <v>0.72427155282828826</v>
      </c>
      <c r="AD34" s="35">
        <v>-0.13780216738359385</v>
      </c>
      <c r="AE34" s="49">
        <v>0.63276808092723202</v>
      </c>
      <c r="AF34" s="322"/>
      <c r="AH34" s="322"/>
      <c r="AJ34" s="322"/>
      <c r="AL34" s="322"/>
      <c r="AN34" s="322"/>
    </row>
    <row r="35" spans="1:40">
      <c r="A35" s="84" t="s">
        <v>22</v>
      </c>
      <c r="B35" s="29">
        <v>16.867402709213117</v>
      </c>
      <c r="C35" s="446">
        <v>0.94791059884934536</v>
      </c>
      <c r="D35" s="394">
        <v>22.536821841223851</v>
      </c>
      <c r="E35" s="449">
        <v>0.86638331512044242</v>
      </c>
      <c r="F35" s="394">
        <v>38.775593155195146</v>
      </c>
      <c r="G35" s="449">
        <v>1.0310585752876269</v>
      </c>
      <c r="H35" s="394">
        <v>16.488962994812326</v>
      </c>
      <c r="I35" s="449">
        <v>0.94791370587426838</v>
      </c>
      <c r="J35" s="35">
        <v>5.3312192995554701</v>
      </c>
      <c r="K35" s="34">
        <v>0.51764061039057141</v>
      </c>
      <c r="L35" s="29">
        <v>11.737601652391588</v>
      </c>
      <c r="M35" s="446">
        <v>0.84244902210988459</v>
      </c>
      <c r="N35" s="394">
        <v>20.308516928123929</v>
      </c>
      <c r="O35" s="449">
        <v>1.1581328891764067</v>
      </c>
      <c r="P35" s="394">
        <v>39.297174686780629</v>
      </c>
      <c r="Q35" s="449">
        <v>1.2701296264577231</v>
      </c>
      <c r="R35" s="394">
        <v>21.80725348266008</v>
      </c>
      <c r="S35" s="449">
        <v>0.90163385116334804</v>
      </c>
      <c r="T35" s="35">
        <v>6.8494532500437701</v>
      </c>
      <c r="U35" s="34">
        <v>0.60920206304640079</v>
      </c>
      <c r="V35" s="29">
        <v>5.1298010568215293</v>
      </c>
      <c r="W35" s="446">
        <v>0.68473754586526636</v>
      </c>
      <c r="X35" s="394">
        <v>2.2283049130999224</v>
      </c>
      <c r="Y35" s="449">
        <v>0.71698107864896166</v>
      </c>
      <c r="Z35" s="394">
        <v>-0.52158153158548259</v>
      </c>
      <c r="AA35" s="449">
        <v>1.3908043701292065</v>
      </c>
      <c r="AB35" s="394">
        <v>-5.3182904878477544</v>
      </c>
      <c r="AC35" s="449">
        <v>1.7889597995618987</v>
      </c>
      <c r="AD35" s="35">
        <v>-1.5182339504883</v>
      </c>
      <c r="AE35" s="49">
        <v>1.6047602345576593</v>
      </c>
      <c r="AF35" s="322"/>
      <c r="AH35" s="322"/>
      <c r="AJ35" s="322"/>
      <c r="AL35" s="322"/>
      <c r="AN35" s="322"/>
    </row>
    <row r="36" spans="1:40">
      <c r="A36" s="84" t="s">
        <v>47</v>
      </c>
      <c r="B36" s="29">
        <v>14.370981147583956</v>
      </c>
      <c r="C36" s="446">
        <v>0.85608245615541034</v>
      </c>
      <c r="D36" s="394">
        <v>19.2934968832623</v>
      </c>
      <c r="E36" s="449">
        <v>0.98796570151746588</v>
      </c>
      <c r="F36" s="394">
        <v>34.873089597355509</v>
      </c>
      <c r="G36" s="449">
        <v>1.1717933511610439</v>
      </c>
      <c r="H36" s="394">
        <v>21.016529085962635</v>
      </c>
      <c r="I36" s="449">
        <v>1.0156085531922059</v>
      </c>
      <c r="J36" s="35">
        <v>10.445903285835923</v>
      </c>
      <c r="K36" s="34">
        <v>0.77069874006822681</v>
      </c>
      <c r="L36" s="29">
        <v>8.4103981400407886</v>
      </c>
      <c r="M36" s="446">
        <v>0.75800247826478973</v>
      </c>
      <c r="N36" s="394">
        <v>15.825363914512696</v>
      </c>
      <c r="O36" s="449">
        <v>0.73711692923017713</v>
      </c>
      <c r="P36" s="394">
        <v>36.889059703298571</v>
      </c>
      <c r="Q36" s="449">
        <v>1.1128356883123725</v>
      </c>
      <c r="R36" s="394">
        <v>24.324901553159918</v>
      </c>
      <c r="S36" s="449">
        <v>1.1086796965166694</v>
      </c>
      <c r="T36" s="35">
        <v>14.550276688987655</v>
      </c>
      <c r="U36" s="34">
        <v>0.87688521074328574</v>
      </c>
      <c r="V36" s="29">
        <v>5.9605830075431676</v>
      </c>
      <c r="W36" s="446">
        <v>0.7736655670449798</v>
      </c>
      <c r="X36" s="394">
        <v>3.4681329687496039</v>
      </c>
      <c r="Y36" s="449">
        <v>1.0327439442823299</v>
      </c>
      <c r="Z36" s="394">
        <v>-2.0159701059430617</v>
      </c>
      <c r="AA36" s="449">
        <v>1.292168183908498</v>
      </c>
      <c r="AB36" s="394">
        <v>-3.3083724671972838</v>
      </c>
      <c r="AC36" s="449">
        <v>1.7185151144552733</v>
      </c>
      <c r="AD36" s="35">
        <v>-4.1043734031517314</v>
      </c>
      <c r="AE36" s="49">
        <v>1.5160565927474992</v>
      </c>
      <c r="AF36" s="322"/>
      <c r="AH36" s="322"/>
      <c r="AJ36" s="322"/>
      <c r="AL36" s="322"/>
      <c r="AN36" s="322"/>
    </row>
    <row r="37" spans="1:40">
      <c r="A37" s="84" t="s">
        <v>23</v>
      </c>
      <c r="B37" s="29">
        <v>13.210764795233013</v>
      </c>
      <c r="C37" s="446">
        <v>0.81557792174321175</v>
      </c>
      <c r="D37" s="394">
        <v>16.78193124656331</v>
      </c>
      <c r="E37" s="449">
        <v>0.91160576895393919</v>
      </c>
      <c r="F37" s="394">
        <v>32.974964842398961</v>
      </c>
      <c r="G37" s="449">
        <v>1.0974570063952196</v>
      </c>
      <c r="H37" s="394">
        <v>23.546548961179255</v>
      </c>
      <c r="I37" s="449">
        <v>1.1238928315738845</v>
      </c>
      <c r="J37" s="35">
        <v>13.485790154625439</v>
      </c>
      <c r="K37" s="34">
        <v>0.88129008652753305</v>
      </c>
      <c r="L37" s="29">
        <v>7.1584065073543588</v>
      </c>
      <c r="M37" s="446">
        <v>0.70895820959123756</v>
      </c>
      <c r="N37" s="394">
        <v>19.047089138528538</v>
      </c>
      <c r="O37" s="449">
        <v>0.99774269377723679</v>
      </c>
      <c r="P37" s="394">
        <v>33.885616363119894</v>
      </c>
      <c r="Q37" s="449">
        <v>1.1353854113115767</v>
      </c>
      <c r="R37" s="394">
        <v>25.110990479552807</v>
      </c>
      <c r="S37" s="449">
        <v>1.119513492904997</v>
      </c>
      <c r="T37" s="35">
        <v>14.797897511444111</v>
      </c>
      <c r="U37" s="34">
        <v>0.89433990842025424</v>
      </c>
      <c r="V37" s="29">
        <v>6.0523582878786542</v>
      </c>
      <c r="W37" s="446">
        <v>0.44127786888170201</v>
      </c>
      <c r="X37" s="394">
        <v>-2.2651578919652273</v>
      </c>
      <c r="Y37" s="449">
        <v>0.68134417785015611</v>
      </c>
      <c r="Z37" s="394">
        <v>-0.91065152072093269</v>
      </c>
      <c r="AA37" s="449">
        <v>1.1881838438607737</v>
      </c>
      <c r="AB37" s="394">
        <v>-1.5644415183735525</v>
      </c>
      <c r="AC37" s="449">
        <v>1.2940359374202628</v>
      </c>
      <c r="AD37" s="35">
        <v>-1.3121073568186716</v>
      </c>
      <c r="AE37" s="49">
        <v>1.6688252259536431</v>
      </c>
      <c r="AF37" s="322"/>
      <c r="AH37" s="322"/>
      <c r="AJ37" s="322"/>
      <c r="AL37" s="322"/>
      <c r="AN37" s="322"/>
    </row>
    <row r="38" spans="1:40">
      <c r="A38" s="84" t="s">
        <v>24</v>
      </c>
      <c r="B38" s="29">
        <v>17.53593514584508</v>
      </c>
      <c r="C38" s="446">
        <v>0.91854897164233373</v>
      </c>
      <c r="D38" s="394">
        <v>22.588819308221737</v>
      </c>
      <c r="E38" s="449">
        <v>0.96013991652653041</v>
      </c>
      <c r="F38" s="394">
        <v>29.448639280274215</v>
      </c>
      <c r="G38" s="449">
        <v>1.1408748946111118</v>
      </c>
      <c r="H38" s="394">
        <v>18.485730408955611</v>
      </c>
      <c r="I38" s="449">
        <v>0.97957185130383018</v>
      </c>
      <c r="J38" s="35">
        <v>11.940875856703768</v>
      </c>
      <c r="K38" s="34">
        <v>0.85649735854202336</v>
      </c>
      <c r="L38" s="29">
        <v>16.223385605012624</v>
      </c>
      <c r="M38" s="446">
        <v>0.98704788077484862</v>
      </c>
      <c r="N38" s="394">
        <v>23.645879440495669</v>
      </c>
      <c r="O38" s="449">
        <v>1.100068910387999</v>
      </c>
      <c r="P38" s="394">
        <v>29.382117895620762</v>
      </c>
      <c r="Q38" s="449">
        <v>1.0160990275051205</v>
      </c>
      <c r="R38" s="394">
        <v>20.152826296868</v>
      </c>
      <c r="S38" s="449">
        <v>0.87518535566899747</v>
      </c>
      <c r="T38" s="35">
        <v>10.595790762002787</v>
      </c>
      <c r="U38" s="34">
        <v>0.82709268743104247</v>
      </c>
      <c r="V38" s="29">
        <v>1.3125495408324568</v>
      </c>
      <c r="W38" s="446">
        <v>0.65330203210424054</v>
      </c>
      <c r="X38" s="394">
        <v>-1.0570601322739321</v>
      </c>
      <c r="Y38" s="449">
        <v>0.73394257726824774</v>
      </c>
      <c r="Z38" s="394">
        <v>6.6521384653452031E-2</v>
      </c>
      <c r="AA38" s="449">
        <v>0.99441331377774744</v>
      </c>
      <c r="AB38" s="394">
        <v>-1.6670958879123887</v>
      </c>
      <c r="AC38" s="449">
        <v>1.2139346689204715</v>
      </c>
      <c r="AD38" s="35">
        <v>1.3450850947009805</v>
      </c>
      <c r="AE38" s="49">
        <v>1.3813478758561537</v>
      </c>
      <c r="AF38" s="322"/>
      <c r="AH38" s="322"/>
      <c r="AJ38" s="322"/>
      <c r="AL38" s="322"/>
      <c r="AN38" s="322"/>
    </row>
    <row r="39" spans="1:40">
      <c r="A39" s="84" t="s">
        <v>48</v>
      </c>
      <c r="B39" s="29">
        <v>29.347976099343718</v>
      </c>
      <c r="C39" s="446">
        <v>1.1537123759887222</v>
      </c>
      <c r="D39" s="394">
        <v>25.240005801469362</v>
      </c>
      <c r="E39" s="449">
        <v>1.0309476653801131</v>
      </c>
      <c r="F39" s="394">
        <v>27.222430108558502</v>
      </c>
      <c r="G39" s="449">
        <v>0.88513194308644749</v>
      </c>
      <c r="H39" s="394">
        <v>12.294524436686395</v>
      </c>
      <c r="I39" s="449">
        <v>0.79269531769933166</v>
      </c>
      <c r="J39" s="35">
        <v>5.8950635539426788</v>
      </c>
      <c r="K39" s="34">
        <v>0.55090883788980938</v>
      </c>
      <c r="L39" s="29">
        <v>31.364552427947121</v>
      </c>
      <c r="M39" s="446">
        <v>1.1114997449069284</v>
      </c>
      <c r="N39" s="394">
        <v>24.949136292171477</v>
      </c>
      <c r="O39" s="449">
        <v>1.0458396830553014</v>
      </c>
      <c r="P39" s="394">
        <v>28.065876197280268</v>
      </c>
      <c r="Q39" s="449">
        <v>0.99911248465698965</v>
      </c>
      <c r="R39" s="394">
        <v>12.271746020548674</v>
      </c>
      <c r="S39" s="449">
        <v>0.71340314225576851</v>
      </c>
      <c r="T39" s="35">
        <v>3.3486890620528755</v>
      </c>
      <c r="U39" s="34">
        <v>0.40810529144582264</v>
      </c>
      <c r="V39" s="29">
        <v>-2.0165763286034029</v>
      </c>
      <c r="W39" s="446">
        <v>0.52791366625267933</v>
      </c>
      <c r="X39" s="394">
        <v>0.29086950929788458</v>
      </c>
      <c r="Y39" s="449">
        <v>0.60474010252643651</v>
      </c>
      <c r="Z39" s="394">
        <v>-0.84344608872176607</v>
      </c>
      <c r="AA39" s="449">
        <v>1.1725333953422779</v>
      </c>
      <c r="AB39" s="394">
        <v>2.277841613772047E-2</v>
      </c>
      <c r="AC39" s="449">
        <v>1.2720229978915663</v>
      </c>
      <c r="AD39" s="35">
        <v>2.5463744918898032</v>
      </c>
      <c r="AE39" s="49">
        <v>1.2984077657067714</v>
      </c>
      <c r="AF39" s="322"/>
      <c r="AH39" s="322"/>
      <c r="AJ39" s="322"/>
      <c r="AL39" s="322"/>
      <c r="AN39" s="322"/>
    </row>
    <row r="40" spans="1:40">
      <c r="A40" s="84" t="s">
        <v>25</v>
      </c>
      <c r="B40" s="29">
        <v>27.909855621230484</v>
      </c>
      <c r="C40" s="446">
        <v>1.016881595705236</v>
      </c>
      <c r="D40" s="394">
        <v>32.297176797559416</v>
      </c>
      <c r="E40" s="449">
        <v>1.0464440497950365</v>
      </c>
      <c r="F40" s="394">
        <v>24.278461570303591</v>
      </c>
      <c r="G40" s="449">
        <v>0.7628202692745828</v>
      </c>
      <c r="H40" s="394">
        <v>9.4455987692908732</v>
      </c>
      <c r="I40" s="449">
        <v>0.65770242694420145</v>
      </c>
      <c r="J40" s="35">
        <v>6.0689072416156051</v>
      </c>
      <c r="K40" s="34">
        <v>0.45305458398721254</v>
      </c>
      <c r="L40" s="29">
        <v>24.685795257249129</v>
      </c>
      <c r="M40" s="446">
        <v>1.2499970940789087</v>
      </c>
      <c r="N40" s="394">
        <v>29.552786523343265</v>
      </c>
      <c r="O40" s="449">
        <v>1.1225946553345683</v>
      </c>
      <c r="P40" s="394">
        <v>28.999329146943371</v>
      </c>
      <c r="Q40" s="449">
        <v>1.1940236125202994</v>
      </c>
      <c r="R40" s="394">
        <v>12.048534115981935</v>
      </c>
      <c r="S40" s="449">
        <v>0.94437908861195474</v>
      </c>
      <c r="T40" s="35">
        <v>4.7135549564826587</v>
      </c>
      <c r="U40" s="34">
        <v>0.47421711108808873</v>
      </c>
      <c r="V40" s="29">
        <v>3.224060363981355</v>
      </c>
      <c r="W40" s="446">
        <v>0.97928783800084673</v>
      </c>
      <c r="X40" s="394">
        <v>2.7443902742161512</v>
      </c>
      <c r="Y40" s="449">
        <v>0.91524914422846682</v>
      </c>
      <c r="Z40" s="394">
        <v>-4.7208675766397796</v>
      </c>
      <c r="AA40" s="449">
        <v>1.0812001210414206</v>
      </c>
      <c r="AB40" s="394">
        <v>-2.6029353466910621</v>
      </c>
      <c r="AC40" s="449">
        <v>1.3580451141894201</v>
      </c>
      <c r="AD40" s="35">
        <v>1.3553522851329465</v>
      </c>
      <c r="AE40" s="49">
        <v>1.9473821112572385</v>
      </c>
      <c r="AF40" s="322"/>
      <c r="AH40" s="322"/>
      <c r="AJ40" s="322"/>
      <c r="AL40" s="322"/>
      <c r="AN40" s="322"/>
    </row>
    <row r="41" spans="1:40">
      <c r="A41" s="84" t="s">
        <v>49</v>
      </c>
      <c r="B41" s="29">
        <v>28.686554949135562</v>
      </c>
      <c r="C41" s="446">
        <v>0.99466893652148403</v>
      </c>
      <c r="D41" s="394">
        <v>27.540810495527438</v>
      </c>
      <c r="E41" s="449">
        <v>1.0473879431688535</v>
      </c>
      <c r="F41" s="394">
        <v>25.718381796828726</v>
      </c>
      <c r="G41" s="449">
        <v>1.0772998931649094</v>
      </c>
      <c r="H41" s="394">
        <v>12.187064153971647</v>
      </c>
      <c r="I41" s="449">
        <v>0.65804327840931076</v>
      </c>
      <c r="J41" s="35">
        <v>5.8671886045370307</v>
      </c>
      <c r="K41" s="34">
        <v>0.46480173856745566</v>
      </c>
      <c r="L41" s="29">
        <v>29.962154747427128</v>
      </c>
      <c r="M41" s="446">
        <v>1.0111509606854241</v>
      </c>
      <c r="N41" s="394">
        <v>31.788294919805093</v>
      </c>
      <c r="O41" s="449">
        <v>1.1023648102000263</v>
      </c>
      <c r="P41" s="394">
        <v>26.358983812048997</v>
      </c>
      <c r="Q41" s="449">
        <v>0.84907463895388258</v>
      </c>
      <c r="R41" s="394">
        <v>8.9279116252821513</v>
      </c>
      <c r="S41" s="449">
        <v>0.62116707298348872</v>
      </c>
      <c r="T41" s="35">
        <v>2.9626548954366854</v>
      </c>
      <c r="U41" s="34">
        <v>0.3765079158550747</v>
      </c>
      <c r="V41" s="29">
        <v>-1.2755997982915659</v>
      </c>
      <c r="W41" s="446">
        <v>0.49987623522043034</v>
      </c>
      <c r="X41" s="394">
        <v>-4.2474844242776548</v>
      </c>
      <c r="Y41" s="449">
        <v>0.60578842112151376</v>
      </c>
      <c r="Z41" s="394">
        <v>-0.64060201522027072</v>
      </c>
      <c r="AA41" s="449">
        <v>0.94162320032640778</v>
      </c>
      <c r="AB41" s="394">
        <v>3.259152528689496</v>
      </c>
      <c r="AC41" s="449">
        <v>1.5037967956434137</v>
      </c>
      <c r="AD41" s="35">
        <v>2.9045337091003454</v>
      </c>
      <c r="AE41" s="49">
        <v>1.575734255190846</v>
      </c>
      <c r="AF41" s="322"/>
      <c r="AH41" s="322"/>
      <c r="AJ41" s="322"/>
      <c r="AL41" s="322"/>
      <c r="AN41" s="322"/>
    </row>
    <row r="42" spans="1:40">
      <c r="A42" s="84" t="s">
        <v>26</v>
      </c>
      <c r="B42" s="29">
        <v>38.355151450701712</v>
      </c>
      <c r="C42" s="446">
        <v>1.0614923263147173</v>
      </c>
      <c r="D42" s="394">
        <v>25.448178227516738</v>
      </c>
      <c r="E42" s="449">
        <v>0.87127837836397615</v>
      </c>
      <c r="F42" s="394">
        <v>21.020626863511833</v>
      </c>
      <c r="G42" s="449">
        <v>0.66742058780288249</v>
      </c>
      <c r="H42" s="394">
        <v>10.401974642210996</v>
      </c>
      <c r="I42" s="449">
        <v>0.56332247039706485</v>
      </c>
      <c r="J42" s="35">
        <v>4.7740688160581755</v>
      </c>
      <c r="K42" s="34">
        <v>0.50400934579265788</v>
      </c>
      <c r="L42" s="29">
        <v>42.299386041658217</v>
      </c>
      <c r="M42" s="446">
        <v>0.91478404884758024</v>
      </c>
      <c r="N42" s="394">
        <v>23.701028223144473</v>
      </c>
      <c r="O42" s="449">
        <v>0.77375506354717827</v>
      </c>
      <c r="P42" s="394">
        <v>20.688455479773037</v>
      </c>
      <c r="Q42" s="449">
        <v>0.53669381115784964</v>
      </c>
      <c r="R42" s="394">
        <v>9.8428483366447015</v>
      </c>
      <c r="S42" s="449">
        <v>0.51141883975663505</v>
      </c>
      <c r="T42" s="35">
        <v>3.4682819187790974</v>
      </c>
      <c r="U42" s="34">
        <v>0.36820674336430653</v>
      </c>
      <c r="V42" s="29">
        <v>-3.9442345909565049</v>
      </c>
      <c r="W42" s="446">
        <v>0.35101658791191609</v>
      </c>
      <c r="X42" s="394">
        <v>1.7471500043722656</v>
      </c>
      <c r="Y42" s="449">
        <v>0.59811246381725558</v>
      </c>
      <c r="Z42" s="394">
        <v>0.33217138373879607</v>
      </c>
      <c r="AA42" s="449">
        <v>0.76174810472323085</v>
      </c>
      <c r="AB42" s="394">
        <v>0.55912630556629495</v>
      </c>
      <c r="AC42" s="449">
        <v>1.0213359946812453</v>
      </c>
      <c r="AD42" s="35">
        <v>1.305786897279078</v>
      </c>
      <c r="AE42" s="49">
        <v>1.4982331153497981</v>
      </c>
      <c r="AF42" s="322"/>
      <c r="AH42" s="322"/>
      <c r="AJ42" s="322"/>
      <c r="AL42" s="322"/>
      <c r="AN42" s="322"/>
    </row>
    <row r="43" spans="1:40">
      <c r="A43" s="84" t="s">
        <v>27</v>
      </c>
      <c r="B43" s="29">
        <v>22.352935377695069</v>
      </c>
      <c r="C43" s="446">
        <v>1.0616618013689978</v>
      </c>
      <c r="D43" s="394">
        <v>24.708798894496336</v>
      </c>
      <c r="E43" s="449">
        <v>1.2372981538730075</v>
      </c>
      <c r="F43" s="394">
        <v>30.101948680417092</v>
      </c>
      <c r="G43" s="449">
        <v>1.0763422222671888</v>
      </c>
      <c r="H43" s="394">
        <v>14.57869911020058</v>
      </c>
      <c r="I43" s="449">
        <v>1.0053585449766855</v>
      </c>
      <c r="J43" s="35">
        <v>8.2576179371909539</v>
      </c>
      <c r="K43" s="34">
        <v>0.83634577928237219</v>
      </c>
      <c r="L43" s="29">
        <v>19.161655335370671</v>
      </c>
      <c r="M43" s="446">
        <v>1.0626735355646302</v>
      </c>
      <c r="N43" s="394">
        <v>28.208694603145936</v>
      </c>
      <c r="O43" s="449">
        <v>1.0251314512922201</v>
      </c>
      <c r="P43" s="394">
        <v>32.012189903782698</v>
      </c>
      <c r="Q43" s="449">
        <v>0.951885007575763</v>
      </c>
      <c r="R43" s="394">
        <v>14.205988174728414</v>
      </c>
      <c r="S43" s="449">
        <v>0.80190365216336679</v>
      </c>
      <c r="T43" s="35">
        <v>6.4114719829724294</v>
      </c>
      <c r="U43" s="34">
        <v>0.75096161949295359</v>
      </c>
      <c r="V43" s="29">
        <v>3.1912800423243972</v>
      </c>
      <c r="W43" s="446">
        <v>0.68029276144285244</v>
      </c>
      <c r="X43" s="394">
        <v>-3.4998957086495999</v>
      </c>
      <c r="Y43" s="449">
        <v>0.61667420435521692</v>
      </c>
      <c r="Z43" s="394">
        <v>-1.9102412233656061</v>
      </c>
      <c r="AA43" s="449">
        <v>1.1541953779698126</v>
      </c>
      <c r="AB43" s="394">
        <v>0.37271093547216516</v>
      </c>
      <c r="AC43" s="449">
        <v>1.3834175805992504</v>
      </c>
      <c r="AD43" s="35">
        <v>1.8461459542185246</v>
      </c>
      <c r="AE43" s="49">
        <v>1.6419488316414412</v>
      </c>
      <c r="AF43" s="322"/>
      <c r="AH43" s="322"/>
      <c r="AJ43" s="322"/>
      <c r="AL43" s="322"/>
      <c r="AN43" s="322"/>
    </row>
    <row r="44" spans="1:40">
      <c r="A44" s="84" t="s">
        <v>50</v>
      </c>
      <c r="B44" s="29">
        <v>32.008066376820352</v>
      </c>
      <c r="C44" s="446">
        <v>0.93367805836994455</v>
      </c>
      <c r="D44" s="394">
        <v>31.507602683194051</v>
      </c>
      <c r="E44" s="449">
        <v>0.95240987318074333</v>
      </c>
      <c r="F44" s="394">
        <v>24.492988661783087</v>
      </c>
      <c r="G44" s="449">
        <v>0.84335451126219541</v>
      </c>
      <c r="H44" s="394">
        <v>8.4206571198354929</v>
      </c>
      <c r="I44" s="449">
        <v>0.57304395617402959</v>
      </c>
      <c r="J44" s="35">
        <v>3.5706851583669597</v>
      </c>
      <c r="K44" s="34">
        <v>0.39880602578889374</v>
      </c>
      <c r="L44" s="29">
        <v>27.064926218172616</v>
      </c>
      <c r="M44" s="446">
        <v>0.92189089431034488</v>
      </c>
      <c r="N44" s="394">
        <v>34.835313908985889</v>
      </c>
      <c r="O44" s="449">
        <v>0.9645330102675943</v>
      </c>
      <c r="P44" s="394">
        <v>27.633622936472825</v>
      </c>
      <c r="Q44" s="449">
        <v>1.044288938166456</v>
      </c>
      <c r="R44" s="394">
        <v>8.299079711628039</v>
      </c>
      <c r="S44" s="449">
        <v>0.52548391425260066</v>
      </c>
      <c r="T44" s="35">
        <v>2.1670572247400059</v>
      </c>
      <c r="U44" s="34">
        <v>0.28768181950650856</v>
      </c>
      <c r="V44" s="29">
        <v>4.9431401586477364</v>
      </c>
      <c r="W44" s="446">
        <v>0.43058523414888622</v>
      </c>
      <c r="X44" s="394">
        <v>-3.3277112257918375</v>
      </c>
      <c r="Y44" s="449">
        <v>0.74608790862623486</v>
      </c>
      <c r="Z44" s="394">
        <v>-3.140634274689738</v>
      </c>
      <c r="AA44" s="449">
        <v>1.0880698656644208</v>
      </c>
      <c r="AB44" s="394">
        <v>0.12157740820745389</v>
      </c>
      <c r="AC44" s="449">
        <v>1.3138142352162976</v>
      </c>
      <c r="AD44" s="35">
        <v>1.4036279336269537</v>
      </c>
      <c r="AE44" s="49">
        <v>1.500624009661097</v>
      </c>
      <c r="AF44" s="322"/>
      <c r="AH44" s="322"/>
      <c r="AJ44" s="322"/>
      <c r="AL44" s="322"/>
      <c r="AN44" s="322"/>
    </row>
    <row r="45" spans="1:40">
      <c r="A45" s="84" t="s">
        <v>51</v>
      </c>
      <c r="B45" s="29">
        <v>16.376381094622413</v>
      </c>
      <c r="C45" s="446">
        <v>0.88459319448373641</v>
      </c>
      <c r="D45" s="394">
        <v>22.216949854799413</v>
      </c>
      <c r="E45" s="449">
        <v>0.78379922434060156</v>
      </c>
      <c r="F45" s="394">
        <v>31.102033378215811</v>
      </c>
      <c r="G45" s="449">
        <v>0.99751989080209336</v>
      </c>
      <c r="H45" s="394">
        <v>17.625371379753705</v>
      </c>
      <c r="I45" s="449">
        <v>0.86109792134865215</v>
      </c>
      <c r="J45" s="35">
        <v>12.679264292608648</v>
      </c>
      <c r="K45" s="34">
        <v>0.76657286687026793</v>
      </c>
      <c r="L45" s="29">
        <v>13.617662907372139</v>
      </c>
      <c r="M45" s="446">
        <v>0.97319607541081832</v>
      </c>
      <c r="N45" s="394">
        <v>26.504409564341579</v>
      </c>
      <c r="O45" s="449">
        <v>1.364593140306122</v>
      </c>
      <c r="P45" s="394">
        <v>31.045874561253139</v>
      </c>
      <c r="Q45" s="449">
        <v>1.0658676290589653</v>
      </c>
      <c r="R45" s="394">
        <v>18.315769854813873</v>
      </c>
      <c r="S45" s="449">
        <v>0.7640096514363296</v>
      </c>
      <c r="T45" s="35">
        <v>10.516283112219526</v>
      </c>
      <c r="U45" s="34">
        <v>0.74808841426925965</v>
      </c>
      <c r="V45" s="29">
        <v>2.758718187250274</v>
      </c>
      <c r="W45" s="446">
        <v>1.4640979457724614</v>
      </c>
      <c r="X45" s="394">
        <v>-4.2874597095421656</v>
      </c>
      <c r="Y45" s="449">
        <v>1.1109639114863414</v>
      </c>
      <c r="Z45" s="394">
        <v>5.6158816962671665E-2</v>
      </c>
      <c r="AA45" s="449">
        <v>1.2252222703105276</v>
      </c>
      <c r="AB45" s="394">
        <v>-0.69039847506016727</v>
      </c>
      <c r="AC45" s="449">
        <v>1.3719513074631504</v>
      </c>
      <c r="AD45" s="35">
        <v>2.1629811803891226</v>
      </c>
      <c r="AE45" s="49">
        <v>1.2639352698719155</v>
      </c>
      <c r="AF45" s="322"/>
      <c r="AH45" s="322"/>
      <c r="AJ45" s="322"/>
      <c r="AL45" s="322"/>
      <c r="AN45" s="322"/>
    </row>
    <row r="46" spans="1:40">
      <c r="A46" s="84" t="s">
        <v>69</v>
      </c>
      <c r="B46" s="29">
        <v>27.752827006683752</v>
      </c>
      <c r="C46" s="446">
        <v>0.1966223143484313</v>
      </c>
      <c r="D46" s="394">
        <v>24.830951086615073</v>
      </c>
      <c r="E46" s="449">
        <v>0.18809579166682663</v>
      </c>
      <c r="F46" s="394">
        <v>26.121172144633412</v>
      </c>
      <c r="G46" s="449">
        <v>0.18492203363186824</v>
      </c>
      <c r="H46" s="394">
        <v>13.816936722493846</v>
      </c>
      <c r="I46" s="449">
        <v>0.14369338358134054</v>
      </c>
      <c r="J46" s="35">
        <v>7.4781130395739241</v>
      </c>
      <c r="K46" s="34">
        <v>0.11220685883520205</v>
      </c>
      <c r="L46" s="29">
        <v>24.820979714979963</v>
      </c>
      <c r="M46" s="446">
        <v>0.17783392557118763</v>
      </c>
      <c r="N46" s="394">
        <v>26.077634048395186</v>
      </c>
      <c r="O46" s="449">
        <v>0.18586836603816467</v>
      </c>
      <c r="P46" s="394">
        <v>27.969164415423915</v>
      </c>
      <c r="Q46" s="449">
        <v>0.18434281070421069</v>
      </c>
      <c r="R46" s="394">
        <v>14.302215422526334</v>
      </c>
      <c r="S46" s="449">
        <v>0.14071163254951347</v>
      </c>
      <c r="T46" s="35">
        <v>6.8300063986746293</v>
      </c>
      <c r="U46" s="34">
        <v>0.10502445062303895</v>
      </c>
      <c r="V46" s="29">
        <v>2.9318472917037948</v>
      </c>
      <c r="W46" s="446">
        <v>0.12709494830667994</v>
      </c>
      <c r="X46" s="394">
        <v>-1.2466829617801205</v>
      </c>
      <c r="Y46" s="449">
        <v>0.13225621873528495</v>
      </c>
      <c r="Z46" s="394">
        <v>-1.8479922707904888</v>
      </c>
      <c r="AA46" s="449">
        <v>0.20246169394507543</v>
      </c>
      <c r="AB46" s="394">
        <v>-0.4852787000324888</v>
      </c>
      <c r="AC46" s="449">
        <v>0.24726942260828549</v>
      </c>
      <c r="AD46" s="35">
        <v>0.64810664089929504</v>
      </c>
      <c r="AE46" s="49">
        <v>0.27596308981513284</v>
      </c>
      <c r="AF46" s="322"/>
      <c r="AH46" s="73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15.743818023429487</v>
      </c>
      <c r="C48" s="446">
        <v>1.2335212283710109</v>
      </c>
      <c r="D48" s="394">
        <v>17.564984960531625</v>
      </c>
      <c r="E48" s="449">
        <v>1.0681459113306708</v>
      </c>
      <c r="F48" s="394">
        <v>27.721066780319394</v>
      </c>
      <c r="G48" s="449">
        <v>1.1264436515669485</v>
      </c>
      <c r="H48" s="394">
        <v>21.787097495945542</v>
      </c>
      <c r="I48" s="449">
        <v>1.2862897660759687</v>
      </c>
      <c r="J48" s="35">
        <v>17.183032739774053</v>
      </c>
      <c r="K48" s="34">
        <v>1.0808212513966318</v>
      </c>
      <c r="L48" s="29">
        <v>16.100995243285503</v>
      </c>
      <c r="M48" s="446">
        <v>1.0967904000993243</v>
      </c>
      <c r="N48" s="394">
        <v>16.917913243783374</v>
      </c>
      <c r="O48" s="449">
        <v>0.98871192545085029</v>
      </c>
      <c r="P48" s="394">
        <v>28.861062893589565</v>
      </c>
      <c r="Q48" s="449">
        <v>1.0559831638381338</v>
      </c>
      <c r="R48" s="394">
        <v>24.15953548445151</v>
      </c>
      <c r="S48" s="449">
        <v>1.2018126450941966</v>
      </c>
      <c r="T48" s="35">
        <v>13.960493134890182</v>
      </c>
      <c r="U48" s="34">
        <v>0.94095312352054084</v>
      </c>
      <c r="V48" s="29">
        <v>-0.35717721985601614</v>
      </c>
      <c r="W48" s="446">
        <v>1.3647543438978167</v>
      </c>
      <c r="X48" s="394">
        <v>0.64707171674825048</v>
      </c>
      <c r="Y48" s="449">
        <v>1.0212900033236569</v>
      </c>
      <c r="Z48" s="394">
        <v>-1.1399961132701719</v>
      </c>
      <c r="AA48" s="449">
        <v>1.3454450852493558</v>
      </c>
      <c r="AB48" s="394">
        <v>-2.3724379885059683</v>
      </c>
      <c r="AC48" s="449">
        <v>1.4924000937766293</v>
      </c>
      <c r="AD48" s="35">
        <v>3.2225396048838704</v>
      </c>
      <c r="AE48" s="49">
        <v>1.2719223271555256</v>
      </c>
      <c r="AF48" s="322"/>
      <c r="AH48" s="322"/>
      <c r="AJ48" s="322"/>
      <c r="AL48" s="322"/>
      <c r="AN48" s="322"/>
    </row>
    <row r="49" spans="1:40">
      <c r="A49" s="84" t="s">
        <v>53</v>
      </c>
      <c r="B49" s="29">
        <v>38.30230145962328</v>
      </c>
      <c r="C49" s="446">
        <v>1.2393970146712505</v>
      </c>
      <c r="D49" s="394">
        <v>28.365411299671699</v>
      </c>
      <c r="E49" s="449">
        <v>0.89059483268766071</v>
      </c>
      <c r="F49" s="394">
        <v>21.14348821328457</v>
      </c>
      <c r="G49" s="449">
        <v>0.89804163662634451</v>
      </c>
      <c r="H49" s="394">
        <v>6.7576078010940295</v>
      </c>
      <c r="I49" s="449">
        <v>0.54740328169857078</v>
      </c>
      <c r="J49" s="35">
        <v>5.4311912263262352</v>
      </c>
      <c r="K49" s="34">
        <v>0.45244977275340903</v>
      </c>
      <c r="L49" s="29">
        <v>36.227725178581174</v>
      </c>
      <c r="M49" s="446">
        <v>1.3530043738292004</v>
      </c>
      <c r="N49" s="394">
        <v>30.158644225850782</v>
      </c>
      <c r="O49" s="449">
        <v>0.92576086256735424</v>
      </c>
      <c r="P49" s="394">
        <v>22.625787163202681</v>
      </c>
      <c r="Q49" s="449">
        <v>1.0237622500023116</v>
      </c>
      <c r="R49" s="394">
        <v>7.8890149900752338</v>
      </c>
      <c r="S49" s="449">
        <v>0.73009874233739014</v>
      </c>
      <c r="T49" s="35">
        <v>3.0988284422896584</v>
      </c>
      <c r="U49" s="34">
        <v>0.40494798805551396</v>
      </c>
      <c r="V49" s="29">
        <v>2.0745762810421056</v>
      </c>
      <c r="W49" s="446">
        <v>0.63577721538050891</v>
      </c>
      <c r="X49" s="394">
        <v>-1.7932329261790834</v>
      </c>
      <c r="Y49" s="449">
        <v>0.5769614068210297</v>
      </c>
      <c r="Z49" s="394">
        <v>-1.4822989499181105</v>
      </c>
      <c r="AA49" s="449">
        <v>0.8877761715081488</v>
      </c>
      <c r="AB49" s="394">
        <v>-1.1314071889812043</v>
      </c>
      <c r="AC49" s="449">
        <v>1.2369415763719716</v>
      </c>
      <c r="AD49" s="35">
        <v>2.3323627840365768</v>
      </c>
      <c r="AE49" s="49">
        <v>1.503867435466669</v>
      </c>
      <c r="AF49" s="322"/>
      <c r="AH49" s="322"/>
      <c r="AJ49" s="322"/>
      <c r="AL49" s="322"/>
      <c r="AN49" s="322"/>
    </row>
    <row r="50" spans="1:40">
      <c r="A50" s="84" t="s">
        <v>54</v>
      </c>
      <c r="B50" s="29">
        <v>16.72081357369462</v>
      </c>
      <c r="C50" s="446">
        <v>1.2879114402803846</v>
      </c>
      <c r="D50" s="394">
        <v>34.567020484244537</v>
      </c>
      <c r="E50" s="449">
        <v>1.2053739358126545</v>
      </c>
      <c r="F50" s="394">
        <v>33.536378126608433</v>
      </c>
      <c r="G50" s="449">
        <v>1.1512770699210966</v>
      </c>
      <c r="H50" s="394">
        <v>10.574543289465968</v>
      </c>
      <c r="I50" s="449">
        <v>0.72465838204455801</v>
      </c>
      <c r="J50" s="35">
        <v>4.6012445259857113</v>
      </c>
      <c r="K50" s="34">
        <v>0.55056317238375996</v>
      </c>
      <c r="L50" s="29">
        <v>12.982698944847694</v>
      </c>
      <c r="M50" s="446">
        <v>1.0436717386335306</v>
      </c>
      <c r="N50" s="394">
        <v>35.364641437642611</v>
      </c>
      <c r="O50" s="449">
        <v>1.3441507360460312</v>
      </c>
      <c r="P50" s="394">
        <v>35.987901683138588</v>
      </c>
      <c r="Q50" s="449">
        <v>1.2913468221614974</v>
      </c>
      <c r="R50" s="394">
        <v>10.725768690824234</v>
      </c>
      <c r="S50" s="449">
        <v>0.89804038817576426</v>
      </c>
      <c r="T50" s="35">
        <v>4.9389892435463993</v>
      </c>
      <c r="U50" s="34">
        <v>0.69269020704448081</v>
      </c>
      <c r="V50" s="29">
        <v>3.738114628846926</v>
      </c>
      <c r="W50" s="446">
        <v>0.47787926515219498</v>
      </c>
      <c r="X50" s="394">
        <v>-0.7976209533980736</v>
      </c>
      <c r="Y50" s="449">
        <v>0.75623108960374175</v>
      </c>
      <c r="Z50" s="394">
        <v>-2.4515235565301552</v>
      </c>
      <c r="AA50" s="449">
        <v>1.3773032323077317</v>
      </c>
      <c r="AB50" s="394">
        <v>-0.1512254013582659</v>
      </c>
      <c r="AC50" s="449">
        <v>1.4485993432981976</v>
      </c>
      <c r="AD50" s="35">
        <v>-0.33774471756068802</v>
      </c>
      <c r="AE50" s="49">
        <v>1.5700744003288927</v>
      </c>
      <c r="AF50" s="322"/>
      <c r="AH50" s="322"/>
      <c r="AJ50" s="322"/>
      <c r="AL50" s="322"/>
      <c r="AN50" s="322"/>
    </row>
    <row r="51" spans="1:40">
      <c r="A51" s="84" t="s">
        <v>55</v>
      </c>
      <c r="B51" s="29">
        <v>32.465536923754364</v>
      </c>
      <c r="C51" s="446">
        <v>1.1841744099715219</v>
      </c>
      <c r="D51" s="394">
        <v>22.939181956512307</v>
      </c>
      <c r="E51" s="449">
        <v>1.115228932407434</v>
      </c>
      <c r="F51" s="394">
        <v>18.530020496886042</v>
      </c>
      <c r="G51" s="449">
        <v>0.74117159154786183</v>
      </c>
      <c r="H51" s="394">
        <v>13.763658206783727</v>
      </c>
      <c r="I51" s="449">
        <v>0.980063521930718</v>
      </c>
      <c r="J51" s="35">
        <v>12.301602416063476</v>
      </c>
      <c r="K51" s="34">
        <v>0.82110348942324307</v>
      </c>
      <c r="L51" s="29">
        <v>32.710304415726583</v>
      </c>
      <c r="M51" s="446">
        <v>0.96936323902201849</v>
      </c>
      <c r="N51" s="394">
        <v>28.573496637790829</v>
      </c>
      <c r="O51" s="449">
        <v>0.93758605055918998</v>
      </c>
      <c r="P51" s="394">
        <v>19.999932110268059</v>
      </c>
      <c r="Q51" s="449">
        <v>0.72378200514684843</v>
      </c>
      <c r="R51" s="394">
        <v>10.832648215649529</v>
      </c>
      <c r="S51" s="449">
        <v>0.63775305281462968</v>
      </c>
      <c r="T51" s="35">
        <v>7.8836186205652456</v>
      </c>
      <c r="U51" s="34">
        <v>0.49013341335895694</v>
      </c>
      <c r="V51" s="29">
        <v>-0.24476749197221892</v>
      </c>
      <c r="W51" s="446">
        <v>1.8901793075581041</v>
      </c>
      <c r="X51" s="394">
        <v>-5.6343146812785214</v>
      </c>
      <c r="Y51" s="449">
        <v>1.2461491569596754</v>
      </c>
      <c r="Z51" s="394">
        <v>-1.4699116133820169</v>
      </c>
      <c r="AA51" s="449">
        <v>1.1830051397169734</v>
      </c>
      <c r="AB51" s="394">
        <v>2.9310099911341982</v>
      </c>
      <c r="AC51" s="449">
        <v>1.1507260811986992</v>
      </c>
      <c r="AD51" s="35">
        <v>4.4179837954982304</v>
      </c>
      <c r="AE51" s="49">
        <v>2.0387210922414924</v>
      </c>
      <c r="AF51" s="322"/>
      <c r="AH51" s="322"/>
      <c r="AJ51" s="322"/>
      <c r="AL51" s="322"/>
      <c r="AN51" s="322"/>
    </row>
    <row r="52" spans="1:40">
      <c r="A52" s="84" t="s">
        <v>56</v>
      </c>
      <c r="B52" s="29">
        <v>19.763327840068712</v>
      </c>
      <c r="C52" s="446">
        <v>0.92262566811658508</v>
      </c>
      <c r="D52" s="394">
        <v>26.299531207092077</v>
      </c>
      <c r="E52" s="449">
        <v>1.059159631494546</v>
      </c>
      <c r="F52" s="394">
        <v>30.342090502978909</v>
      </c>
      <c r="G52" s="449">
        <v>1.0631946073306737</v>
      </c>
      <c r="H52" s="394">
        <v>16.598390232813706</v>
      </c>
      <c r="I52" s="449">
        <v>1.0961610646886377</v>
      </c>
      <c r="J52" s="35">
        <v>6.9966602170464842</v>
      </c>
      <c r="K52" s="34">
        <v>0.62648087367582073</v>
      </c>
      <c r="L52" s="29">
        <v>16.730839826626461</v>
      </c>
      <c r="M52" s="446">
        <v>1.1642455046346631</v>
      </c>
      <c r="N52" s="394">
        <v>29.065823265373336</v>
      </c>
      <c r="O52" s="449">
        <v>1.0650873311471369</v>
      </c>
      <c r="P52" s="394">
        <v>33.259956731402369</v>
      </c>
      <c r="Q52" s="449">
        <v>1.3562887033595679</v>
      </c>
      <c r="R52" s="394">
        <v>13.845598789089621</v>
      </c>
      <c r="S52" s="449">
        <v>1.019556919032548</v>
      </c>
      <c r="T52" s="35">
        <v>7.0977813875074407</v>
      </c>
      <c r="U52" s="34">
        <v>0.72457752106889006</v>
      </c>
      <c r="V52" s="29">
        <v>3.0324880134422507</v>
      </c>
      <c r="W52" s="446">
        <v>0.85149425880333396</v>
      </c>
      <c r="X52" s="394">
        <v>-2.7662920582812589</v>
      </c>
      <c r="Y52" s="449">
        <v>0.90049255202097511</v>
      </c>
      <c r="Z52" s="394">
        <v>-2.9178662284234598</v>
      </c>
      <c r="AA52" s="449">
        <v>1.3862606259221331</v>
      </c>
      <c r="AB52" s="394">
        <v>2.7527914437240852</v>
      </c>
      <c r="AC52" s="449">
        <v>1.7223203090371824</v>
      </c>
      <c r="AD52" s="35">
        <v>-0.10112117046095648</v>
      </c>
      <c r="AE52" s="49">
        <v>1.9054493198801759</v>
      </c>
      <c r="AF52" s="322"/>
      <c r="AH52" s="322"/>
      <c r="AJ52" s="322"/>
      <c r="AL52" s="322"/>
      <c r="AN52" s="322"/>
    </row>
    <row r="53" spans="1:40">
      <c r="A53" s="84" t="s">
        <v>57</v>
      </c>
      <c r="B53" s="29">
        <v>20.679169992497023</v>
      </c>
      <c r="C53" s="446">
        <v>3.0789914644569598</v>
      </c>
      <c r="D53" s="394">
        <v>38.758593516561945</v>
      </c>
      <c r="E53" s="449">
        <v>3.6282388396560425</v>
      </c>
      <c r="F53" s="394">
        <v>30.070257106398874</v>
      </c>
      <c r="G53" s="449">
        <v>3.7386272685118387</v>
      </c>
      <c r="H53" s="394">
        <v>7.4979835438012588</v>
      </c>
      <c r="I53" s="449">
        <v>2.0624878653172671</v>
      </c>
      <c r="J53" s="35">
        <v>2.9939958407409786</v>
      </c>
      <c r="K53" s="34">
        <v>1.5013161450405392</v>
      </c>
      <c r="L53" s="29">
        <v>15.134646394359986</v>
      </c>
      <c r="M53" s="446">
        <v>2.8746491778470871</v>
      </c>
      <c r="N53" s="394">
        <v>40.200861948035843</v>
      </c>
      <c r="O53" s="449">
        <v>4.3396988417094207</v>
      </c>
      <c r="P53" s="394">
        <v>32.749928124700538</v>
      </c>
      <c r="Q53" s="449">
        <v>4.0154862448173576</v>
      </c>
      <c r="R53" s="394">
        <v>8.6667027779282417</v>
      </c>
      <c r="S53" s="449">
        <v>2.6603774449444764</v>
      </c>
      <c r="T53" s="35">
        <v>3.2478607549753691</v>
      </c>
      <c r="U53" s="34">
        <v>1.633148387751463</v>
      </c>
      <c r="V53" s="29">
        <v>5.5445235981370367</v>
      </c>
      <c r="W53" s="446">
        <v>1.6286488462594131</v>
      </c>
      <c r="X53" s="394">
        <v>-1.4422684314738987</v>
      </c>
      <c r="Y53" s="449">
        <v>2.3753314224577067</v>
      </c>
      <c r="Z53" s="394">
        <v>-2.679671018301665</v>
      </c>
      <c r="AA53" s="449">
        <v>4.0334781182866681</v>
      </c>
      <c r="AB53" s="394">
        <v>-1.168719234126983</v>
      </c>
      <c r="AC53" s="449">
        <v>6.0333802805475445</v>
      </c>
      <c r="AD53" s="35">
        <v>-0.2538649142343905</v>
      </c>
      <c r="AE53" s="49">
        <v>6.3836161181650937</v>
      </c>
      <c r="AF53" s="322"/>
      <c r="AH53" s="322"/>
      <c r="AJ53" s="322"/>
      <c r="AL53" s="322"/>
      <c r="AN53" s="322"/>
    </row>
    <row r="54" spans="1:40">
      <c r="A54" s="84" t="s">
        <v>58</v>
      </c>
      <c r="B54" s="29">
        <v>17.151589492778317</v>
      </c>
      <c r="C54" s="446">
        <v>0.71584688900504378</v>
      </c>
      <c r="D54" s="394">
        <v>32.596994499005589</v>
      </c>
      <c r="E54" s="449">
        <v>0.83443985699932655</v>
      </c>
      <c r="F54" s="394">
        <v>31.472406433212058</v>
      </c>
      <c r="G54" s="449">
        <v>0.79025105613194646</v>
      </c>
      <c r="H54" s="394">
        <v>11.962038489124328</v>
      </c>
      <c r="I54" s="449">
        <v>0.61838788740280637</v>
      </c>
      <c r="J54" s="35">
        <v>6.8169710858818986</v>
      </c>
      <c r="K54" s="34">
        <v>0.45852926674813144</v>
      </c>
      <c r="L54" s="29">
        <v>11.521667685386426</v>
      </c>
      <c r="M54" s="446">
        <v>0.63025586875107242</v>
      </c>
      <c r="N54" s="394">
        <v>32.152245816169845</v>
      </c>
      <c r="O54" s="449">
        <v>0.93815162617675862</v>
      </c>
      <c r="P54" s="394">
        <v>37.25176104114324</v>
      </c>
      <c r="Q54" s="449">
        <v>0.8599644735975237</v>
      </c>
      <c r="R54" s="394">
        <v>13.067085749761048</v>
      </c>
      <c r="S54" s="449">
        <v>0.68561827009671628</v>
      </c>
      <c r="T54" s="35">
        <v>6.0072397075385275</v>
      </c>
      <c r="U54" s="34">
        <v>0.46046018672424344</v>
      </c>
      <c r="V54" s="29">
        <v>5.6299218073918915</v>
      </c>
      <c r="W54" s="446">
        <v>0.6405448147016074</v>
      </c>
      <c r="X54" s="394">
        <v>0.44474868283574409</v>
      </c>
      <c r="Y54" s="449">
        <v>0.53448824286922514</v>
      </c>
      <c r="Z54" s="394">
        <v>-5.7793546079311824</v>
      </c>
      <c r="AA54" s="449">
        <v>1.1138151936534799</v>
      </c>
      <c r="AB54" s="394">
        <v>-1.1050472606367201</v>
      </c>
      <c r="AC54" s="449">
        <v>1.1465009158497632</v>
      </c>
      <c r="AD54" s="35">
        <v>0.80973137834337106</v>
      </c>
      <c r="AE54" s="49">
        <v>1.4002964891920953</v>
      </c>
      <c r="AF54" s="322"/>
      <c r="AH54" s="322"/>
      <c r="AJ54" s="322"/>
      <c r="AL54" s="322"/>
      <c r="AN54" s="322"/>
    </row>
    <row r="55" spans="1:40">
      <c r="A55" s="84" t="s">
        <v>59</v>
      </c>
      <c r="B55" s="29">
        <v>32.121879010666824</v>
      </c>
      <c r="C55" s="446">
        <v>1.6356545706322534</v>
      </c>
      <c r="D55" s="394">
        <v>20.755837212283719</v>
      </c>
      <c r="E55" s="449">
        <v>1.0219470995766198</v>
      </c>
      <c r="F55" s="394">
        <v>21.599190628478869</v>
      </c>
      <c r="G55" s="449">
        <v>0.90106524685579648</v>
      </c>
      <c r="H55" s="394">
        <v>14.490405254151508</v>
      </c>
      <c r="I55" s="449">
        <v>0.88353272697034824</v>
      </c>
      <c r="J55" s="35">
        <v>11.03268789441973</v>
      </c>
      <c r="K55" s="34">
        <v>0.65941230753496038</v>
      </c>
      <c r="L55" s="29">
        <v>28.8574902256352</v>
      </c>
      <c r="M55" s="446">
        <v>1.6192462624658339</v>
      </c>
      <c r="N55" s="394">
        <v>23.657875833177336</v>
      </c>
      <c r="O55" s="449">
        <v>0.90940857742119541</v>
      </c>
      <c r="P55" s="394">
        <v>23.507102243647509</v>
      </c>
      <c r="Q55" s="449">
        <v>1.0595330880303522</v>
      </c>
      <c r="R55" s="394">
        <v>15.053269645795121</v>
      </c>
      <c r="S55" s="449">
        <v>0.65932689420127255</v>
      </c>
      <c r="T55" s="35">
        <v>8.9242620517452131</v>
      </c>
      <c r="U55" s="34">
        <v>0.69879541553325109</v>
      </c>
      <c r="V55" s="29">
        <v>3.264388785031624</v>
      </c>
      <c r="W55" s="446">
        <v>1.1066346037154977</v>
      </c>
      <c r="X55" s="394">
        <v>-2.9020386208936166</v>
      </c>
      <c r="Y55" s="449">
        <v>0.89277050281988624</v>
      </c>
      <c r="Z55" s="394">
        <v>-1.9079116151686399</v>
      </c>
      <c r="AA55" s="449">
        <v>1.1441335730147382</v>
      </c>
      <c r="AB55" s="394">
        <v>-0.5628643916436129</v>
      </c>
      <c r="AC55" s="449">
        <v>1.4270694788135494</v>
      </c>
      <c r="AD55" s="35">
        <v>2.1084258426745173</v>
      </c>
      <c r="AE55" s="49">
        <v>1.6229743874139391</v>
      </c>
      <c r="AF55" s="322"/>
      <c r="AH55" s="322"/>
      <c r="AJ55" s="322"/>
      <c r="AL55" s="322"/>
      <c r="AN55" s="322"/>
    </row>
    <row r="56" spans="1:40">
      <c r="A56" s="84" t="s">
        <v>60</v>
      </c>
      <c r="B56" s="29">
        <v>44.00569095572294</v>
      </c>
      <c r="C56" s="446">
        <v>1.2873877553759334</v>
      </c>
      <c r="D56" s="394">
        <v>23.288831311416921</v>
      </c>
      <c r="E56" s="449">
        <v>1.1414860876791475</v>
      </c>
      <c r="F56" s="394">
        <v>17.677950547286191</v>
      </c>
      <c r="G56" s="449">
        <v>0.87027976003533647</v>
      </c>
      <c r="H56" s="394">
        <v>8.6743780394200876</v>
      </c>
      <c r="I56" s="449">
        <v>0.68042731308080939</v>
      </c>
      <c r="J56" s="35">
        <v>6.3531491461539078</v>
      </c>
      <c r="K56" s="34">
        <v>0.54187689837518693</v>
      </c>
      <c r="L56" s="29">
        <v>49.422469423028389</v>
      </c>
      <c r="M56" s="446">
        <v>1.1896148889503901</v>
      </c>
      <c r="N56" s="394">
        <v>23.972090004351681</v>
      </c>
      <c r="O56" s="449">
        <v>0.93745450370798711</v>
      </c>
      <c r="P56" s="394">
        <v>16.358850802106168</v>
      </c>
      <c r="Q56" s="449">
        <v>0.92825223354930675</v>
      </c>
      <c r="R56" s="394">
        <v>6.7144750731370211</v>
      </c>
      <c r="S56" s="449">
        <v>0.52175639569350385</v>
      </c>
      <c r="T56" s="35">
        <v>3.532114697376584</v>
      </c>
      <c r="U56" s="34">
        <v>0.41565561112413874</v>
      </c>
      <c r="V56" s="29">
        <v>-5.4167784673054484</v>
      </c>
      <c r="W56" s="446">
        <v>0.75835100533262911</v>
      </c>
      <c r="X56" s="394">
        <v>-0.6832586929347606</v>
      </c>
      <c r="Y56" s="449">
        <v>0.62630337782691692</v>
      </c>
      <c r="Z56" s="394">
        <v>1.3190997451800222</v>
      </c>
      <c r="AA56" s="449">
        <v>0.7194999431011716</v>
      </c>
      <c r="AB56" s="394">
        <v>1.9599029662830665</v>
      </c>
      <c r="AC56" s="449">
        <v>1.2896022725911351</v>
      </c>
      <c r="AD56" s="35">
        <v>2.8210344487773238</v>
      </c>
      <c r="AE56" s="49">
        <v>1.3910446283569511</v>
      </c>
      <c r="AF56" s="322"/>
      <c r="AH56" s="322"/>
      <c r="AJ56" s="322"/>
      <c r="AL56" s="322"/>
      <c r="AN56" s="322"/>
    </row>
    <row r="57" spans="1:40">
      <c r="A57" s="84" t="s">
        <v>61</v>
      </c>
      <c r="B57" s="29">
        <v>67.091622420582922</v>
      </c>
      <c r="C57" s="446">
        <v>1.1202475356001549</v>
      </c>
      <c r="D57" s="394">
        <v>16.079485714889103</v>
      </c>
      <c r="E57" s="449">
        <v>0.83261459874222132</v>
      </c>
      <c r="F57" s="394">
        <v>11.58475713581819</v>
      </c>
      <c r="G57" s="449">
        <v>0.76741688704867927</v>
      </c>
      <c r="H57" s="394">
        <v>3.0163483068039914</v>
      </c>
      <c r="I57" s="449">
        <v>0.40251032856145119</v>
      </c>
      <c r="J57" s="35">
        <v>2.2277864219058197</v>
      </c>
      <c r="K57" s="34">
        <v>0.31391620370839934</v>
      </c>
      <c r="L57" s="29">
        <v>64.59579300469305</v>
      </c>
      <c r="M57" s="446">
        <v>1.1394328481207647</v>
      </c>
      <c r="N57" s="394">
        <v>19.794768769948387</v>
      </c>
      <c r="O57" s="449">
        <v>0.90032808140981657</v>
      </c>
      <c r="P57" s="394">
        <v>11.977852734803951</v>
      </c>
      <c r="Q57" s="449">
        <v>0.74295028137257368</v>
      </c>
      <c r="R57" s="394">
        <v>2.6304101467693566</v>
      </c>
      <c r="S57" s="449">
        <v>0.4205290647047199</v>
      </c>
      <c r="T57" s="35">
        <v>1.0011753437848754</v>
      </c>
      <c r="U57" s="34">
        <v>0.19091741129193709</v>
      </c>
      <c r="V57" s="29">
        <v>2.4958294158898724</v>
      </c>
      <c r="W57" s="446">
        <v>0.90444714516857327</v>
      </c>
      <c r="X57" s="394">
        <v>-3.7152830550592846</v>
      </c>
      <c r="Y57" s="449">
        <v>1.3181994782546775</v>
      </c>
      <c r="Z57" s="394">
        <v>-0.39309559898576119</v>
      </c>
      <c r="AA57" s="449">
        <v>1.3639636855249362</v>
      </c>
      <c r="AB57" s="394">
        <v>0.38593816003463477</v>
      </c>
      <c r="AC57" s="449">
        <v>0.8622004726394622</v>
      </c>
      <c r="AD57" s="35">
        <v>1.2266110781209443</v>
      </c>
      <c r="AE57" s="49">
        <v>0.97907236392007491</v>
      </c>
      <c r="AF57" s="322"/>
      <c r="AH57" s="322"/>
      <c r="AJ57" s="322"/>
      <c r="AL57" s="322"/>
      <c r="AN57" s="322"/>
    </row>
    <row r="58" spans="1:40">
      <c r="A58" s="84" t="s">
        <v>62</v>
      </c>
      <c r="B58" s="29">
        <v>21.885646880037697</v>
      </c>
      <c r="C58" s="446">
        <v>0.7275776321107299</v>
      </c>
      <c r="D58" s="394">
        <v>34.01042288817446</v>
      </c>
      <c r="E58" s="449">
        <v>0.96885777752206437</v>
      </c>
      <c r="F58" s="394">
        <v>28.757515877706293</v>
      </c>
      <c r="G58" s="449">
        <v>0.90026719240993813</v>
      </c>
      <c r="H58" s="394">
        <v>9.4909543295829071</v>
      </c>
      <c r="I58" s="449">
        <v>0.62021135015284712</v>
      </c>
      <c r="J58" s="35">
        <v>5.8554600244986519</v>
      </c>
      <c r="K58" s="34">
        <v>0.57459495292482388</v>
      </c>
      <c r="L58" s="29">
        <v>21.027046314338136</v>
      </c>
      <c r="M58" s="446">
        <v>0.79178096568468315</v>
      </c>
      <c r="N58" s="394">
        <v>38.118897945081827</v>
      </c>
      <c r="O58" s="449">
        <v>0.94106935939648451</v>
      </c>
      <c r="P58" s="394">
        <v>26.994143417326125</v>
      </c>
      <c r="Q58" s="449">
        <v>0.84863888175276525</v>
      </c>
      <c r="R58" s="394">
        <v>8.6311381031939618</v>
      </c>
      <c r="S58" s="449">
        <v>0.57061169518444654</v>
      </c>
      <c r="T58" s="35">
        <v>5.2287742200600915</v>
      </c>
      <c r="U58" s="34">
        <v>0.64021765401764263</v>
      </c>
      <c r="V58" s="29">
        <v>0.858600565699561</v>
      </c>
      <c r="W58" s="446">
        <v>0.48878159571072199</v>
      </c>
      <c r="X58" s="394">
        <v>-4.1084750569073663</v>
      </c>
      <c r="Y58" s="449">
        <v>0.67510997667597883</v>
      </c>
      <c r="Z58" s="394">
        <v>1.7633724603801681</v>
      </c>
      <c r="AA58" s="449">
        <v>1.094937097759821</v>
      </c>
      <c r="AB58" s="394">
        <v>0.85981622638894528</v>
      </c>
      <c r="AC58" s="449">
        <v>1.3502260060557003</v>
      </c>
      <c r="AD58" s="35">
        <v>0.62668580443856037</v>
      </c>
      <c r="AE58" s="49">
        <v>1.4113992647627496</v>
      </c>
      <c r="AF58" s="322"/>
      <c r="AH58" s="322"/>
      <c r="AJ58" s="322"/>
      <c r="AL58" s="322"/>
      <c r="AN58" s="322"/>
    </row>
    <row r="59" spans="1:40">
      <c r="A59" s="84" t="s">
        <v>63</v>
      </c>
      <c r="B59" s="29">
        <v>33.39983317669563</v>
      </c>
      <c r="C59" s="446">
        <v>1.3596384391069571</v>
      </c>
      <c r="D59" s="394">
        <v>40.404101607989972</v>
      </c>
      <c r="E59" s="449">
        <v>1.1958818216329929</v>
      </c>
      <c r="F59" s="394">
        <v>21.239496892565494</v>
      </c>
      <c r="G59" s="449">
        <v>0.8941687009502759</v>
      </c>
      <c r="H59" s="394">
        <v>2.8703468681525175</v>
      </c>
      <c r="I59" s="449">
        <v>0.32126760592535741</v>
      </c>
      <c r="J59" s="35">
        <v>2.0862214545960573</v>
      </c>
      <c r="K59" s="34">
        <v>0.28057020015279788</v>
      </c>
      <c r="L59" s="29">
        <v>22.253669334178543</v>
      </c>
      <c r="M59" s="446">
        <v>1.1221161059365556</v>
      </c>
      <c r="N59" s="394">
        <v>46.836702177254239</v>
      </c>
      <c r="O59" s="449">
        <v>1.1978800143575257</v>
      </c>
      <c r="P59" s="394">
        <v>26.300537186434873</v>
      </c>
      <c r="Q59" s="449">
        <v>1.0386855026664281</v>
      </c>
      <c r="R59" s="394">
        <v>3.0403743867248139</v>
      </c>
      <c r="S59" s="449">
        <v>0.33592674790567939</v>
      </c>
      <c r="T59" s="35">
        <v>1.568716915407095</v>
      </c>
      <c r="U59" s="34">
        <v>0.22218415068232311</v>
      </c>
      <c r="V59" s="29">
        <v>11.146163842517087</v>
      </c>
      <c r="W59" s="446">
        <v>0.72931102048060481</v>
      </c>
      <c r="X59" s="394">
        <v>-6.4326005692642667</v>
      </c>
      <c r="Y59" s="449">
        <v>0.84799635718466293</v>
      </c>
      <c r="Z59" s="394">
        <v>-5.0610402938693788</v>
      </c>
      <c r="AA59" s="449">
        <v>1.4381790215212333</v>
      </c>
      <c r="AB59" s="394">
        <v>-0.17002751857229637</v>
      </c>
      <c r="AC59" s="449">
        <v>1.1517143810349355</v>
      </c>
      <c r="AD59" s="35">
        <v>0.51750453918896233</v>
      </c>
      <c r="AE59" s="49">
        <v>1.1828140603199717</v>
      </c>
      <c r="AF59" s="322"/>
      <c r="AH59" s="322"/>
      <c r="AJ59" s="322"/>
      <c r="AL59" s="322"/>
      <c r="AN59" s="322"/>
    </row>
    <row r="60" spans="1:40" ht="13.5" thickBot="1">
      <c r="A60" s="85" t="s">
        <v>64</v>
      </c>
      <c r="B60" s="38">
        <v>15.011444033418991</v>
      </c>
      <c r="C60" s="67">
        <v>0.9095827125098348</v>
      </c>
      <c r="D60" s="396">
        <v>15.348640194960121</v>
      </c>
      <c r="E60" s="397">
        <v>0.74659765094566133</v>
      </c>
      <c r="F60" s="396">
        <v>24.164150662003753</v>
      </c>
      <c r="G60" s="397">
        <v>0.89313240745519451</v>
      </c>
      <c r="H60" s="396">
        <v>26.830869921441764</v>
      </c>
      <c r="I60" s="397">
        <v>1.1371785136565375</v>
      </c>
      <c r="J60" s="68">
        <v>18.644895188175045</v>
      </c>
      <c r="K60" s="75">
        <v>0.99150987153988412</v>
      </c>
      <c r="L60" s="38">
        <v>13.375826588585133</v>
      </c>
      <c r="M60" s="67">
        <v>0.82850944443462438</v>
      </c>
      <c r="N60" s="396">
        <v>13.91709873576848</v>
      </c>
      <c r="O60" s="397">
        <v>0.73630068543742788</v>
      </c>
      <c r="P60" s="396">
        <v>23.17953884505966</v>
      </c>
      <c r="Q60" s="397">
        <v>0.8589940628226802</v>
      </c>
      <c r="R60" s="396">
        <v>30.115099342258457</v>
      </c>
      <c r="S60" s="397">
        <v>0.98671029222360784</v>
      </c>
      <c r="T60" s="68">
        <v>19.412436488328261</v>
      </c>
      <c r="U60" s="75">
        <v>0.89071829173175754</v>
      </c>
      <c r="V60" s="38">
        <v>1.6356174448338585</v>
      </c>
      <c r="W60" s="67">
        <v>0.91791532475094662</v>
      </c>
      <c r="X60" s="396">
        <v>1.4315414591916404</v>
      </c>
      <c r="Y60" s="397">
        <v>0.9354542160848599</v>
      </c>
      <c r="Z60" s="396">
        <v>0.98461181694409206</v>
      </c>
      <c r="AA60" s="397">
        <v>1.0528165152585038</v>
      </c>
      <c r="AB60" s="396">
        <v>-3.2842294208166933</v>
      </c>
      <c r="AC60" s="397">
        <v>1.5300106180680297</v>
      </c>
      <c r="AD60" s="68">
        <v>-0.76754130015321564</v>
      </c>
      <c r="AE60" s="70">
        <v>1.7143055340872422</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59" priority="5">
      <formula>ABS(V17/W17)&gt;=1.96</formula>
    </cfRule>
  </conditionalFormatting>
  <conditionalFormatting sqref="X17:X60">
    <cfRule type="expression" dxfId="258" priority="4">
      <formula>ABS(X17/Y17)&gt;=1.96</formula>
    </cfRule>
  </conditionalFormatting>
  <conditionalFormatting sqref="Z17:Z60">
    <cfRule type="expression" dxfId="257" priority="3">
      <formula>ABS(Z17/AA17)&gt;=1.96</formula>
    </cfRule>
  </conditionalFormatting>
  <conditionalFormatting sqref="AB17:AB60">
    <cfRule type="expression" dxfId="256" priority="2">
      <formula>ABS(AB17/AC17)&gt;=1.96</formula>
    </cfRule>
  </conditionalFormatting>
  <conditionalFormatting sqref="AD17:AD60">
    <cfRule type="expression" dxfId="25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N63"/>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40" s="322" customFormat="1">
      <c r="A1" s="758" t="s">
        <v>401</v>
      </c>
      <c r="B1" s="654"/>
    </row>
    <row r="2" spans="1:40" s="322" customFormat="1">
      <c r="A2" s="759" t="s">
        <v>322</v>
      </c>
      <c r="B2" s="684" t="s">
        <v>403</v>
      </c>
    </row>
    <row r="3" spans="1:40" s="322" customFormat="1">
      <c r="A3" s="760" t="s">
        <v>500</v>
      </c>
      <c r="B3" s="654"/>
    </row>
    <row r="4" spans="1:40" s="322" customFormat="1">
      <c r="A4" s="760" t="s">
        <v>501</v>
      </c>
      <c r="B4" s="654"/>
    </row>
    <row r="5" spans="1:40" s="322" customFormat="1"/>
    <row r="6" spans="1:40">
      <c r="A6" s="322" t="s">
        <v>204</v>
      </c>
      <c r="C6" s="756" t="s">
        <v>498</v>
      </c>
    </row>
    <row r="7" spans="1:40">
      <c r="A7" s="51" t="s">
        <v>473</v>
      </c>
    </row>
    <row r="8" spans="1:40">
      <c r="A8" s="52" t="s">
        <v>32</v>
      </c>
    </row>
    <row r="10" spans="1:40" s="322" customFormat="1"/>
    <row r="12" spans="1:40" ht="13.5" thickBot="1"/>
    <row r="13" spans="1:40" ht="43.5" customHeight="1">
      <c r="A13" s="828"/>
      <c r="B13" s="824" t="s">
        <v>289</v>
      </c>
      <c r="C13" s="832"/>
      <c r="D13" s="832"/>
      <c r="E13" s="832"/>
      <c r="F13" s="832"/>
      <c r="G13" s="832"/>
      <c r="H13" s="832"/>
      <c r="I13" s="832"/>
      <c r="J13" s="832"/>
      <c r="K13" s="832"/>
      <c r="L13" s="832" t="s">
        <v>290</v>
      </c>
      <c r="M13" s="832"/>
      <c r="N13" s="832"/>
      <c r="O13" s="832"/>
      <c r="P13" s="832"/>
      <c r="Q13" s="832"/>
      <c r="R13" s="832"/>
      <c r="S13" s="832"/>
      <c r="T13" s="832"/>
      <c r="U13" s="832"/>
      <c r="V13" s="821" t="s">
        <v>427</v>
      </c>
      <c r="W13" s="822"/>
      <c r="X13" s="822"/>
      <c r="Y13" s="822"/>
      <c r="Z13" s="822"/>
      <c r="AA13" s="822"/>
      <c r="AB13" s="822"/>
      <c r="AC13" s="822"/>
      <c r="AD13" s="822"/>
      <c r="AE13" s="823"/>
    </row>
    <row r="14" spans="1:40"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40">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40">
      <c r="A16" s="77" t="s">
        <v>39</v>
      </c>
      <c r="B16" s="58"/>
      <c r="C16" s="601"/>
      <c r="D16" s="392"/>
      <c r="E16" s="601"/>
      <c r="F16" s="392"/>
      <c r="G16" s="601"/>
      <c r="H16" s="392"/>
      <c r="I16" s="601"/>
      <c r="J16" s="59"/>
      <c r="K16" s="602"/>
      <c r="L16" s="58"/>
      <c r="M16" s="603"/>
      <c r="N16" s="392"/>
      <c r="O16" s="601"/>
      <c r="P16" s="392"/>
      <c r="Q16" s="601"/>
      <c r="R16" s="392"/>
      <c r="S16" s="601"/>
      <c r="T16" s="59"/>
      <c r="U16" s="602"/>
      <c r="V16" s="58"/>
      <c r="W16" s="603"/>
      <c r="X16" s="392"/>
      <c r="Y16" s="367"/>
      <c r="Z16" s="392"/>
      <c r="AA16" s="367"/>
      <c r="AB16" s="392"/>
      <c r="AC16" s="367"/>
      <c r="AD16" s="59"/>
      <c r="AE16" s="604"/>
      <c r="AH16" s="322"/>
      <c r="AJ16" s="322"/>
      <c r="AL16" s="322"/>
      <c r="AN16" s="322"/>
    </row>
    <row r="17" spans="1:40">
      <c r="A17" s="84" t="s">
        <v>8</v>
      </c>
      <c r="B17" s="29">
        <v>40.345494580497281</v>
      </c>
      <c r="C17" s="449">
        <v>0.79235805038790463</v>
      </c>
      <c r="D17" s="394">
        <v>23.867740428995994</v>
      </c>
      <c r="E17" s="449">
        <v>0.6816529221130484</v>
      </c>
      <c r="F17" s="394">
        <v>22.326102697278724</v>
      </c>
      <c r="G17" s="449">
        <v>0.57240173139968797</v>
      </c>
      <c r="H17" s="394">
        <v>9.8285646454904363</v>
      </c>
      <c r="I17" s="449">
        <v>0.54211359974804019</v>
      </c>
      <c r="J17" s="35">
        <v>3.6320976477380262</v>
      </c>
      <c r="K17" s="34">
        <v>0.25230846378278932</v>
      </c>
      <c r="L17" s="29">
        <v>37.728264285400535</v>
      </c>
      <c r="M17" s="446">
        <v>0.81887227906937321</v>
      </c>
      <c r="N17" s="394">
        <v>25.516777437536518</v>
      </c>
      <c r="O17" s="449">
        <v>0.54084558271207073</v>
      </c>
      <c r="P17" s="394">
        <v>23.914105667902778</v>
      </c>
      <c r="Q17" s="449">
        <v>0.61268222780326986</v>
      </c>
      <c r="R17" s="394">
        <v>9.7780773123047666</v>
      </c>
      <c r="S17" s="449">
        <v>0.45184812052104012</v>
      </c>
      <c r="T17" s="35">
        <v>3.0627752968551358</v>
      </c>
      <c r="U17" s="34">
        <v>0.23094566787460899</v>
      </c>
      <c r="V17" s="29">
        <v>2.6172302950967463</v>
      </c>
      <c r="W17" s="446">
        <v>1.1442393671507567</v>
      </c>
      <c r="X17" s="394">
        <v>-1.6490370085405246</v>
      </c>
      <c r="Y17" s="449">
        <v>0.83517317820356818</v>
      </c>
      <c r="Z17" s="394">
        <v>-1.5880029706240535</v>
      </c>
      <c r="AA17" s="449">
        <v>0.79096792188469089</v>
      </c>
      <c r="AB17" s="394">
        <v>5.0487333185669669E-2</v>
      </c>
      <c r="AC17" s="449">
        <v>0.61317059219614367</v>
      </c>
      <c r="AD17" s="35">
        <v>0.5693223508828904</v>
      </c>
      <c r="AE17" s="49">
        <v>0.34483256027877196</v>
      </c>
      <c r="AF17" s="322"/>
      <c r="AH17" s="322"/>
      <c r="AJ17" s="322"/>
      <c r="AL17" s="322"/>
      <c r="AN17" s="322"/>
    </row>
    <row r="18" spans="1:40">
      <c r="A18" s="84" t="s">
        <v>9</v>
      </c>
      <c r="B18" s="29">
        <v>37.194028768201527</v>
      </c>
      <c r="C18" s="446">
        <v>1.3217537178419068</v>
      </c>
      <c r="D18" s="394">
        <v>24.242513459369096</v>
      </c>
      <c r="E18" s="449">
        <v>0.95068012125326684</v>
      </c>
      <c r="F18" s="394">
        <v>22.956225523783118</v>
      </c>
      <c r="G18" s="449">
        <v>1.018378691541272</v>
      </c>
      <c r="H18" s="394">
        <v>10.687751005769089</v>
      </c>
      <c r="I18" s="449">
        <v>0.72807731000269749</v>
      </c>
      <c r="J18" s="35">
        <v>4.919481242877505</v>
      </c>
      <c r="K18" s="34">
        <v>0.5523026288558639</v>
      </c>
      <c r="L18" s="29">
        <v>32.121717678499586</v>
      </c>
      <c r="M18" s="446">
        <v>1.2162820191308465</v>
      </c>
      <c r="N18" s="394">
        <v>25.897390072585477</v>
      </c>
      <c r="O18" s="449">
        <v>1.0432872980416357</v>
      </c>
      <c r="P18" s="394">
        <v>24.729777250953486</v>
      </c>
      <c r="Q18" s="449">
        <v>0.88930705591385428</v>
      </c>
      <c r="R18" s="394">
        <v>13.532768591641261</v>
      </c>
      <c r="S18" s="449">
        <v>0.84386371053511289</v>
      </c>
      <c r="T18" s="35">
        <v>3.7183464063205447</v>
      </c>
      <c r="U18" s="34">
        <v>0.50833066932331983</v>
      </c>
      <c r="V18" s="29">
        <v>5.072311089701941</v>
      </c>
      <c r="W18" s="446">
        <v>1.7926298298996026</v>
      </c>
      <c r="X18" s="394">
        <v>-1.6548766132163806</v>
      </c>
      <c r="Y18" s="449">
        <v>1.3379638131371421</v>
      </c>
      <c r="Z18" s="394">
        <v>-1.7735517271703678</v>
      </c>
      <c r="AA18" s="449">
        <v>1.3934022805403041</v>
      </c>
      <c r="AB18" s="394">
        <v>-2.8450175858721725</v>
      </c>
      <c r="AC18" s="449">
        <v>1.081647616941924</v>
      </c>
      <c r="AD18" s="35">
        <v>1.2011348365569603</v>
      </c>
      <c r="AE18" s="49">
        <v>0.6961360749105695</v>
      </c>
      <c r="AF18" s="322"/>
      <c r="AH18" s="322"/>
      <c r="AJ18" s="322"/>
      <c r="AL18" s="322"/>
      <c r="AN18" s="322"/>
    </row>
    <row r="19" spans="1:40">
      <c r="A19" s="84" t="s">
        <v>40</v>
      </c>
      <c r="B19" s="29">
        <v>43.64488610158557</v>
      </c>
      <c r="C19" s="446">
        <v>0.92945054636660673</v>
      </c>
      <c r="D19" s="394">
        <v>25.355834478209331</v>
      </c>
      <c r="E19" s="449">
        <v>0.77613949839887852</v>
      </c>
      <c r="F19" s="394">
        <v>19.375570276304718</v>
      </c>
      <c r="G19" s="449">
        <v>0.78998580440974853</v>
      </c>
      <c r="H19" s="394">
        <v>6.9170863009297721</v>
      </c>
      <c r="I19" s="449">
        <v>0.39290465631834975</v>
      </c>
      <c r="J19" s="35">
        <v>4.7066228429700301</v>
      </c>
      <c r="K19" s="34">
        <v>0.3978772424279241</v>
      </c>
      <c r="L19" s="29">
        <v>42.412517710945721</v>
      </c>
      <c r="M19" s="446">
        <v>0.96333135867435782</v>
      </c>
      <c r="N19" s="394">
        <v>26.690993458424778</v>
      </c>
      <c r="O19" s="449">
        <v>0.82909775859950141</v>
      </c>
      <c r="P19" s="394">
        <v>21.809183998093367</v>
      </c>
      <c r="Q19" s="449">
        <v>0.74312645438694935</v>
      </c>
      <c r="R19" s="394">
        <v>6.9935519033796352</v>
      </c>
      <c r="S19" s="449">
        <v>0.44147420644789481</v>
      </c>
      <c r="T19" s="35">
        <v>2.0937529291572705</v>
      </c>
      <c r="U19" s="34">
        <v>0.26953474759026053</v>
      </c>
      <c r="V19" s="29">
        <v>1.2323683906398486</v>
      </c>
      <c r="W19" s="446">
        <v>1.093198216599554</v>
      </c>
      <c r="X19" s="394">
        <v>-1.3351589802154464</v>
      </c>
      <c r="Y19" s="449">
        <v>1.1136165145692969</v>
      </c>
      <c r="Z19" s="394">
        <v>-2.4336137217886495</v>
      </c>
      <c r="AA19" s="449">
        <v>1.0208583929462922</v>
      </c>
      <c r="AB19" s="394">
        <v>-7.6465602449863113E-2</v>
      </c>
      <c r="AC19" s="449">
        <v>0.60551611584618792</v>
      </c>
      <c r="AD19" s="35">
        <v>2.6128699138127596</v>
      </c>
      <c r="AE19" s="49">
        <v>0.50420350833587535</v>
      </c>
      <c r="AF19" s="322"/>
      <c r="AH19" s="322"/>
      <c r="AJ19" s="322"/>
      <c r="AL19" s="322"/>
      <c r="AN19" s="322"/>
    </row>
    <row r="20" spans="1:40">
      <c r="A20" s="84" t="s">
        <v>41</v>
      </c>
      <c r="B20" s="29">
        <v>40.803103730148912</v>
      </c>
      <c r="C20" s="446">
        <v>1.3110611599818385</v>
      </c>
      <c r="D20" s="394">
        <v>21.273745435289651</v>
      </c>
      <c r="E20" s="449">
        <v>0.82531219804576672</v>
      </c>
      <c r="F20" s="394">
        <v>18.264374353563955</v>
      </c>
      <c r="G20" s="449">
        <v>0.64669911319639295</v>
      </c>
      <c r="H20" s="394">
        <v>12.967089306659085</v>
      </c>
      <c r="I20" s="449">
        <v>0.78024253156436185</v>
      </c>
      <c r="J20" s="35">
        <v>6.6916871743378437</v>
      </c>
      <c r="K20" s="34">
        <v>0.4336232255638991</v>
      </c>
      <c r="L20" s="29">
        <v>41.95016561964988</v>
      </c>
      <c r="M20" s="446">
        <v>1.1595420018354168</v>
      </c>
      <c r="N20" s="394">
        <v>18.090168502785922</v>
      </c>
      <c r="O20" s="449">
        <v>0.8016306531756765</v>
      </c>
      <c r="P20" s="394">
        <v>17.878825017281752</v>
      </c>
      <c r="Q20" s="449">
        <v>0.60628833617050926</v>
      </c>
      <c r="R20" s="394">
        <v>14.836396729964454</v>
      </c>
      <c r="S20" s="449">
        <v>0.73545473539734285</v>
      </c>
      <c r="T20" s="35">
        <v>7.2444441303184828</v>
      </c>
      <c r="U20" s="34">
        <v>0.58712541350016911</v>
      </c>
      <c r="V20" s="29">
        <v>-1.1470618895009679</v>
      </c>
      <c r="W20" s="446">
        <v>1.6569177672208217</v>
      </c>
      <c r="X20" s="394">
        <v>3.1835769325037298</v>
      </c>
      <c r="Y20" s="449">
        <v>1.2441773993012957</v>
      </c>
      <c r="Z20" s="394">
        <v>0.38554933628220311</v>
      </c>
      <c r="AA20" s="449">
        <v>0.85154316568713373</v>
      </c>
      <c r="AB20" s="394">
        <v>-1.8693074233053686</v>
      </c>
      <c r="AC20" s="449">
        <v>1.0895218421089139</v>
      </c>
      <c r="AD20" s="35">
        <v>-0.55275695598063912</v>
      </c>
      <c r="AE20" s="49">
        <v>0.66837022740835517</v>
      </c>
      <c r="AF20" s="322"/>
      <c r="AH20" s="322"/>
      <c r="AJ20" s="322"/>
      <c r="AL20" s="322"/>
      <c r="AN20" s="322"/>
    </row>
    <row r="21" spans="1:40">
      <c r="A21" s="84" t="s">
        <v>11</v>
      </c>
      <c r="B21" s="29">
        <v>30.223427290146894</v>
      </c>
      <c r="C21" s="446">
        <v>1.4590627526760731</v>
      </c>
      <c r="D21" s="394">
        <v>24.934301132643451</v>
      </c>
      <c r="E21" s="449">
        <v>0.98853212143368208</v>
      </c>
      <c r="F21" s="394">
        <v>23.067810176184533</v>
      </c>
      <c r="G21" s="449">
        <v>0.9189686775520185</v>
      </c>
      <c r="H21" s="394">
        <v>13.090067330301284</v>
      </c>
      <c r="I21" s="449">
        <v>0.82571693140242841</v>
      </c>
      <c r="J21" s="35">
        <v>8.684394070724009</v>
      </c>
      <c r="K21" s="34">
        <v>0.84956626481355746</v>
      </c>
      <c r="L21" s="29">
        <v>24.147083528425135</v>
      </c>
      <c r="M21" s="446">
        <v>1.2530993656655904</v>
      </c>
      <c r="N21" s="394">
        <v>24.091490958872722</v>
      </c>
      <c r="O21" s="449">
        <v>1.063203115962114</v>
      </c>
      <c r="P21" s="394">
        <v>26.074798292209664</v>
      </c>
      <c r="Q21" s="449">
        <v>1.1718414221207454</v>
      </c>
      <c r="R21" s="394">
        <v>17.951195857588782</v>
      </c>
      <c r="S21" s="449">
        <v>0.90447693769051052</v>
      </c>
      <c r="T21" s="35">
        <v>7.735431362903272</v>
      </c>
      <c r="U21" s="34">
        <v>0.75911782907969061</v>
      </c>
      <c r="V21" s="29">
        <v>6.0763437617217591</v>
      </c>
      <c r="W21" s="446">
        <v>1.9579997165461716</v>
      </c>
      <c r="X21" s="394">
        <v>0.84281017377072942</v>
      </c>
      <c r="Y21" s="449">
        <v>1.4341977552822744</v>
      </c>
      <c r="Z21" s="394">
        <v>-3.0069881160251306</v>
      </c>
      <c r="AA21" s="449">
        <v>1.3755028325539858</v>
      </c>
      <c r="AB21" s="394">
        <v>-4.861128527287498</v>
      </c>
      <c r="AC21" s="449">
        <v>1.1687210416252429</v>
      </c>
      <c r="AD21" s="35">
        <v>0.94896270782073699</v>
      </c>
      <c r="AE21" s="49">
        <v>1.2101020913300298</v>
      </c>
      <c r="AF21" s="322"/>
      <c r="AH21" s="322"/>
      <c r="AJ21" s="322"/>
      <c r="AL21" s="322"/>
      <c r="AN21" s="322"/>
    </row>
    <row r="22" spans="1:40">
      <c r="A22" s="84" t="s">
        <v>12</v>
      </c>
      <c r="B22" s="29">
        <v>35.668935426656347</v>
      </c>
      <c r="C22" s="446">
        <v>1.2957611692368836</v>
      </c>
      <c r="D22" s="394">
        <v>25.173324327838653</v>
      </c>
      <c r="E22" s="449">
        <v>0.91263561328690146</v>
      </c>
      <c r="F22" s="394">
        <v>22.318845652229989</v>
      </c>
      <c r="G22" s="449">
        <v>0.93905022350688616</v>
      </c>
      <c r="H22" s="394">
        <v>11.917602157805852</v>
      </c>
      <c r="I22" s="449">
        <v>0.79572205161997034</v>
      </c>
      <c r="J22" s="35">
        <v>4.9212924354691827</v>
      </c>
      <c r="K22" s="34">
        <v>0.54975189825925386</v>
      </c>
      <c r="L22" s="29">
        <v>38.439213697176918</v>
      </c>
      <c r="M22" s="446">
        <v>1.3379126509883363</v>
      </c>
      <c r="N22" s="394">
        <v>27.602446437086193</v>
      </c>
      <c r="O22" s="449">
        <v>0.94156936244986622</v>
      </c>
      <c r="P22" s="394">
        <v>20.846291115379309</v>
      </c>
      <c r="Q22" s="449">
        <v>0.91971341272566487</v>
      </c>
      <c r="R22" s="394">
        <v>9.9291911090909846</v>
      </c>
      <c r="S22" s="449">
        <v>0.71584529019093068</v>
      </c>
      <c r="T22" s="35">
        <v>3.1828576412664535</v>
      </c>
      <c r="U22" s="34">
        <v>0.43040837583658759</v>
      </c>
      <c r="V22" s="29">
        <v>-2.7702782705205706</v>
      </c>
      <c r="W22" s="446">
        <v>1.4033279465645208</v>
      </c>
      <c r="X22" s="394">
        <v>-2.4291221092475404</v>
      </c>
      <c r="Y22" s="449">
        <v>1.2862642559157569</v>
      </c>
      <c r="Z22" s="394">
        <v>1.4725545368506801</v>
      </c>
      <c r="AA22" s="449">
        <v>1.3194547832931558</v>
      </c>
      <c r="AB22" s="394">
        <v>1.9884110487148678</v>
      </c>
      <c r="AC22" s="449">
        <v>1.0784108177813185</v>
      </c>
      <c r="AD22" s="35">
        <v>1.7384347942027292</v>
      </c>
      <c r="AE22" s="49">
        <v>0.69162196119689967</v>
      </c>
      <c r="AF22" s="322"/>
      <c r="AH22" s="322"/>
      <c r="AJ22" s="322"/>
      <c r="AL22" s="322"/>
      <c r="AN22" s="322"/>
    </row>
    <row r="23" spans="1:40">
      <c r="A23" s="84" t="s">
        <v>13</v>
      </c>
      <c r="B23" s="29">
        <v>30.232653241741435</v>
      </c>
      <c r="C23" s="446">
        <v>1.1314970594018305</v>
      </c>
      <c r="D23" s="394">
        <v>23.769285347616929</v>
      </c>
      <c r="E23" s="449">
        <v>0.9474031818926395</v>
      </c>
      <c r="F23" s="394">
        <v>27.152077840460624</v>
      </c>
      <c r="G23" s="449">
        <v>0.91020433681437263</v>
      </c>
      <c r="H23" s="394">
        <v>13.345999648528153</v>
      </c>
      <c r="I23" s="449">
        <v>0.77437851223635146</v>
      </c>
      <c r="J23" s="35">
        <v>5.4999839216522037</v>
      </c>
      <c r="K23" s="34">
        <v>0.54952694464456453</v>
      </c>
      <c r="L23" s="29">
        <v>28.82655800818792</v>
      </c>
      <c r="M23" s="446">
        <v>1.1012387954025051</v>
      </c>
      <c r="N23" s="394">
        <v>24.92479293379823</v>
      </c>
      <c r="O23" s="449">
        <v>1.0106502028284945</v>
      </c>
      <c r="P23" s="394">
        <v>26.049014504087619</v>
      </c>
      <c r="Q23" s="449">
        <v>0.98694666533836417</v>
      </c>
      <c r="R23" s="394">
        <v>14.426141889456412</v>
      </c>
      <c r="S23" s="449">
        <v>0.81856855646285409</v>
      </c>
      <c r="T23" s="35">
        <v>5.7734926644695168</v>
      </c>
      <c r="U23" s="34">
        <v>0.45722138254154088</v>
      </c>
      <c r="V23" s="29">
        <v>1.4060952335535148</v>
      </c>
      <c r="W23" s="446">
        <v>1.6731859529171988</v>
      </c>
      <c r="X23" s="394">
        <v>-1.1555075861813009</v>
      </c>
      <c r="Y23" s="449">
        <v>1.3734556616055975</v>
      </c>
      <c r="Z23" s="394">
        <v>1.1030633363730047</v>
      </c>
      <c r="AA23" s="449">
        <v>1.3670059069385876</v>
      </c>
      <c r="AB23" s="394">
        <v>-1.0801422409282591</v>
      </c>
      <c r="AC23" s="449">
        <v>1.096519415245121</v>
      </c>
      <c r="AD23" s="35">
        <v>-0.27350874281731308</v>
      </c>
      <c r="AE23" s="49">
        <v>0.66763175790140561</v>
      </c>
      <c r="AF23" s="322"/>
      <c r="AH23" s="322"/>
      <c r="AJ23" s="322"/>
      <c r="AL23" s="322"/>
      <c r="AN23" s="322"/>
    </row>
    <row r="24" spans="1:40">
      <c r="A24" s="84" t="s">
        <v>14</v>
      </c>
      <c r="B24" s="29">
        <v>78.148797545687259</v>
      </c>
      <c r="C24" s="446">
        <v>0.69418127946228969</v>
      </c>
      <c r="D24" s="394">
        <v>13.926002784671834</v>
      </c>
      <c r="E24" s="449">
        <v>0.70330317745313287</v>
      </c>
      <c r="F24" s="394">
        <v>5.6292002474266534</v>
      </c>
      <c r="G24" s="449">
        <v>0.39450565948767657</v>
      </c>
      <c r="H24" s="394">
        <v>1.4547123206383046</v>
      </c>
      <c r="I24" s="449">
        <v>0.1815901839880292</v>
      </c>
      <c r="J24" s="35">
        <v>0.84128710157559505</v>
      </c>
      <c r="K24" s="34">
        <v>0.20745964149712184</v>
      </c>
      <c r="L24" s="29">
        <v>83.323227533655185</v>
      </c>
      <c r="M24" s="446">
        <v>0.70911948331114272</v>
      </c>
      <c r="N24" s="394">
        <v>12.652868588660541</v>
      </c>
      <c r="O24" s="449">
        <v>0.58529884949649646</v>
      </c>
      <c r="P24" s="394">
        <v>3.2907257377954422</v>
      </c>
      <c r="Q24" s="449">
        <v>0.39868148007332482</v>
      </c>
      <c r="R24" s="394">
        <v>0.62851842272095892</v>
      </c>
      <c r="S24" s="449">
        <v>0.13948334149187511</v>
      </c>
      <c r="T24" s="35">
        <v>0.10465971716784786</v>
      </c>
      <c r="U24" s="34">
        <v>3.1504996150773679E-2</v>
      </c>
      <c r="V24" s="29">
        <v>-5.1744299879679261</v>
      </c>
      <c r="W24" s="446">
        <v>0.87311262572936021</v>
      </c>
      <c r="X24" s="394">
        <v>1.2731341960112932</v>
      </c>
      <c r="Y24" s="449">
        <v>0.83105309395048887</v>
      </c>
      <c r="Z24" s="394">
        <v>2.3384745096312112</v>
      </c>
      <c r="AA24" s="449">
        <v>0.65017353666351851</v>
      </c>
      <c r="AB24" s="394">
        <v>0.82619389791734565</v>
      </c>
      <c r="AC24" s="449">
        <v>0.20595563978810641</v>
      </c>
      <c r="AD24" s="35">
        <v>0.73662738440774722</v>
      </c>
      <c r="AE24" s="49">
        <v>0.21066992237900323</v>
      </c>
      <c r="AF24" s="322"/>
      <c r="AH24" s="322"/>
      <c r="AJ24" s="322"/>
      <c r="AL24" s="322"/>
      <c r="AN24" s="322"/>
    </row>
    <row r="25" spans="1:40">
      <c r="A25" s="84" t="s">
        <v>17</v>
      </c>
      <c r="B25" s="29">
        <v>38.655743084148376</v>
      </c>
      <c r="C25" s="446">
        <v>1.4422969727990191</v>
      </c>
      <c r="D25" s="394">
        <v>24.623293259590579</v>
      </c>
      <c r="E25" s="449">
        <v>0.96988483620500254</v>
      </c>
      <c r="F25" s="394">
        <v>22.41719125773313</v>
      </c>
      <c r="G25" s="449">
        <v>1.0603078523514293</v>
      </c>
      <c r="H25" s="394">
        <v>10.723232010068276</v>
      </c>
      <c r="I25" s="449">
        <v>0.6631613256818093</v>
      </c>
      <c r="J25" s="35">
        <v>3.5805403884595863</v>
      </c>
      <c r="K25" s="34">
        <v>0.4068347415162088</v>
      </c>
      <c r="L25" s="29">
        <v>38.43077673531419</v>
      </c>
      <c r="M25" s="446">
        <v>1.307709801796781</v>
      </c>
      <c r="N25" s="394">
        <v>26.960297108224029</v>
      </c>
      <c r="O25" s="449">
        <v>1.0273845316382253</v>
      </c>
      <c r="P25" s="394">
        <v>22.708595170274538</v>
      </c>
      <c r="Q25" s="449">
        <v>1.0660093858073987</v>
      </c>
      <c r="R25" s="394">
        <v>9.0561806071284447</v>
      </c>
      <c r="S25" s="449">
        <v>0.68801229646308093</v>
      </c>
      <c r="T25" s="35">
        <v>2.8441503790590739</v>
      </c>
      <c r="U25" s="34">
        <v>0.35336724649522799</v>
      </c>
      <c r="V25" s="29">
        <v>0.22496634883418665</v>
      </c>
      <c r="W25" s="446">
        <v>1.75811742144381</v>
      </c>
      <c r="X25" s="394">
        <v>-2.3370038486334508</v>
      </c>
      <c r="Y25" s="449">
        <v>1.4404757990274935</v>
      </c>
      <c r="Z25" s="394">
        <v>-0.29140391254140852</v>
      </c>
      <c r="AA25" s="449">
        <v>1.4046432042978763</v>
      </c>
      <c r="AB25" s="394">
        <v>1.6670514029398316</v>
      </c>
      <c r="AC25" s="449">
        <v>0.92698398310163554</v>
      </c>
      <c r="AD25" s="35">
        <v>0.73639000940051247</v>
      </c>
      <c r="AE25" s="49">
        <v>0.52710622118247052</v>
      </c>
      <c r="AF25" s="322"/>
      <c r="AH25" s="322"/>
      <c r="AJ25" s="322"/>
      <c r="AL25" s="322"/>
      <c r="AN25" s="322"/>
    </row>
    <row r="26" spans="1:40">
      <c r="A26" s="84" t="s">
        <v>42</v>
      </c>
      <c r="B26" s="29">
        <v>41.400426051845862</v>
      </c>
      <c r="C26" s="446">
        <v>1.0984662549422459</v>
      </c>
      <c r="D26" s="394">
        <v>22.279204094981147</v>
      </c>
      <c r="E26" s="449">
        <v>0.82835917707624473</v>
      </c>
      <c r="F26" s="394">
        <v>16.814341666975679</v>
      </c>
      <c r="G26" s="449">
        <v>0.86845303840320609</v>
      </c>
      <c r="H26" s="394">
        <v>9.3961451858142873</v>
      </c>
      <c r="I26" s="449">
        <v>0.61926792388877028</v>
      </c>
      <c r="J26" s="35">
        <v>10.109883000382528</v>
      </c>
      <c r="K26" s="34">
        <v>0.75061139824392242</v>
      </c>
      <c r="L26" s="29">
        <v>48.237062057113668</v>
      </c>
      <c r="M26" s="446">
        <v>1.1426440048436617</v>
      </c>
      <c r="N26" s="394">
        <v>22.159845080536961</v>
      </c>
      <c r="O26" s="449">
        <v>1.0005681909973445</v>
      </c>
      <c r="P26" s="394">
        <v>16.497643228643849</v>
      </c>
      <c r="Q26" s="449">
        <v>0.72908578812874791</v>
      </c>
      <c r="R26" s="394">
        <v>8.793503992668052</v>
      </c>
      <c r="S26" s="449">
        <v>0.52145485589193474</v>
      </c>
      <c r="T26" s="35">
        <v>4.3119456410373695</v>
      </c>
      <c r="U26" s="34">
        <v>0.39341944012795432</v>
      </c>
      <c r="V26" s="29">
        <v>-6.8366360052678061</v>
      </c>
      <c r="W26" s="446">
        <v>1.4997676261264989</v>
      </c>
      <c r="X26" s="394">
        <v>0.11935901444418562</v>
      </c>
      <c r="Y26" s="449">
        <v>1.2871280501350164</v>
      </c>
      <c r="Z26" s="394">
        <v>0.31669843833183009</v>
      </c>
      <c r="AA26" s="449">
        <v>1.2015612588021494</v>
      </c>
      <c r="AB26" s="394">
        <v>0.60264119314623521</v>
      </c>
      <c r="AC26" s="449">
        <v>0.79229947166600689</v>
      </c>
      <c r="AD26" s="35">
        <v>5.7979373593451582</v>
      </c>
      <c r="AE26" s="49">
        <v>0.85510044229970339</v>
      </c>
      <c r="AF26" s="322"/>
      <c r="AH26" s="322"/>
      <c r="AJ26" s="322"/>
      <c r="AL26" s="322"/>
      <c r="AN26" s="322"/>
    </row>
    <row r="27" spans="1:40">
      <c r="A27" s="84" t="s">
        <v>43</v>
      </c>
      <c r="B27" s="29">
        <v>33.152205214886926</v>
      </c>
      <c r="C27" s="446">
        <v>1.1945614504950004</v>
      </c>
      <c r="D27" s="394">
        <v>21.779216198407944</v>
      </c>
      <c r="E27" s="449">
        <v>0.88525409869229033</v>
      </c>
      <c r="F27" s="394">
        <v>24.520563709645284</v>
      </c>
      <c r="G27" s="449">
        <v>1.1559212899521336</v>
      </c>
      <c r="H27" s="394">
        <v>13.373552387903857</v>
      </c>
      <c r="I27" s="449">
        <v>0.88416689956201955</v>
      </c>
      <c r="J27" s="35">
        <v>7.1744624891557596</v>
      </c>
      <c r="K27" s="34">
        <v>0.62812973550189677</v>
      </c>
      <c r="L27" s="29">
        <v>27.964912393656522</v>
      </c>
      <c r="M27" s="446">
        <v>1.1330062658474216</v>
      </c>
      <c r="N27" s="394">
        <v>26.385513763937801</v>
      </c>
      <c r="O27" s="449">
        <v>0.96436950478719907</v>
      </c>
      <c r="P27" s="394">
        <v>26.752334137005118</v>
      </c>
      <c r="Q27" s="449">
        <v>1.0512747090980927</v>
      </c>
      <c r="R27" s="394">
        <v>12.39352405059379</v>
      </c>
      <c r="S27" s="449">
        <v>0.8895135013114055</v>
      </c>
      <c r="T27" s="35">
        <v>6.503715654806868</v>
      </c>
      <c r="U27" s="34">
        <v>0.66266813334056329</v>
      </c>
      <c r="V27" s="29">
        <v>5.1872928212304039</v>
      </c>
      <c r="W27" s="446">
        <v>1.7237380533910311</v>
      </c>
      <c r="X27" s="394">
        <v>-4.6062975655298573</v>
      </c>
      <c r="Y27" s="449">
        <v>1.3415280831434935</v>
      </c>
      <c r="Z27" s="394">
        <v>-2.2317704273598338</v>
      </c>
      <c r="AA27" s="449">
        <v>1.4888762164264064</v>
      </c>
      <c r="AB27" s="394">
        <v>0.98002833731006689</v>
      </c>
      <c r="AC27" s="449">
        <v>1.1692308361287107</v>
      </c>
      <c r="AD27" s="35">
        <v>0.6707468343488916</v>
      </c>
      <c r="AE27" s="49">
        <v>0.86890489596102505</v>
      </c>
      <c r="AF27" s="322"/>
      <c r="AH27" s="322"/>
      <c r="AJ27" s="322"/>
      <c r="AL27" s="322"/>
      <c r="AN27" s="322"/>
    </row>
    <row r="28" spans="1:40">
      <c r="A28" s="84" t="s">
        <v>44</v>
      </c>
      <c r="B28" s="29">
        <v>59.96238196326793</v>
      </c>
      <c r="C28" s="446">
        <v>1.2333822942984289</v>
      </c>
      <c r="D28" s="394">
        <v>21.391595841331295</v>
      </c>
      <c r="E28" s="449">
        <v>1.1668243367522271</v>
      </c>
      <c r="F28" s="394">
        <v>12.10115618460248</v>
      </c>
      <c r="G28" s="449">
        <v>0.85868201837250102</v>
      </c>
      <c r="H28" s="394">
        <v>4.4530996370747902</v>
      </c>
      <c r="I28" s="449">
        <v>0.51971733728555303</v>
      </c>
      <c r="J28" s="35">
        <v>2.0917663737232215</v>
      </c>
      <c r="K28" s="34">
        <v>0.35569108496767338</v>
      </c>
      <c r="L28" s="29">
        <v>61.391791716801059</v>
      </c>
      <c r="M28" s="446">
        <v>1.1509827209793939</v>
      </c>
      <c r="N28" s="394">
        <v>22.391120843861536</v>
      </c>
      <c r="O28" s="449">
        <v>0.96242593524930564</v>
      </c>
      <c r="P28" s="394">
        <v>12.132826807531925</v>
      </c>
      <c r="Q28" s="449">
        <v>0.90822768358581485</v>
      </c>
      <c r="R28" s="394">
        <v>2.9940221594889294</v>
      </c>
      <c r="S28" s="449">
        <v>0.4254950523078585</v>
      </c>
      <c r="T28" s="35">
        <v>1.0902384723166045</v>
      </c>
      <c r="U28" s="34">
        <v>0.26487307698991652</v>
      </c>
      <c r="V28" s="29">
        <v>-1.4294097535331289</v>
      </c>
      <c r="W28" s="446">
        <v>1.7297949974127629</v>
      </c>
      <c r="X28" s="394">
        <v>-0.99952500253024112</v>
      </c>
      <c r="Y28" s="449">
        <v>1.5044987204510059</v>
      </c>
      <c r="Z28" s="394">
        <v>-3.1670622929445003E-2</v>
      </c>
      <c r="AA28" s="449">
        <v>1.3184309581264486</v>
      </c>
      <c r="AB28" s="394">
        <v>1.4590774775858608</v>
      </c>
      <c r="AC28" s="449">
        <v>0.64505065908343528</v>
      </c>
      <c r="AD28" s="35">
        <v>1.001527901406617</v>
      </c>
      <c r="AE28" s="49">
        <v>0.4239652510218162</v>
      </c>
      <c r="AF28" s="322"/>
      <c r="AH28" s="322"/>
      <c r="AJ28" s="322"/>
      <c r="AL28" s="322"/>
      <c r="AN28" s="322"/>
    </row>
    <row r="29" spans="1:40">
      <c r="A29" s="84" t="s">
        <v>18</v>
      </c>
      <c r="B29" s="29">
        <v>71.404470469925428</v>
      </c>
      <c r="C29" s="446">
        <v>1.1804400758802862</v>
      </c>
      <c r="D29" s="394">
        <v>15.31620645044111</v>
      </c>
      <c r="E29" s="449">
        <v>0.80228306517492332</v>
      </c>
      <c r="F29" s="394">
        <v>7.9462154338876889</v>
      </c>
      <c r="G29" s="449">
        <v>0.62848911179018474</v>
      </c>
      <c r="H29" s="394">
        <v>3.6457500677990673</v>
      </c>
      <c r="I29" s="449">
        <v>0.42815931508029753</v>
      </c>
      <c r="J29" s="35">
        <v>1.6873575779467689</v>
      </c>
      <c r="K29" s="34">
        <v>0.25770849661115647</v>
      </c>
      <c r="L29" s="29">
        <v>68.404857650978229</v>
      </c>
      <c r="M29" s="446">
        <v>1.3132392902264451</v>
      </c>
      <c r="N29" s="394">
        <v>17.562828279204247</v>
      </c>
      <c r="O29" s="449">
        <v>0.88251601886679021</v>
      </c>
      <c r="P29" s="394">
        <v>10.115081614034947</v>
      </c>
      <c r="Q29" s="449">
        <v>0.68172264986539177</v>
      </c>
      <c r="R29" s="394">
        <v>3.0204196987106626</v>
      </c>
      <c r="S29" s="449">
        <v>0.40569266191033598</v>
      </c>
      <c r="T29" s="35">
        <v>0.89681275707167019</v>
      </c>
      <c r="U29" s="34">
        <v>0.19145566949644616</v>
      </c>
      <c r="V29" s="29">
        <v>2.9996128189471989</v>
      </c>
      <c r="W29" s="446">
        <v>1.6166484101931875</v>
      </c>
      <c r="X29" s="394">
        <v>-2.2466218287631374</v>
      </c>
      <c r="Y29" s="449">
        <v>1.1212852158579967</v>
      </c>
      <c r="Z29" s="394">
        <v>-2.1688661801472584</v>
      </c>
      <c r="AA29" s="449">
        <v>0.89009788750435515</v>
      </c>
      <c r="AB29" s="394">
        <v>0.62533036908840467</v>
      </c>
      <c r="AC29" s="449">
        <v>0.60996780898267144</v>
      </c>
      <c r="AD29" s="35">
        <v>0.7905448208750987</v>
      </c>
      <c r="AE29" s="49">
        <v>0.31049608502370712</v>
      </c>
      <c r="AF29" s="322"/>
      <c r="AH29" s="322"/>
      <c r="AJ29" s="322"/>
      <c r="AL29" s="322"/>
      <c r="AN29" s="322"/>
    </row>
    <row r="30" spans="1:40">
      <c r="A30" s="84" t="s">
        <v>45</v>
      </c>
      <c r="B30" s="29">
        <v>42.866227254876307</v>
      </c>
      <c r="C30" s="446">
        <v>1.8203957169272438</v>
      </c>
      <c r="D30" s="394">
        <v>23.624211006507899</v>
      </c>
      <c r="E30" s="449">
        <v>1.1110791587275737</v>
      </c>
      <c r="F30" s="394">
        <v>18.250144122610287</v>
      </c>
      <c r="G30" s="449">
        <v>1.0325429554501819</v>
      </c>
      <c r="H30" s="394">
        <v>9.2515038574597064</v>
      </c>
      <c r="I30" s="449">
        <v>0.65875500647534102</v>
      </c>
      <c r="J30" s="35">
        <v>6.0079137585458948</v>
      </c>
      <c r="K30" s="34">
        <v>0.63548525448319715</v>
      </c>
      <c r="L30" s="29">
        <v>33.84367421508481</v>
      </c>
      <c r="M30" s="446">
        <v>1.3158585460976293</v>
      </c>
      <c r="N30" s="394">
        <v>25.267375894364978</v>
      </c>
      <c r="O30" s="449">
        <v>1.0337091622572414</v>
      </c>
      <c r="P30" s="394">
        <v>20.967656011574054</v>
      </c>
      <c r="Q30" s="449">
        <v>1.0277280856033459</v>
      </c>
      <c r="R30" s="394">
        <v>12.791660126255607</v>
      </c>
      <c r="S30" s="449">
        <v>0.92603298324773098</v>
      </c>
      <c r="T30" s="35">
        <v>7.1296337527204896</v>
      </c>
      <c r="U30" s="34">
        <v>0.58461555285773192</v>
      </c>
      <c r="V30" s="29">
        <v>9.0225530397914966</v>
      </c>
      <c r="W30" s="446">
        <v>2.1347707532786635</v>
      </c>
      <c r="X30" s="394">
        <v>-1.643164887857079</v>
      </c>
      <c r="Y30" s="449">
        <v>1.5533189965407737</v>
      </c>
      <c r="Z30" s="394">
        <v>-2.7175118889637666</v>
      </c>
      <c r="AA30" s="449">
        <v>1.4451992361950781</v>
      </c>
      <c r="AB30" s="394">
        <v>-3.5401562687959007</v>
      </c>
      <c r="AC30" s="449">
        <v>1.0379364474671759</v>
      </c>
      <c r="AD30" s="35">
        <v>-1.1217199941745948</v>
      </c>
      <c r="AE30" s="49">
        <v>0.63562250310202684</v>
      </c>
      <c r="AF30" s="322"/>
      <c r="AH30" s="322"/>
      <c r="AJ30" s="322"/>
      <c r="AL30" s="322"/>
      <c r="AN30" s="322"/>
    </row>
    <row r="31" spans="1:40">
      <c r="A31" s="84" t="s">
        <v>19</v>
      </c>
      <c r="B31" s="29">
        <v>43.044427650688696</v>
      </c>
      <c r="C31" s="446">
        <v>0.72519526972664905</v>
      </c>
      <c r="D31" s="394">
        <v>19.240739028673921</v>
      </c>
      <c r="E31" s="449">
        <v>0.55027998454551563</v>
      </c>
      <c r="F31" s="394">
        <v>18.291693692299823</v>
      </c>
      <c r="G31" s="449">
        <v>0.45404463606448986</v>
      </c>
      <c r="H31" s="394">
        <v>12.029771386297391</v>
      </c>
      <c r="I31" s="449">
        <v>0.432191266121006</v>
      </c>
      <c r="J31" s="35">
        <v>7.3933682420406512</v>
      </c>
      <c r="K31" s="34">
        <v>0.27589648104617043</v>
      </c>
      <c r="L31" s="29">
        <v>46.530132555448255</v>
      </c>
      <c r="M31" s="446">
        <v>0.73505424602815483</v>
      </c>
      <c r="N31" s="394">
        <v>18.614261527168786</v>
      </c>
      <c r="O31" s="449">
        <v>0.47268364292051607</v>
      </c>
      <c r="P31" s="394">
        <v>17.678966897302665</v>
      </c>
      <c r="Q31" s="449">
        <v>0.45950994736620138</v>
      </c>
      <c r="R31" s="394">
        <v>11.793998705691909</v>
      </c>
      <c r="S31" s="449">
        <v>0.40982244769551718</v>
      </c>
      <c r="T31" s="35">
        <v>5.3826403143880253</v>
      </c>
      <c r="U31" s="34">
        <v>0.29351891234029337</v>
      </c>
      <c r="V31" s="29">
        <v>-3.4857049047595581</v>
      </c>
      <c r="W31" s="446">
        <v>0.94930849166757791</v>
      </c>
      <c r="X31" s="394">
        <v>0.62647750150513559</v>
      </c>
      <c r="Y31" s="449">
        <v>0.74608561183454958</v>
      </c>
      <c r="Z31" s="394">
        <v>0.61272679499715821</v>
      </c>
      <c r="AA31" s="449">
        <v>0.67332199574153639</v>
      </c>
      <c r="AB31" s="394">
        <v>0.23577268060548207</v>
      </c>
      <c r="AC31" s="449">
        <v>0.54091119981395075</v>
      </c>
      <c r="AD31" s="35">
        <v>2.010727927652626</v>
      </c>
      <c r="AE31" s="49">
        <v>0.35799180992659485</v>
      </c>
      <c r="AF31" s="322"/>
      <c r="AH31" s="322"/>
      <c r="AJ31" s="322"/>
      <c r="AL31" s="322"/>
      <c r="AN31" s="322"/>
    </row>
    <row r="32" spans="1:40">
      <c r="A32" s="84" t="s">
        <v>20</v>
      </c>
      <c r="B32" s="29">
        <v>88.305372555681899</v>
      </c>
      <c r="C32" s="446">
        <v>0.70887790421216146</v>
      </c>
      <c r="D32" s="394">
        <v>6.3976234506071679</v>
      </c>
      <c r="E32" s="449">
        <v>0.53396803035378115</v>
      </c>
      <c r="F32" s="394">
        <v>3.4700321904296691</v>
      </c>
      <c r="G32" s="449">
        <v>0.32347661476048012</v>
      </c>
      <c r="H32" s="394">
        <v>1.0128045047117193</v>
      </c>
      <c r="I32" s="449">
        <v>0.19277472562770961</v>
      </c>
      <c r="J32" s="35">
        <v>0.81416729856893399</v>
      </c>
      <c r="K32" s="34">
        <v>0.16376054491667974</v>
      </c>
      <c r="L32" s="29">
        <v>90.626309213864516</v>
      </c>
      <c r="M32" s="446">
        <v>0.56698752297535904</v>
      </c>
      <c r="N32" s="394">
        <v>5.8071632166375604</v>
      </c>
      <c r="O32" s="449">
        <v>0.4251993451861617</v>
      </c>
      <c r="P32" s="394">
        <v>2.7417446499775076</v>
      </c>
      <c r="Q32" s="449">
        <v>0.29949540919816442</v>
      </c>
      <c r="R32" s="394">
        <v>0.42372896366150997</v>
      </c>
      <c r="S32" s="449">
        <v>0.14120132952318484</v>
      </c>
      <c r="T32" s="35">
        <v>0.40105395585948428</v>
      </c>
      <c r="U32" s="34">
        <v>0.11392347967148535</v>
      </c>
      <c r="V32" s="29">
        <v>-2.3209366581826174</v>
      </c>
      <c r="W32" s="446">
        <v>0.82543260937577057</v>
      </c>
      <c r="X32" s="394">
        <v>0.59046023396960745</v>
      </c>
      <c r="Y32" s="449">
        <v>0.64190972197689078</v>
      </c>
      <c r="Z32" s="394">
        <v>0.7282875404521616</v>
      </c>
      <c r="AA32" s="449">
        <v>0.42397938778994643</v>
      </c>
      <c r="AB32" s="394">
        <v>0.58907554105020932</v>
      </c>
      <c r="AC32" s="449">
        <v>0.24339218640421206</v>
      </c>
      <c r="AD32" s="35">
        <v>0.41311334270944972</v>
      </c>
      <c r="AE32" s="49">
        <v>0.19481739613060822</v>
      </c>
      <c r="AF32" s="322"/>
      <c r="AH32" s="322"/>
      <c r="AJ32" s="322"/>
      <c r="AL32" s="322"/>
      <c r="AN32" s="322"/>
    </row>
    <row r="33" spans="1:40">
      <c r="A33" s="84" t="s">
        <v>21</v>
      </c>
      <c r="B33" s="29">
        <v>67.237915921474197</v>
      </c>
      <c r="C33" s="446">
        <v>1.2880308372314437</v>
      </c>
      <c r="D33" s="394">
        <v>22.215481316988694</v>
      </c>
      <c r="E33" s="449">
        <v>0.92528946669008794</v>
      </c>
      <c r="F33" s="394">
        <v>8.201546838295716</v>
      </c>
      <c r="G33" s="449">
        <v>0.54174592958554613</v>
      </c>
      <c r="H33" s="394">
        <v>1.7405061834399611</v>
      </c>
      <c r="I33" s="449">
        <v>0.29565323367464358</v>
      </c>
      <c r="J33" s="35">
        <v>0.60454973980103455</v>
      </c>
      <c r="K33" s="34">
        <v>0.13992793833752021</v>
      </c>
      <c r="L33" s="29">
        <v>71.387464714884203</v>
      </c>
      <c r="M33" s="446">
        <v>1.079213128517551</v>
      </c>
      <c r="N33" s="394">
        <v>21.030021355058565</v>
      </c>
      <c r="O33" s="449">
        <v>0.75316099147362048</v>
      </c>
      <c r="P33" s="394">
        <v>6.2971209327713034</v>
      </c>
      <c r="Q33" s="449">
        <v>0.53162275128063174</v>
      </c>
      <c r="R33" s="394">
        <v>1.0690584745878957</v>
      </c>
      <c r="S33" s="449">
        <v>0.19604238775249561</v>
      </c>
      <c r="T33" s="35">
        <v>0.21633452269833792</v>
      </c>
      <c r="U33" s="34">
        <v>9.6529613109697918E-2</v>
      </c>
      <c r="V33" s="29">
        <v>-4.1495487934100055</v>
      </c>
      <c r="W33" s="446">
        <v>1.4300922780738567</v>
      </c>
      <c r="X33" s="394">
        <v>1.1854599619301283</v>
      </c>
      <c r="Y33" s="449">
        <v>1.1332890102841655</v>
      </c>
      <c r="Z33" s="394">
        <v>1.9044259055244126</v>
      </c>
      <c r="AA33" s="449">
        <v>0.65858194416048621</v>
      </c>
      <c r="AB33" s="394">
        <v>0.67144770885206539</v>
      </c>
      <c r="AC33" s="449">
        <v>0.36192267266139161</v>
      </c>
      <c r="AD33" s="35">
        <v>0.38821521710269663</v>
      </c>
      <c r="AE33" s="49">
        <v>0.16726923690692655</v>
      </c>
      <c r="AF33" s="322"/>
      <c r="AH33" s="322"/>
      <c r="AJ33" s="322"/>
      <c r="AL33" s="322"/>
      <c r="AN33" s="322"/>
    </row>
    <row r="34" spans="1:40">
      <c r="A34" s="84" t="s">
        <v>46</v>
      </c>
      <c r="B34" s="29">
        <v>36.293346294471611</v>
      </c>
      <c r="C34" s="446">
        <v>0.63039147796907169</v>
      </c>
      <c r="D34" s="394">
        <v>22.174533142091157</v>
      </c>
      <c r="E34" s="449">
        <v>0.54581204346322254</v>
      </c>
      <c r="F34" s="394">
        <v>20.981811299545438</v>
      </c>
      <c r="G34" s="449">
        <v>0.5156753927136567</v>
      </c>
      <c r="H34" s="394">
        <v>13.817338958285893</v>
      </c>
      <c r="I34" s="449">
        <v>0.51732343466635444</v>
      </c>
      <c r="J34" s="35">
        <v>6.7329703056057451</v>
      </c>
      <c r="K34" s="34">
        <v>0.28812656837498968</v>
      </c>
      <c r="L34" s="29">
        <v>40.511994541422752</v>
      </c>
      <c r="M34" s="446">
        <v>0.65269512029491406</v>
      </c>
      <c r="N34" s="394">
        <v>21.510926504826394</v>
      </c>
      <c r="O34" s="449">
        <v>0.41149876144904152</v>
      </c>
      <c r="P34" s="394">
        <v>19.728908852035151</v>
      </c>
      <c r="Q34" s="449">
        <v>0.44752681655933219</v>
      </c>
      <c r="R34" s="394">
        <v>12.478491376863957</v>
      </c>
      <c r="S34" s="449">
        <v>0.37018066272330519</v>
      </c>
      <c r="T34" s="35">
        <v>5.7696787248510795</v>
      </c>
      <c r="U34" s="34">
        <v>0.24417747554849584</v>
      </c>
      <c r="V34" s="29">
        <v>-4.2186482469511404</v>
      </c>
      <c r="W34" s="446">
        <v>0.77270029644699212</v>
      </c>
      <c r="X34" s="394">
        <v>0.66360663726476332</v>
      </c>
      <c r="Y34" s="449">
        <v>0.65872590332599434</v>
      </c>
      <c r="Z34" s="394">
        <v>1.2529024475102872</v>
      </c>
      <c r="AA34" s="449">
        <v>0.73115969123058344</v>
      </c>
      <c r="AB34" s="394">
        <v>1.3388475814219358</v>
      </c>
      <c r="AC34" s="449">
        <v>0.60277433808496927</v>
      </c>
      <c r="AD34" s="35">
        <v>0.96329158075466559</v>
      </c>
      <c r="AE34" s="49">
        <v>0.30826444784129209</v>
      </c>
      <c r="AF34" s="322"/>
      <c r="AH34" s="322"/>
      <c r="AJ34" s="322"/>
      <c r="AL34" s="322"/>
      <c r="AN34" s="322"/>
    </row>
    <row r="35" spans="1:40">
      <c r="A35" s="84" t="s">
        <v>22</v>
      </c>
      <c r="B35" s="29">
        <v>34.660482511352875</v>
      </c>
      <c r="C35" s="446">
        <v>1.6588408527742762</v>
      </c>
      <c r="D35" s="394">
        <v>27.279774982103213</v>
      </c>
      <c r="E35" s="449">
        <v>1.2682636186246321</v>
      </c>
      <c r="F35" s="394">
        <v>24.958028506446635</v>
      </c>
      <c r="G35" s="449">
        <v>0.99110654028272416</v>
      </c>
      <c r="H35" s="394">
        <v>9.9170765667787819</v>
      </c>
      <c r="I35" s="449">
        <v>0.76452579102698459</v>
      </c>
      <c r="J35" s="35">
        <v>3.1846374333185854</v>
      </c>
      <c r="K35" s="34">
        <v>0.38664616967170823</v>
      </c>
      <c r="L35" s="29">
        <v>31.874013515347958</v>
      </c>
      <c r="M35" s="446">
        <v>1.2937022683864314</v>
      </c>
      <c r="N35" s="394">
        <v>27.970700992413633</v>
      </c>
      <c r="O35" s="449">
        <v>1.0851717812499977</v>
      </c>
      <c r="P35" s="394">
        <v>28.353368660878921</v>
      </c>
      <c r="Q35" s="449">
        <v>1.4763016922175456</v>
      </c>
      <c r="R35" s="394">
        <v>9.6013313550335226</v>
      </c>
      <c r="S35" s="449">
        <v>0.64614592728457831</v>
      </c>
      <c r="T35" s="35">
        <v>2.2005854763258883</v>
      </c>
      <c r="U35" s="34">
        <v>0.39575137705286234</v>
      </c>
      <c r="V35" s="29">
        <v>2.7864689960049169</v>
      </c>
      <c r="W35" s="446">
        <v>1.7467827186549867</v>
      </c>
      <c r="X35" s="394">
        <v>-0.69092601031042022</v>
      </c>
      <c r="Y35" s="449">
        <v>1.7291331623890194</v>
      </c>
      <c r="Z35" s="394">
        <v>-3.3953401544322865</v>
      </c>
      <c r="AA35" s="449">
        <v>1.7151754712783913</v>
      </c>
      <c r="AB35" s="394">
        <v>0.31574521174525927</v>
      </c>
      <c r="AC35" s="449">
        <v>1.1545034593470347</v>
      </c>
      <c r="AD35" s="35">
        <v>0.9840519569926971</v>
      </c>
      <c r="AE35" s="49">
        <v>0.53257453430036139</v>
      </c>
      <c r="AF35" s="322"/>
      <c r="AH35" s="322"/>
      <c r="AJ35" s="322"/>
      <c r="AL35" s="322"/>
      <c r="AN35" s="322"/>
    </row>
    <row r="36" spans="1:40">
      <c r="A36" s="84" t="s">
        <v>47</v>
      </c>
      <c r="B36" s="29">
        <v>50.878389440285986</v>
      </c>
      <c r="C36" s="446">
        <v>1.3676773496684256</v>
      </c>
      <c r="D36" s="394">
        <v>22.118475154050252</v>
      </c>
      <c r="E36" s="449">
        <v>1.2456863806745169</v>
      </c>
      <c r="F36" s="394">
        <v>16.47833113241472</v>
      </c>
      <c r="G36" s="449">
        <v>0.85290614923645458</v>
      </c>
      <c r="H36" s="394">
        <v>6.5015681972056569</v>
      </c>
      <c r="I36" s="449">
        <v>0.67848175846226788</v>
      </c>
      <c r="J36" s="35">
        <v>4.0232360760431503</v>
      </c>
      <c r="K36" s="34">
        <v>0.51821788901805321</v>
      </c>
      <c r="L36" s="29">
        <v>47.93028652974683</v>
      </c>
      <c r="M36" s="446">
        <v>1.5255196951223744</v>
      </c>
      <c r="N36" s="394">
        <v>24.41041476738474</v>
      </c>
      <c r="O36" s="449">
        <v>0.88102149875708458</v>
      </c>
      <c r="P36" s="394">
        <v>17.254605426701808</v>
      </c>
      <c r="Q36" s="449">
        <v>1.1074172660098121</v>
      </c>
      <c r="R36" s="394">
        <v>7.6663513361829256</v>
      </c>
      <c r="S36" s="449">
        <v>0.73975439050888514</v>
      </c>
      <c r="T36" s="35">
        <v>2.7383419399833078</v>
      </c>
      <c r="U36" s="34">
        <v>0.47076054575513993</v>
      </c>
      <c r="V36" s="29">
        <v>2.9481029105391556</v>
      </c>
      <c r="W36" s="446">
        <v>1.8082017334543108</v>
      </c>
      <c r="X36" s="394">
        <v>-2.2919396133344883</v>
      </c>
      <c r="Y36" s="449">
        <v>1.5000521120001973</v>
      </c>
      <c r="Z36" s="394">
        <v>-0.77627429428708794</v>
      </c>
      <c r="AA36" s="449">
        <v>1.4515184168008703</v>
      </c>
      <c r="AB36" s="394">
        <v>-1.1647831389772687</v>
      </c>
      <c r="AC36" s="449">
        <v>1.0220808472907823</v>
      </c>
      <c r="AD36" s="35">
        <v>1.2848941360598425</v>
      </c>
      <c r="AE36" s="49">
        <v>0.66807835505564994</v>
      </c>
      <c r="AF36" s="322"/>
      <c r="AH36" s="322"/>
      <c r="AJ36" s="322"/>
      <c r="AL36" s="322"/>
      <c r="AN36" s="322"/>
    </row>
    <row r="37" spans="1:40">
      <c r="A37" s="84" t="s">
        <v>23</v>
      </c>
      <c r="B37" s="29">
        <v>36.451504061669468</v>
      </c>
      <c r="C37" s="446">
        <v>1.2652147795760245</v>
      </c>
      <c r="D37" s="394">
        <v>28.766892585596867</v>
      </c>
      <c r="E37" s="449">
        <v>0.92075897227293058</v>
      </c>
      <c r="F37" s="394">
        <v>22.642341293637191</v>
      </c>
      <c r="G37" s="449">
        <v>0.91335258192967594</v>
      </c>
      <c r="H37" s="394">
        <v>8.7513506144785076</v>
      </c>
      <c r="I37" s="449">
        <v>0.63596931521825106</v>
      </c>
      <c r="J37" s="35">
        <v>3.3879114446176621</v>
      </c>
      <c r="K37" s="34">
        <v>0.37453782613951936</v>
      </c>
      <c r="L37" s="29">
        <v>36.344204818575726</v>
      </c>
      <c r="M37" s="446">
        <v>1.3588290916457682</v>
      </c>
      <c r="N37" s="394">
        <v>29.720145378750196</v>
      </c>
      <c r="O37" s="449">
        <v>0.99838852811402246</v>
      </c>
      <c r="P37" s="394">
        <v>22.783607940471274</v>
      </c>
      <c r="Q37" s="449">
        <v>0.98361444983258661</v>
      </c>
      <c r="R37" s="394">
        <v>8.5376073034573228</v>
      </c>
      <c r="S37" s="449">
        <v>0.70212654649254003</v>
      </c>
      <c r="T37" s="35">
        <v>2.6144345587456987</v>
      </c>
      <c r="U37" s="34">
        <v>0.39041333557306618</v>
      </c>
      <c r="V37" s="29">
        <v>0.10729924309374184</v>
      </c>
      <c r="W37" s="446">
        <v>1.3946490259656135</v>
      </c>
      <c r="X37" s="394">
        <v>-0.95325279315332878</v>
      </c>
      <c r="Y37" s="449">
        <v>1.2935069930014336</v>
      </c>
      <c r="Z37" s="394">
        <v>-0.14126664683408308</v>
      </c>
      <c r="AA37" s="449">
        <v>1.235510718286313</v>
      </c>
      <c r="AB37" s="394">
        <v>0.21374331102118482</v>
      </c>
      <c r="AC37" s="449">
        <v>0.82896113609591071</v>
      </c>
      <c r="AD37" s="35">
        <v>0.77347688587196339</v>
      </c>
      <c r="AE37" s="49">
        <v>0.54028832382197722</v>
      </c>
      <c r="AF37" s="322"/>
      <c r="AH37" s="322"/>
      <c r="AJ37" s="322"/>
      <c r="AL37" s="322"/>
      <c r="AN37" s="322"/>
    </row>
    <row r="38" spans="1:40">
      <c r="A38" s="84" t="s">
        <v>24</v>
      </c>
      <c r="B38" s="29">
        <v>32.511941023248752</v>
      </c>
      <c r="C38" s="446">
        <v>1.2479415460482239</v>
      </c>
      <c r="D38" s="394">
        <v>21.718555397449112</v>
      </c>
      <c r="E38" s="449">
        <v>0.8351569596032834</v>
      </c>
      <c r="F38" s="394">
        <v>24.601044137534252</v>
      </c>
      <c r="G38" s="449">
        <v>1.0536017016382031</v>
      </c>
      <c r="H38" s="394">
        <v>13.475055789411581</v>
      </c>
      <c r="I38" s="449">
        <v>0.76120381089648426</v>
      </c>
      <c r="J38" s="35">
        <v>7.6934036523564275</v>
      </c>
      <c r="K38" s="34">
        <v>0.6639590869192602</v>
      </c>
      <c r="L38" s="29">
        <v>27.802102931759435</v>
      </c>
      <c r="M38" s="446">
        <v>1.1460563334891243</v>
      </c>
      <c r="N38" s="394">
        <v>24.42659688479263</v>
      </c>
      <c r="O38" s="449">
        <v>0.90562276320468482</v>
      </c>
      <c r="P38" s="394">
        <v>25.07444361200697</v>
      </c>
      <c r="Q38" s="449">
        <v>0.94176704806018396</v>
      </c>
      <c r="R38" s="394">
        <v>16.105308845866144</v>
      </c>
      <c r="S38" s="449">
        <v>0.92838223804717568</v>
      </c>
      <c r="T38" s="35">
        <v>6.5915477255749551</v>
      </c>
      <c r="U38" s="34">
        <v>0.64395491008493078</v>
      </c>
      <c r="V38" s="29">
        <v>4.709838091489317</v>
      </c>
      <c r="W38" s="446">
        <v>1.616015889846401</v>
      </c>
      <c r="X38" s="394">
        <v>-2.7080414873435181</v>
      </c>
      <c r="Y38" s="449">
        <v>1.2146496265642321</v>
      </c>
      <c r="Z38" s="394">
        <v>-0.47339947447271769</v>
      </c>
      <c r="AA38" s="449">
        <v>1.3086873771218284</v>
      </c>
      <c r="AB38" s="394">
        <v>-2.6302530564545634</v>
      </c>
      <c r="AC38" s="449">
        <v>1.1087252353557369</v>
      </c>
      <c r="AD38" s="35">
        <v>1.1018559267814725</v>
      </c>
      <c r="AE38" s="49">
        <v>0.99096971784792265</v>
      </c>
      <c r="AF38" s="322"/>
      <c r="AH38" s="322"/>
      <c r="AJ38" s="322"/>
      <c r="AL38" s="322"/>
      <c r="AN38" s="322"/>
    </row>
    <row r="39" spans="1:40">
      <c r="A39" s="84" t="s">
        <v>48</v>
      </c>
      <c r="B39" s="29">
        <v>30.645611331584707</v>
      </c>
      <c r="C39" s="446">
        <v>1.0466225573935759</v>
      </c>
      <c r="D39" s="394">
        <v>24.77297267282005</v>
      </c>
      <c r="E39" s="449">
        <v>1.0061211818329803</v>
      </c>
      <c r="F39" s="394">
        <v>27.013556068212193</v>
      </c>
      <c r="G39" s="449">
        <v>0.90204948259533002</v>
      </c>
      <c r="H39" s="394">
        <v>11.960339703138606</v>
      </c>
      <c r="I39" s="449">
        <v>0.80916157140700729</v>
      </c>
      <c r="J39" s="35">
        <v>5.6075202242453788</v>
      </c>
      <c r="K39" s="34">
        <v>0.51749085854181243</v>
      </c>
      <c r="L39" s="29">
        <v>29.761817784250262</v>
      </c>
      <c r="M39" s="446">
        <v>1.1325549126055319</v>
      </c>
      <c r="N39" s="394">
        <v>27.888728963078886</v>
      </c>
      <c r="O39" s="449">
        <v>1.0119188247984225</v>
      </c>
      <c r="P39" s="394">
        <v>26.824525039021911</v>
      </c>
      <c r="Q39" s="449">
        <v>0.86868787303704853</v>
      </c>
      <c r="R39" s="394">
        <v>12.452699586383142</v>
      </c>
      <c r="S39" s="449">
        <v>0.7772956905934546</v>
      </c>
      <c r="T39" s="35">
        <v>3.0722286272663766</v>
      </c>
      <c r="U39" s="34">
        <v>0.38394710460189291</v>
      </c>
      <c r="V39" s="29">
        <v>0.88379354733444515</v>
      </c>
      <c r="W39" s="446">
        <v>1.4916461159685206</v>
      </c>
      <c r="X39" s="394">
        <v>-3.1157562902588367</v>
      </c>
      <c r="Y39" s="449">
        <v>1.5885497938738571</v>
      </c>
      <c r="Z39" s="394">
        <v>0.18903102919028214</v>
      </c>
      <c r="AA39" s="449">
        <v>1.1971476480412782</v>
      </c>
      <c r="AB39" s="394">
        <v>-0.49235988324453572</v>
      </c>
      <c r="AC39" s="449">
        <v>1.0547966711962742</v>
      </c>
      <c r="AD39" s="35">
        <v>2.5352915969790022</v>
      </c>
      <c r="AE39" s="49">
        <v>0.62160575638657956</v>
      </c>
      <c r="AF39" s="322"/>
      <c r="AH39" s="322"/>
      <c r="AJ39" s="322"/>
      <c r="AL39" s="322"/>
      <c r="AN39" s="322"/>
    </row>
    <row r="40" spans="1:40">
      <c r="A40" s="84" t="s">
        <v>25</v>
      </c>
      <c r="B40" s="29">
        <v>36.898932308198269</v>
      </c>
      <c r="C40" s="446">
        <v>1.1736885251238067</v>
      </c>
      <c r="D40" s="394">
        <v>24.697168858280744</v>
      </c>
      <c r="E40" s="449">
        <v>1.019278929852373</v>
      </c>
      <c r="F40" s="394">
        <v>20.101803974338679</v>
      </c>
      <c r="G40" s="449">
        <v>0.79260307799631902</v>
      </c>
      <c r="H40" s="394">
        <v>11.078129898827033</v>
      </c>
      <c r="I40" s="449">
        <v>0.64349957741455066</v>
      </c>
      <c r="J40" s="35">
        <v>7.2239649603552509</v>
      </c>
      <c r="K40" s="34">
        <v>0.51388898603832711</v>
      </c>
      <c r="L40" s="29">
        <v>33.139079669067954</v>
      </c>
      <c r="M40" s="446">
        <v>1.2908133924412584</v>
      </c>
      <c r="N40" s="394">
        <v>24.11114929181252</v>
      </c>
      <c r="O40" s="449">
        <v>0.99844621333995798</v>
      </c>
      <c r="P40" s="394">
        <v>21.565720525593115</v>
      </c>
      <c r="Q40" s="449">
        <v>0.9408787015983292</v>
      </c>
      <c r="R40" s="394">
        <v>14.657928150464027</v>
      </c>
      <c r="S40" s="449">
        <v>0.97419822262909928</v>
      </c>
      <c r="T40" s="35">
        <v>6.5261223630625835</v>
      </c>
      <c r="U40" s="34">
        <v>0.60098584136705058</v>
      </c>
      <c r="V40" s="29">
        <v>3.7598526391303153</v>
      </c>
      <c r="W40" s="446">
        <v>1.567592572442704</v>
      </c>
      <c r="X40" s="394">
        <v>0.58601956646822373</v>
      </c>
      <c r="Y40" s="449">
        <v>1.4060361156332923</v>
      </c>
      <c r="Z40" s="394">
        <v>-1.4639165512544352</v>
      </c>
      <c r="AA40" s="449">
        <v>1.1198103505097556</v>
      </c>
      <c r="AB40" s="394">
        <v>-3.5797982516369942</v>
      </c>
      <c r="AC40" s="449">
        <v>1.17338466554808</v>
      </c>
      <c r="AD40" s="35">
        <v>0.6978425972926674</v>
      </c>
      <c r="AE40" s="49">
        <v>0.75165012119325847</v>
      </c>
      <c r="AF40" s="322"/>
      <c r="AH40" s="322"/>
      <c r="AJ40" s="322"/>
      <c r="AL40" s="322"/>
      <c r="AN40" s="322"/>
    </row>
    <row r="41" spans="1:40">
      <c r="A41" s="84" t="s">
        <v>49</v>
      </c>
      <c r="B41" s="29">
        <v>25.185675548626886</v>
      </c>
      <c r="C41" s="446">
        <v>0.98735573204555516</v>
      </c>
      <c r="D41" s="394">
        <v>26.751851381519621</v>
      </c>
      <c r="E41" s="449">
        <v>1.1519220914045147</v>
      </c>
      <c r="F41" s="394">
        <v>26.174156037350429</v>
      </c>
      <c r="G41" s="449">
        <v>1.2079352614144745</v>
      </c>
      <c r="H41" s="394">
        <v>14.793604786359973</v>
      </c>
      <c r="I41" s="449">
        <v>0.80437875303983353</v>
      </c>
      <c r="J41" s="35">
        <v>7.09471224614372</v>
      </c>
      <c r="K41" s="34">
        <v>0.49832492577848764</v>
      </c>
      <c r="L41" s="29">
        <v>23.631730899064891</v>
      </c>
      <c r="M41" s="446">
        <v>1.0803013058617514</v>
      </c>
      <c r="N41" s="394">
        <v>32.667968838814843</v>
      </c>
      <c r="O41" s="449">
        <v>1.1250768943227789</v>
      </c>
      <c r="P41" s="394">
        <v>26.032921878487457</v>
      </c>
      <c r="Q41" s="449">
        <v>1.0600283204693828</v>
      </c>
      <c r="R41" s="394">
        <v>12.973452253404364</v>
      </c>
      <c r="S41" s="449">
        <v>0.89563029321281051</v>
      </c>
      <c r="T41" s="35">
        <v>4.6939261302286841</v>
      </c>
      <c r="U41" s="34">
        <v>0.51230609278281114</v>
      </c>
      <c r="V41" s="29">
        <v>1.5539446495619949</v>
      </c>
      <c r="W41" s="446">
        <v>1.4664363267230629</v>
      </c>
      <c r="X41" s="394">
        <v>-5.916117457295222</v>
      </c>
      <c r="Y41" s="449">
        <v>1.6032444907972256</v>
      </c>
      <c r="Z41" s="394">
        <v>0.14123415886297153</v>
      </c>
      <c r="AA41" s="449">
        <v>1.6194019536311957</v>
      </c>
      <c r="AB41" s="394">
        <v>1.8201525329556087</v>
      </c>
      <c r="AC41" s="449">
        <v>1.1832072197773693</v>
      </c>
      <c r="AD41" s="35">
        <v>2.4007861159150359</v>
      </c>
      <c r="AE41" s="49">
        <v>0.7536008350401695</v>
      </c>
      <c r="AF41" s="322"/>
      <c r="AH41" s="322"/>
      <c r="AJ41" s="322"/>
      <c r="AL41" s="322"/>
      <c r="AN41" s="322"/>
    </row>
    <row r="42" spans="1:40">
      <c r="A42" s="84" t="s">
        <v>26</v>
      </c>
      <c r="B42" s="29">
        <v>39.459510959757182</v>
      </c>
      <c r="C42" s="446">
        <v>1.102250475171846</v>
      </c>
      <c r="D42" s="394">
        <v>24.858093673919495</v>
      </c>
      <c r="E42" s="449">
        <v>0.55937782432776695</v>
      </c>
      <c r="F42" s="394">
        <v>20.274996528710361</v>
      </c>
      <c r="G42" s="449">
        <v>0.80954023231132</v>
      </c>
      <c r="H42" s="394">
        <v>10.10572572845698</v>
      </c>
      <c r="I42" s="449">
        <v>0.51510781682815998</v>
      </c>
      <c r="J42" s="35">
        <v>5.3016731091555753</v>
      </c>
      <c r="K42" s="34">
        <v>0.39698333209747605</v>
      </c>
      <c r="L42" s="29">
        <v>39.129353563752836</v>
      </c>
      <c r="M42" s="446">
        <v>0.94116003853929342</v>
      </c>
      <c r="N42" s="394">
        <v>25.187663645711595</v>
      </c>
      <c r="O42" s="449">
        <v>0.71378745319237291</v>
      </c>
      <c r="P42" s="394">
        <v>20.445780699098293</v>
      </c>
      <c r="Q42" s="449">
        <v>0.54908303535645087</v>
      </c>
      <c r="R42" s="394">
        <v>11.217873759742391</v>
      </c>
      <c r="S42" s="449">
        <v>0.53342808024192434</v>
      </c>
      <c r="T42" s="35">
        <v>4.0193283316946253</v>
      </c>
      <c r="U42" s="34">
        <v>0.37015218184367088</v>
      </c>
      <c r="V42" s="29">
        <v>0.33015739600434557</v>
      </c>
      <c r="W42" s="446">
        <v>1.3134767035260326</v>
      </c>
      <c r="X42" s="394">
        <v>-0.32956997179210035</v>
      </c>
      <c r="Y42" s="449">
        <v>0.880388086078154</v>
      </c>
      <c r="Z42" s="394">
        <v>-0.17078417038793248</v>
      </c>
      <c r="AA42" s="449">
        <v>0.95428818510555713</v>
      </c>
      <c r="AB42" s="394">
        <v>-1.1121480312854111</v>
      </c>
      <c r="AC42" s="449">
        <v>0.71280815916253104</v>
      </c>
      <c r="AD42" s="35">
        <v>1.28234477746095</v>
      </c>
      <c r="AE42" s="49">
        <v>0.51984020073097081</v>
      </c>
      <c r="AF42" s="322"/>
      <c r="AH42" s="322"/>
      <c r="AJ42" s="322"/>
      <c r="AL42" s="322"/>
      <c r="AN42" s="322"/>
    </row>
    <row r="43" spans="1:40">
      <c r="A43" s="84" t="s">
        <v>27</v>
      </c>
      <c r="B43" s="29">
        <v>50.584648042419779</v>
      </c>
      <c r="C43" s="446">
        <v>1.4851026596080843</v>
      </c>
      <c r="D43" s="394">
        <v>22.505795934122894</v>
      </c>
      <c r="E43" s="449">
        <v>1.0063010265414871</v>
      </c>
      <c r="F43" s="394">
        <v>16.035127468725392</v>
      </c>
      <c r="G43" s="449">
        <v>0.87442105701285833</v>
      </c>
      <c r="H43" s="394">
        <v>6.5079508121258396</v>
      </c>
      <c r="I43" s="449">
        <v>0.62905281520177314</v>
      </c>
      <c r="J43" s="35">
        <v>4.3664777426057473</v>
      </c>
      <c r="K43" s="34">
        <v>0.49134875336675726</v>
      </c>
      <c r="L43" s="29">
        <v>57.582912969360322</v>
      </c>
      <c r="M43" s="446">
        <v>1.5769770070129414</v>
      </c>
      <c r="N43" s="394">
        <v>22.879136873601343</v>
      </c>
      <c r="O43" s="449">
        <v>1.0932029295730232</v>
      </c>
      <c r="P43" s="394">
        <v>11.966055617871206</v>
      </c>
      <c r="Q43" s="449">
        <v>0.8638308559234803</v>
      </c>
      <c r="R43" s="394">
        <v>5.1842183810184537</v>
      </c>
      <c r="S43" s="449">
        <v>0.43835671537308546</v>
      </c>
      <c r="T43" s="35">
        <v>2.3876761581490751</v>
      </c>
      <c r="U43" s="34">
        <v>0.3286965477765626</v>
      </c>
      <c r="V43" s="29">
        <v>-6.9982649269405428</v>
      </c>
      <c r="W43" s="446">
        <v>1.6707034180721201</v>
      </c>
      <c r="X43" s="394">
        <v>-0.37334093947844949</v>
      </c>
      <c r="Y43" s="449">
        <v>1.4707618491650138</v>
      </c>
      <c r="Z43" s="394">
        <v>4.0690718508541863</v>
      </c>
      <c r="AA43" s="449">
        <v>1.0444829031195506</v>
      </c>
      <c r="AB43" s="394">
        <v>1.3237324311073859</v>
      </c>
      <c r="AC43" s="449">
        <v>0.66332476380149807</v>
      </c>
      <c r="AD43" s="35">
        <v>1.9788015844566722</v>
      </c>
      <c r="AE43" s="49">
        <v>0.57943629683723341</v>
      </c>
      <c r="AF43" s="322"/>
      <c r="AH43" s="322"/>
      <c r="AJ43" s="322"/>
      <c r="AL43" s="322"/>
      <c r="AN43" s="322"/>
    </row>
    <row r="44" spans="1:40">
      <c r="A44" s="84" t="s">
        <v>50</v>
      </c>
      <c r="B44" s="29">
        <v>42.070733697712498</v>
      </c>
      <c r="C44" s="446">
        <v>1.1744727263636474</v>
      </c>
      <c r="D44" s="394">
        <v>25.050987876143889</v>
      </c>
      <c r="E44" s="449">
        <v>0.97757505913277831</v>
      </c>
      <c r="F44" s="394">
        <v>20.603247129569816</v>
      </c>
      <c r="G44" s="449">
        <v>0.63317248254284619</v>
      </c>
      <c r="H44" s="394">
        <v>8.1203833252657631</v>
      </c>
      <c r="I44" s="449">
        <v>0.51504739913477249</v>
      </c>
      <c r="J44" s="35">
        <v>4.1546479713081244</v>
      </c>
      <c r="K44" s="34">
        <v>0.37421863405102668</v>
      </c>
      <c r="L44" s="29">
        <v>41.185841527801621</v>
      </c>
      <c r="M44" s="446">
        <v>1.0193796991525315</v>
      </c>
      <c r="N44" s="394">
        <v>27.197922866116631</v>
      </c>
      <c r="O44" s="449">
        <v>0.96575279662749558</v>
      </c>
      <c r="P44" s="394">
        <v>20.860208038435012</v>
      </c>
      <c r="Q44" s="449">
        <v>0.96307379218902534</v>
      </c>
      <c r="R44" s="394">
        <v>7.9795120959332717</v>
      </c>
      <c r="S44" s="449">
        <v>0.60001477373106049</v>
      </c>
      <c r="T44" s="35">
        <v>2.7765154717133123</v>
      </c>
      <c r="U44" s="34">
        <v>0.3271897718736731</v>
      </c>
      <c r="V44" s="29">
        <v>0.88489216991087716</v>
      </c>
      <c r="W44" s="446">
        <v>1.3639481310879691</v>
      </c>
      <c r="X44" s="394">
        <v>-2.1469349899727419</v>
      </c>
      <c r="Y44" s="449">
        <v>1.1518455652201889</v>
      </c>
      <c r="Z44" s="394">
        <v>-0.25696090886519585</v>
      </c>
      <c r="AA44" s="449">
        <v>1.1598629909731979</v>
      </c>
      <c r="AB44" s="394">
        <v>0.14087122933249141</v>
      </c>
      <c r="AC44" s="449">
        <v>0.73332811901368866</v>
      </c>
      <c r="AD44" s="35">
        <v>1.3781324995948121</v>
      </c>
      <c r="AE44" s="49">
        <v>0.52506654564030442</v>
      </c>
      <c r="AF44" s="322"/>
      <c r="AH44" s="322"/>
      <c r="AJ44" s="322"/>
      <c r="AL44" s="322"/>
      <c r="AN44" s="322"/>
    </row>
    <row r="45" spans="1:40">
      <c r="A45" s="84" t="s">
        <v>51</v>
      </c>
      <c r="B45" s="29">
        <v>35.228493444320556</v>
      </c>
      <c r="C45" s="446">
        <v>0.96886107619257078</v>
      </c>
      <c r="D45" s="394">
        <v>21.848267048807649</v>
      </c>
      <c r="E45" s="449">
        <v>0.77413590759184325</v>
      </c>
      <c r="F45" s="394">
        <v>22.98653582633397</v>
      </c>
      <c r="G45" s="449">
        <v>0.84333767049911113</v>
      </c>
      <c r="H45" s="394">
        <v>11.411360930941786</v>
      </c>
      <c r="I45" s="449">
        <v>0.57545480277504935</v>
      </c>
      <c r="J45" s="35">
        <v>8.5253427495958611</v>
      </c>
      <c r="K45" s="34">
        <v>0.64207467665792761</v>
      </c>
      <c r="L45" s="29">
        <v>45.81273197823883</v>
      </c>
      <c r="M45" s="446">
        <v>1.4102133259942544</v>
      </c>
      <c r="N45" s="394">
        <v>20.953713750187546</v>
      </c>
      <c r="O45" s="449">
        <v>0.86983839586372713</v>
      </c>
      <c r="P45" s="394">
        <v>17.079097689785694</v>
      </c>
      <c r="Q45" s="449">
        <v>0.98507802637410757</v>
      </c>
      <c r="R45" s="394">
        <v>10.187663248293084</v>
      </c>
      <c r="S45" s="449">
        <v>0.88537195922869538</v>
      </c>
      <c r="T45" s="35">
        <v>5.9667933334943637</v>
      </c>
      <c r="U45" s="34">
        <v>0.5223131766792487</v>
      </c>
      <c r="V45" s="29">
        <v>-10.584238533918274</v>
      </c>
      <c r="W45" s="446">
        <v>1.5626517866857321</v>
      </c>
      <c r="X45" s="394">
        <v>0.89455329862010302</v>
      </c>
      <c r="Y45" s="449">
        <v>1.1133160449157564</v>
      </c>
      <c r="Z45" s="394">
        <v>5.9074381365482758</v>
      </c>
      <c r="AA45" s="449">
        <v>1.2084912156018761</v>
      </c>
      <c r="AB45" s="394">
        <v>1.2236976826487016</v>
      </c>
      <c r="AC45" s="449">
        <v>1.0370025790488162</v>
      </c>
      <c r="AD45" s="35">
        <v>2.5585494161014974</v>
      </c>
      <c r="AE45" s="49">
        <v>0.75953164507483284</v>
      </c>
      <c r="AF45" s="322"/>
      <c r="AH45" s="322"/>
      <c r="AJ45" s="322"/>
      <c r="AL45" s="322"/>
      <c r="AN45" s="322"/>
    </row>
    <row r="46" spans="1:40">
      <c r="A46" s="84" t="s">
        <v>69</v>
      </c>
      <c r="B46" s="29">
        <v>43.902060879831353</v>
      </c>
      <c r="C46" s="446">
        <v>0.22219756343353458</v>
      </c>
      <c r="D46" s="394">
        <v>22.481161612036882</v>
      </c>
      <c r="E46" s="449">
        <v>0.16966981811766818</v>
      </c>
      <c r="F46" s="394">
        <v>19.170830043673483</v>
      </c>
      <c r="G46" s="449">
        <v>0.15608126661787183</v>
      </c>
      <c r="H46" s="394">
        <v>9.3887973533781857</v>
      </c>
      <c r="I46" s="449">
        <v>0.11748556130533168</v>
      </c>
      <c r="J46" s="35">
        <v>5.0571501110799995</v>
      </c>
      <c r="K46" s="34">
        <v>8.9525877949924892E-2</v>
      </c>
      <c r="L46" s="29">
        <v>43.809372415292266</v>
      </c>
      <c r="M46" s="446">
        <v>0.21453765016353182</v>
      </c>
      <c r="N46" s="394">
        <v>23.467945662628821</v>
      </c>
      <c r="O46" s="449">
        <v>0.16696325067221773</v>
      </c>
      <c r="P46" s="394">
        <v>19.257032241834693</v>
      </c>
      <c r="Q46" s="449">
        <v>0.16287496930023934</v>
      </c>
      <c r="R46" s="394">
        <v>9.6363578030198855</v>
      </c>
      <c r="S46" s="449">
        <v>0.12466722253808009</v>
      </c>
      <c r="T46" s="35">
        <v>3.8292918772243589</v>
      </c>
      <c r="U46" s="34">
        <v>7.9962862272226057E-2</v>
      </c>
      <c r="V46" s="29">
        <v>9.2688464539091978E-2</v>
      </c>
      <c r="W46" s="446">
        <v>0.28237236681248912</v>
      </c>
      <c r="X46" s="394">
        <v>-0.98678405059193675</v>
      </c>
      <c r="Y46" s="449">
        <v>0.23559569957246193</v>
      </c>
      <c r="Z46" s="394">
        <v>-8.6202198161206486E-2</v>
      </c>
      <c r="AA46" s="449">
        <v>0.21949517514274902</v>
      </c>
      <c r="AB46" s="394">
        <v>-0.24756044964169749</v>
      </c>
      <c r="AC46" s="449">
        <v>0.16603250348455834</v>
      </c>
      <c r="AD46" s="35">
        <v>1.2278582338556416</v>
      </c>
      <c r="AE46" s="49">
        <v>0.11669408068983095</v>
      </c>
      <c r="AF46" s="732"/>
      <c r="AH46" s="732"/>
      <c r="AJ46" s="732"/>
      <c r="AL46" s="73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43.002908154587786</v>
      </c>
      <c r="C48" s="446">
        <v>1.5088479796673107</v>
      </c>
      <c r="D48" s="394">
        <v>19.085856306658098</v>
      </c>
      <c r="E48" s="449">
        <v>1.1577156237525292</v>
      </c>
      <c r="F48" s="394">
        <v>18.885195688448242</v>
      </c>
      <c r="G48" s="449">
        <v>1.0159377057972703</v>
      </c>
      <c r="H48" s="394">
        <v>12.16215605591103</v>
      </c>
      <c r="I48" s="449">
        <v>0.9502996392439752</v>
      </c>
      <c r="J48" s="35">
        <v>6.8638837943947122</v>
      </c>
      <c r="K48" s="34">
        <v>0.6883867867236273</v>
      </c>
      <c r="L48" s="29">
        <v>50.826776604122735</v>
      </c>
      <c r="M48" s="446">
        <v>1.4175037516784292</v>
      </c>
      <c r="N48" s="394">
        <v>16.128629813082085</v>
      </c>
      <c r="O48" s="449">
        <v>1.1573315439895053</v>
      </c>
      <c r="P48" s="394">
        <v>16.068481566799854</v>
      </c>
      <c r="Q48" s="449">
        <v>0.82289799687009613</v>
      </c>
      <c r="R48" s="394">
        <v>11.082452026413311</v>
      </c>
      <c r="S48" s="449">
        <v>0.83796092929614407</v>
      </c>
      <c r="T48" s="35">
        <v>5.8936599895823729</v>
      </c>
      <c r="U48" s="34">
        <v>0.58475700170856626</v>
      </c>
      <c r="V48" s="29">
        <v>-7.8238684495349489</v>
      </c>
      <c r="W48" s="446">
        <v>1.9258035787159782</v>
      </c>
      <c r="X48" s="394">
        <v>2.9572264935760124</v>
      </c>
      <c r="Y48" s="449">
        <v>1.7161305708784866</v>
      </c>
      <c r="Z48" s="394">
        <v>2.8167141216483884</v>
      </c>
      <c r="AA48" s="449">
        <v>1.2280299982143621</v>
      </c>
      <c r="AB48" s="394">
        <v>1.0797040294977194</v>
      </c>
      <c r="AC48" s="449">
        <v>1.24276724134659</v>
      </c>
      <c r="AD48" s="35">
        <v>0.97022380481233927</v>
      </c>
      <c r="AE48" s="49">
        <v>0.84039163146233686</v>
      </c>
      <c r="AF48" s="322"/>
      <c r="AH48" s="322"/>
      <c r="AJ48" s="322"/>
      <c r="AL48" s="322"/>
      <c r="AN48" s="322"/>
    </row>
    <row r="49" spans="1:40">
      <c r="A49" s="84" t="s">
        <v>53</v>
      </c>
      <c r="B49" s="29">
        <v>28.520115951549581</v>
      </c>
      <c r="C49" s="446">
        <v>1.2957698444608163</v>
      </c>
      <c r="D49" s="394">
        <v>22.399989269147014</v>
      </c>
      <c r="E49" s="449">
        <v>0.85041178160133379</v>
      </c>
      <c r="F49" s="394">
        <v>23.88157531571478</v>
      </c>
      <c r="G49" s="449">
        <v>0.93925528234085409</v>
      </c>
      <c r="H49" s="394">
        <v>15.499779084975581</v>
      </c>
      <c r="I49" s="449">
        <v>0.78455290369168718</v>
      </c>
      <c r="J49" s="35">
        <v>9.6985403786126092</v>
      </c>
      <c r="K49" s="34">
        <v>0.54845940493620426</v>
      </c>
      <c r="L49" s="29">
        <v>21.94119379665181</v>
      </c>
      <c r="M49" s="446">
        <v>0.99555119521283575</v>
      </c>
      <c r="N49" s="394">
        <v>21.390675122938386</v>
      </c>
      <c r="O49" s="449">
        <v>0.87237383962256343</v>
      </c>
      <c r="P49" s="394">
        <v>26.341352473543555</v>
      </c>
      <c r="Q49" s="449">
        <v>0.93532686765302753</v>
      </c>
      <c r="R49" s="394">
        <v>20.207255234169207</v>
      </c>
      <c r="S49" s="449">
        <v>0.93590622096944909</v>
      </c>
      <c r="T49" s="35">
        <v>10.119523372697019</v>
      </c>
      <c r="U49" s="34">
        <v>0.73304666650638983</v>
      </c>
      <c r="V49" s="29">
        <v>6.5789221548977714</v>
      </c>
      <c r="W49" s="446">
        <v>1.5718027376604204</v>
      </c>
      <c r="X49" s="394">
        <v>1.0093141462086272</v>
      </c>
      <c r="Y49" s="449">
        <v>1.2216399136272016</v>
      </c>
      <c r="Z49" s="394">
        <v>-2.4597771578287748</v>
      </c>
      <c r="AA49" s="449">
        <v>1.2432984153691009</v>
      </c>
      <c r="AB49" s="394">
        <v>-4.7074761491936261</v>
      </c>
      <c r="AC49" s="449">
        <v>1.0621878648696987</v>
      </c>
      <c r="AD49" s="35">
        <v>-0.42098299408440987</v>
      </c>
      <c r="AE49" s="49">
        <v>0.90472699333347539</v>
      </c>
      <c r="AF49" s="322"/>
      <c r="AH49" s="322"/>
      <c r="AJ49" s="322"/>
      <c r="AL49" s="322"/>
      <c r="AN49" s="322"/>
    </row>
    <row r="50" spans="1:40">
      <c r="A50" s="84" t="s">
        <v>54</v>
      </c>
      <c r="B50" s="29">
        <v>40.051262195668187</v>
      </c>
      <c r="C50" s="446">
        <v>1.4076680597804807</v>
      </c>
      <c r="D50" s="394">
        <v>27.888533446571891</v>
      </c>
      <c r="E50" s="449">
        <v>0.96293748339360685</v>
      </c>
      <c r="F50" s="394">
        <v>21.096289278239269</v>
      </c>
      <c r="G50" s="449">
        <v>0.98337126968982658</v>
      </c>
      <c r="H50" s="394">
        <v>7.5754695276640858</v>
      </c>
      <c r="I50" s="449">
        <v>0.59452446151189975</v>
      </c>
      <c r="J50" s="35">
        <v>3.3884455518559156</v>
      </c>
      <c r="K50" s="34">
        <v>0.41667977776470899</v>
      </c>
      <c r="L50" s="29">
        <v>40.913296974091388</v>
      </c>
      <c r="M50" s="446">
        <v>1.1645252886586581</v>
      </c>
      <c r="N50" s="394">
        <v>29.817848869134945</v>
      </c>
      <c r="O50" s="449">
        <v>1.0524106021143602</v>
      </c>
      <c r="P50" s="394">
        <v>20.562476006411373</v>
      </c>
      <c r="Q50" s="449">
        <v>0.9594011391056908</v>
      </c>
      <c r="R50" s="394">
        <v>7.4567813512684307</v>
      </c>
      <c r="S50" s="449">
        <v>0.66271282793090114</v>
      </c>
      <c r="T50" s="35">
        <v>1.2495967990935419</v>
      </c>
      <c r="U50" s="34">
        <v>0.26010873606069185</v>
      </c>
      <c r="V50" s="29">
        <v>-0.86203477842320098</v>
      </c>
      <c r="W50" s="446">
        <v>1.8116605988158361</v>
      </c>
      <c r="X50" s="394">
        <v>-1.9293154225630538</v>
      </c>
      <c r="Y50" s="449">
        <v>1.5176765761090425</v>
      </c>
      <c r="Z50" s="394">
        <v>0.53381327182789562</v>
      </c>
      <c r="AA50" s="449">
        <v>1.4452753889442729</v>
      </c>
      <c r="AB50" s="394">
        <v>0.1186881763956551</v>
      </c>
      <c r="AC50" s="449">
        <v>0.8570545580626856</v>
      </c>
      <c r="AD50" s="35">
        <v>2.1388487527623736</v>
      </c>
      <c r="AE50" s="49">
        <v>0.48995071611981483</v>
      </c>
      <c r="AF50" s="322"/>
      <c r="AH50" s="322"/>
      <c r="AJ50" s="322"/>
      <c r="AL50" s="322"/>
      <c r="AN50" s="322"/>
    </row>
    <row r="51" spans="1:40">
      <c r="A51" s="84" t="s">
        <v>55</v>
      </c>
      <c r="B51" s="29">
        <v>33.334786227868292</v>
      </c>
      <c r="C51" s="446">
        <v>1.2858191048980452</v>
      </c>
      <c r="D51" s="394">
        <v>20.221966638207746</v>
      </c>
      <c r="E51" s="449">
        <v>0.88584352928511478</v>
      </c>
      <c r="F51" s="394">
        <v>18.48247003837702</v>
      </c>
      <c r="G51" s="449">
        <v>1.0256918706937286</v>
      </c>
      <c r="H51" s="394">
        <v>12.408242685958042</v>
      </c>
      <c r="I51" s="449">
        <v>0.87028405469146775</v>
      </c>
      <c r="J51" s="35">
        <v>15.552534409588356</v>
      </c>
      <c r="K51" s="34">
        <v>0.77347108131286535</v>
      </c>
      <c r="L51" s="29">
        <v>34.326413403110692</v>
      </c>
      <c r="M51" s="446">
        <v>0.973581638049832</v>
      </c>
      <c r="N51" s="394">
        <v>23.727307445448272</v>
      </c>
      <c r="O51" s="449">
        <v>0.88746020398663594</v>
      </c>
      <c r="P51" s="394">
        <v>18.933970799218891</v>
      </c>
      <c r="Q51" s="449">
        <v>0.88629991470116976</v>
      </c>
      <c r="R51" s="394">
        <v>12.884587439767532</v>
      </c>
      <c r="S51" s="449">
        <v>0.61598917117986052</v>
      </c>
      <c r="T51" s="35">
        <v>10.12772091245507</v>
      </c>
      <c r="U51" s="34">
        <v>0.7822409391560522</v>
      </c>
      <c r="V51" s="29">
        <v>-0.99162717524239952</v>
      </c>
      <c r="W51" s="446">
        <v>1.5945695017747805</v>
      </c>
      <c r="X51" s="394">
        <v>-3.5053408072405254</v>
      </c>
      <c r="Y51" s="449">
        <v>1.3094453597223934</v>
      </c>
      <c r="Z51" s="394">
        <v>-0.45150076084187063</v>
      </c>
      <c r="AA51" s="449">
        <v>1.3614616619519102</v>
      </c>
      <c r="AB51" s="394">
        <v>-0.47634475380949048</v>
      </c>
      <c r="AC51" s="449">
        <v>1.0516049796601832</v>
      </c>
      <c r="AD51" s="35">
        <v>5.424813497133286</v>
      </c>
      <c r="AE51" s="49">
        <v>1.0321408533101259</v>
      </c>
      <c r="AF51" s="322"/>
      <c r="AH51" s="322"/>
      <c r="AJ51" s="322"/>
      <c r="AL51" s="322"/>
      <c r="AN51" s="322"/>
    </row>
    <row r="52" spans="1:40">
      <c r="A52" s="84" t="s">
        <v>56</v>
      </c>
      <c r="B52" s="29">
        <v>25.548302079512045</v>
      </c>
      <c r="C52" s="446">
        <v>1.2539063177671699</v>
      </c>
      <c r="D52" s="394">
        <v>22.020240900689778</v>
      </c>
      <c r="E52" s="449">
        <v>1.1209347480845342</v>
      </c>
      <c r="F52" s="394">
        <v>25.498314795222029</v>
      </c>
      <c r="G52" s="449">
        <v>1.2248549368830479</v>
      </c>
      <c r="H52" s="394">
        <v>17.879826355822388</v>
      </c>
      <c r="I52" s="449">
        <v>1.0121008787431642</v>
      </c>
      <c r="J52" s="35">
        <v>9.0533158687537405</v>
      </c>
      <c r="K52" s="34">
        <v>0.59669028410665426</v>
      </c>
      <c r="L52" s="29">
        <v>19.836252384357589</v>
      </c>
      <c r="M52" s="446">
        <v>0.91895521389261414</v>
      </c>
      <c r="N52" s="394">
        <v>24.741728280741214</v>
      </c>
      <c r="O52" s="449">
        <v>1.0313208060680845</v>
      </c>
      <c r="P52" s="394">
        <v>30.138294805707392</v>
      </c>
      <c r="Q52" s="449">
        <v>1.0266635564573001</v>
      </c>
      <c r="R52" s="394">
        <v>16.700460619052965</v>
      </c>
      <c r="S52" s="449">
        <v>0.86704091303289887</v>
      </c>
      <c r="T52" s="35">
        <v>8.5832639101404276</v>
      </c>
      <c r="U52" s="34">
        <v>0.60202392151633954</v>
      </c>
      <c r="V52" s="29">
        <v>5.7120496951544553</v>
      </c>
      <c r="W52" s="446">
        <v>1.4743928788935992</v>
      </c>
      <c r="X52" s="394">
        <v>-2.7214873800514354</v>
      </c>
      <c r="Y52" s="449">
        <v>1.666600998359447</v>
      </c>
      <c r="Z52" s="394">
        <v>-4.6399800104853632</v>
      </c>
      <c r="AA52" s="449">
        <v>1.5125607249140427</v>
      </c>
      <c r="AB52" s="394">
        <v>1.179365736769423</v>
      </c>
      <c r="AC52" s="449">
        <v>1.3403890191364554</v>
      </c>
      <c r="AD52" s="35">
        <v>0.47005195861331295</v>
      </c>
      <c r="AE52" s="49">
        <v>0.82102706601399589</v>
      </c>
      <c r="AF52" s="322"/>
      <c r="AH52" s="322"/>
      <c r="AJ52" s="322"/>
      <c r="AL52" s="322"/>
      <c r="AN52" s="322"/>
    </row>
    <row r="53" spans="1:40">
      <c r="A53" s="84" t="s">
        <v>57</v>
      </c>
      <c r="B53" s="29">
        <v>36.357365939538674</v>
      </c>
      <c r="C53" s="446">
        <v>3.6810978263467673</v>
      </c>
      <c r="D53" s="394">
        <v>24.918605071808372</v>
      </c>
      <c r="E53" s="449">
        <v>3.7617310546931835</v>
      </c>
      <c r="F53" s="394">
        <v>27.876979102605837</v>
      </c>
      <c r="G53" s="449">
        <v>3.4854091546191839</v>
      </c>
      <c r="H53" s="394">
        <v>8.9334249779932318</v>
      </c>
      <c r="I53" s="449">
        <v>2.2335416014828779</v>
      </c>
      <c r="J53" s="35">
        <v>1.9136249080538785</v>
      </c>
      <c r="K53" s="34">
        <v>1.1059051012887076</v>
      </c>
      <c r="L53" s="29">
        <v>29.940263639987428</v>
      </c>
      <c r="M53" s="446">
        <v>4.0971655766136488</v>
      </c>
      <c r="N53" s="394">
        <v>28.064075266980318</v>
      </c>
      <c r="O53" s="449">
        <v>4.1289666719782092</v>
      </c>
      <c r="P53" s="394">
        <v>27.944352545913421</v>
      </c>
      <c r="Q53" s="449">
        <v>3.7257256748908056</v>
      </c>
      <c r="R53" s="394">
        <v>9.3034415421175343</v>
      </c>
      <c r="S53" s="449">
        <v>2.5371530969434115</v>
      </c>
      <c r="T53" s="35">
        <v>4.7478670050014111</v>
      </c>
      <c r="U53" s="34">
        <v>1.9040771415766642</v>
      </c>
      <c r="V53" s="29">
        <v>6.4171022995512459</v>
      </c>
      <c r="W53" s="446">
        <v>5.3923875022486021</v>
      </c>
      <c r="X53" s="394">
        <v>-3.1454701951719457</v>
      </c>
      <c r="Y53" s="449">
        <v>5.7209367519987477</v>
      </c>
      <c r="Z53" s="394">
        <v>-6.7373443307584324E-2</v>
      </c>
      <c r="AA53" s="449">
        <v>5.0806760486475424</v>
      </c>
      <c r="AB53" s="394">
        <v>-0.3700165641243025</v>
      </c>
      <c r="AC53" s="449">
        <v>3.4948500278570411</v>
      </c>
      <c r="AD53" s="35">
        <v>-2.8342420969475324</v>
      </c>
      <c r="AE53" s="49">
        <v>2.2337902064474178</v>
      </c>
      <c r="AF53" s="322"/>
      <c r="AH53" s="322"/>
      <c r="AJ53" s="322"/>
      <c r="AL53" s="322"/>
      <c r="AN53" s="322"/>
    </row>
    <row r="54" spans="1:40">
      <c r="A54" s="84" t="s">
        <v>58</v>
      </c>
      <c r="B54" s="29">
        <v>45.425536559928368</v>
      </c>
      <c r="C54" s="446">
        <v>0.95772589962060095</v>
      </c>
      <c r="D54" s="394">
        <v>22.530337774562206</v>
      </c>
      <c r="E54" s="449">
        <v>0.81250938706411469</v>
      </c>
      <c r="F54" s="394">
        <v>20.62088737442043</v>
      </c>
      <c r="G54" s="449">
        <v>0.70682016678951332</v>
      </c>
      <c r="H54" s="394">
        <v>8.2242197568386484</v>
      </c>
      <c r="I54" s="449">
        <v>0.51590399532173026</v>
      </c>
      <c r="J54" s="35">
        <v>3.19901853425052</v>
      </c>
      <c r="K54" s="34">
        <v>0.36753256988398236</v>
      </c>
      <c r="L54" s="29">
        <v>41.339684016689681</v>
      </c>
      <c r="M54" s="446">
        <v>0.93142417543178579</v>
      </c>
      <c r="N54" s="394">
        <v>25.76032691069263</v>
      </c>
      <c r="O54" s="449">
        <v>0.8450062429032249</v>
      </c>
      <c r="P54" s="394">
        <v>20.623296863336531</v>
      </c>
      <c r="Q54" s="449">
        <v>0.78855131897381203</v>
      </c>
      <c r="R54" s="394">
        <v>9.5907708491236789</v>
      </c>
      <c r="S54" s="449">
        <v>0.52252021534393045</v>
      </c>
      <c r="T54" s="35">
        <v>2.6859213601562733</v>
      </c>
      <c r="U54" s="34">
        <v>0.30935519488217222</v>
      </c>
      <c r="V54" s="29">
        <v>4.085852543238687</v>
      </c>
      <c r="W54" s="446">
        <v>1.2519962404804075</v>
      </c>
      <c r="X54" s="394">
        <v>-3.229989136130424</v>
      </c>
      <c r="Y54" s="449">
        <v>1.2309544023250591</v>
      </c>
      <c r="Z54" s="394">
        <v>-2.4094889161005995E-3</v>
      </c>
      <c r="AA54" s="449">
        <v>1.0920593753024677</v>
      </c>
      <c r="AB54" s="394">
        <v>-1.3665510922850306</v>
      </c>
      <c r="AC54" s="449">
        <v>0.7607517940487859</v>
      </c>
      <c r="AD54" s="35">
        <v>0.51309717409424671</v>
      </c>
      <c r="AE54" s="49">
        <v>0.43629895625977905</v>
      </c>
      <c r="AF54" s="322"/>
      <c r="AH54" s="322"/>
      <c r="AJ54" s="322"/>
      <c r="AL54" s="322"/>
      <c r="AN54" s="322"/>
    </row>
    <row r="55" spans="1:40">
      <c r="A55" s="84" t="s">
        <v>59</v>
      </c>
      <c r="B55" s="29">
        <v>39.234386893340485</v>
      </c>
      <c r="C55" s="446">
        <v>1.2114245744248511</v>
      </c>
      <c r="D55" s="394">
        <v>16.121029965530418</v>
      </c>
      <c r="E55" s="449">
        <v>0.73060855450346007</v>
      </c>
      <c r="F55" s="394">
        <v>17.806574239254363</v>
      </c>
      <c r="G55" s="449">
        <v>0.93852244600322521</v>
      </c>
      <c r="H55" s="394">
        <v>14.296172191462929</v>
      </c>
      <c r="I55" s="449">
        <v>0.63382474446090831</v>
      </c>
      <c r="J55" s="35">
        <v>12.54183671041219</v>
      </c>
      <c r="K55" s="34">
        <v>0.70953753290792143</v>
      </c>
      <c r="L55" s="29">
        <v>35.62038384829232</v>
      </c>
      <c r="M55" s="446">
        <v>1.1582083236989249</v>
      </c>
      <c r="N55" s="394">
        <v>18.51265558938173</v>
      </c>
      <c r="O55" s="449">
        <v>0.77646874420673651</v>
      </c>
      <c r="P55" s="394">
        <v>18.78959278213777</v>
      </c>
      <c r="Q55" s="449">
        <v>0.78652064757616935</v>
      </c>
      <c r="R55" s="394">
        <v>15.914667452159989</v>
      </c>
      <c r="S55" s="449">
        <v>0.84820391974099385</v>
      </c>
      <c r="T55" s="35">
        <v>11.162700328028572</v>
      </c>
      <c r="U55" s="34">
        <v>0.74514556958847833</v>
      </c>
      <c r="V55" s="29">
        <v>3.6140030450481646</v>
      </c>
      <c r="W55" s="446">
        <v>1.0748795209919693</v>
      </c>
      <c r="X55" s="394">
        <v>-2.3916256238513114</v>
      </c>
      <c r="Y55" s="449">
        <v>1.0985779788644929</v>
      </c>
      <c r="Z55" s="394">
        <v>-0.98301854288340706</v>
      </c>
      <c r="AA55" s="449">
        <v>1.076456014344717</v>
      </c>
      <c r="AB55" s="394">
        <v>-1.6184952606970597</v>
      </c>
      <c r="AC55" s="449">
        <v>1.0002020621140946</v>
      </c>
      <c r="AD55" s="35">
        <v>1.3791363823836171</v>
      </c>
      <c r="AE55" s="49">
        <v>0.93050844015646006</v>
      </c>
      <c r="AF55" s="322"/>
      <c r="AH55" s="322"/>
      <c r="AJ55" s="322"/>
      <c r="AL55" s="322"/>
      <c r="AN55" s="322"/>
    </row>
    <row r="56" spans="1:40">
      <c r="A56" s="84" t="s">
        <v>60</v>
      </c>
      <c r="B56" s="29">
        <v>40.710667452705373</v>
      </c>
      <c r="C56" s="446">
        <v>1.4404184285900505</v>
      </c>
      <c r="D56" s="394">
        <v>21.174630841333787</v>
      </c>
      <c r="E56" s="449">
        <v>0.98176539909170568</v>
      </c>
      <c r="F56" s="394">
        <v>18.33475690590171</v>
      </c>
      <c r="G56" s="449">
        <v>1.0267784013680852</v>
      </c>
      <c r="H56" s="394">
        <v>11.679998109088016</v>
      </c>
      <c r="I56" s="449">
        <v>0.72337958203332242</v>
      </c>
      <c r="J56" s="35">
        <v>8.0999466909714872</v>
      </c>
      <c r="K56" s="34">
        <v>0.63072491235351713</v>
      </c>
      <c r="L56" s="29">
        <v>41.025818559685867</v>
      </c>
      <c r="M56" s="446">
        <v>1.2037987558321248</v>
      </c>
      <c r="N56" s="394">
        <v>19.784493891372843</v>
      </c>
      <c r="O56" s="449">
        <v>0.92997578422622984</v>
      </c>
      <c r="P56" s="394">
        <v>18.584121449912722</v>
      </c>
      <c r="Q56" s="449">
        <v>0.872500959151991</v>
      </c>
      <c r="R56" s="394">
        <v>13.467995481254004</v>
      </c>
      <c r="S56" s="449">
        <v>0.67342581166998861</v>
      </c>
      <c r="T56" s="35">
        <v>7.1375706177745872</v>
      </c>
      <c r="U56" s="34">
        <v>0.55567313312038025</v>
      </c>
      <c r="V56" s="29">
        <v>-0.31515110698049398</v>
      </c>
      <c r="W56" s="446">
        <v>1.6384442108639523</v>
      </c>
      <c r="X56" s="394">
        <v>1.3901369499609437</v>
      </c>
      <c r="Y56" s="449">
        <v>1.2907709831890803</v>
      </c>
      <c r="Z56" s="394">
        <v>-0.24936454401101216</v>
      </c>
      <c r="AA56" s="449">
        <v>1.0453543908567002</v>
      </c>
      <c r="AB56" s="394">
        <v>-1.7879973721659876</v>
      </c>
      <c r="AC56" s="449">
        <v>0.79904157655924768</v>
      </c>
      <c r="AD56" s="35">
        <v>0.96237607319689999</v>
      </c>
      <c r="AE56" s="49">
        <v>0.8859772046064206</v>
      </c>
      <c r="AF56" s="322"/>
      <c r="AH56" s="322"/>
      <c r="AJ56" s="322"/>
      <c r="AL56" s="322"/>
      <c r="AN56" s="322"/>
    </row>
    <row r="57" spans="1:40">
      <c r="A57" s="84" t="s">
        <v>61</v>
      </c>
      <c r="B57" s="29">
        <v>48.076955896495392</v>
      </c>
      <c r="C57" s="446">
        <v>1.0884136664667425</v>
      </c>
      <c r="D57" s="394">
        <v>22.250592355885836</v>
      </c>
      <c r="E57" s="449">
        <v>0.76665274512572223</v>
      </c>
      <c r="F57" s="394">
        <v>19.233146642604876</v>
      </c>
      <c r="G57" s="449">
        <v>0.838905182836441</v>
      </c>
      <c r="H57" s="394">
        <v>6.4279556475250246</v>
      </c>
      <c r="I57" s="449">
        <v>0.53559995652623948</v>
      </c>
      <c r="J57" s="35">
        <v>4.011349457489092</v>
      </c>
      <c r="K57" s="34">
        <v>0.41056526217972605</v>
      </c>
      <c r="L57" s="29">
        <v>45.418775238499038</v>
      </c>
      <c r="M57" s="446">
        <v>1.0916426170660627</v>
      </c>
      <c r="N57" s="394">
        <v>27.72932649664704</v>
      </c>
      <c r="O57" s="449">
        <v>0.87477248107537087</v>
      </c>
      <c r="P57" s="394">
        <v>19.979153910850521</v>
      </c>
      <c r="Q57" s="449">
        <v>0.86485130202566718</v>
      </c>
      <c r="R57" s="394">
        <v>4.5470033970480594</v>
      </c>
      <c r="S57" s="449">
        <v>0.47112047094536774</v>
      </c>
      <c r="T57" s="35">
        <v>2.325740956955912</v>
      </c>
      <c r="U57" s="34">
        <v>0.22648375902293291</v>
      </c>
      <c r="V57" s="29">
        <v>2.6581806579963541</v>
      </c>
      <c r="W57" s="446">
        <v>1.2346328636732999</v>
      </c>
      <c r="X57" s="394">
        <v>-5.4787341407612047</v>
      </c>
      <c r="Y57" s="449">
        <v>1.0862942206726602</v>
      </c>
      <c r="Z57" s="394">
        <v>-0.74600726824564489</v>
      </c>
      <c r="AA57" s="449">
        <v>1.1103538425939989</v>
      </c>
      <c r="AB57" s="394">
        <v>1.8809522504769651</v>
      </c>
      <c r="AC57" s="449">
        <v>0.62209942605994295</v>
      </c>
      <c r="AD57" s="35">
        <v>1.68560850053318</v>
      </c>
      <c r="AE57" s="49">
        <v>0.47006357387129299</v>
      </c>
      <c r="AF57" s="322"/>
      <c r="AH57" s="322"/>
      <c r="AJ57" s="322"/>
      <c r="AL57" s="322"/>
      <c r="AN57" s="322"/>
    </row>
    <row r="58" spans="1:40">
      <c r="A58" s="84" t="s">
        <v>62</v>
      </c>
      <c r="B58" s="29">
        <v>41.470462541482313</v>
      </c>
      <c r="C58" s="446">
        <v>1.1294914143016566</v>
      </c>
      <c r="D58" s="394">
        <v>25.082900628026202</v>
      </c>
      <c r="E58" s="449">
        <v>0.86408833011372577</v>
      </c>
      <c r="F58" s="394">
        <v>22.294610582086303</v>
      </c>
      <c r="G58" s="449">
        <v>0.82076650173664467</v>
      </c>
      <c r="H58" s="394">
        <v>7.6420544638401653</v>
      </c>
      <c r="I58" s="449">
        <v>0.56046006044636143</v>
      </c>
      <c r="J58" s="35">
        <v>3.5099717845656881</v>
      </c>
      <c r="K58" s="34">
        <v>0.41827430629139778</v>
      </c>
      <c r="L58" s="29">
        <v>44.1272622320786</v>
      </c>
      <c r="M58" s="446">
        <v>1.0057421440410912</v>
      </c>
      <c r="N58" s="394">
        <v>27.463002299720774</v>
      </c>
      <c r="O58" s="449">
        <v>0.94265006520623817</v>
      </c>
      <c r="P58" s="394">
        <v>19.845813710149812</v>
      </c>
      <c r="Q58" s="449">
        <v>0.73345632004823103</v>
      </c>
      <c r="R58" s="394">
        <v>6.7731397828291602</v>
      </c>
      <c r="S58" s="449">
        <v>0.49029946434610772</v>
      </c>
      <c r="T58" s="35">
        <v>1.790781975222286</v>
      </c>
      <c r="U58" s="34">
        <v>0.26701932607382639</v>
      </c>
      <c r="V58" s="29">
        <v>-2.6567996905962872</v>
      </c>
      <c r="W58" s="446">
        <v>1.5930194889533968</v>
      </c>
      <c r="X58" s="394">
        <v>-2.3801016716945718</v>
      </c>
      <c r="Y58" s="449">
        <v>1.2819833213139837</v>
      </c>
      <c r="Z58" s="394">
        <v>2.4487968719364908</v>
      </c>
      <c r="AA58" s="449">
        <v>1.1584044149924115</v>
      </c>
      <c r="AB58" s="394">
        <v>0.86891468101100511</v>
      </c>
      <c r="AC58" s="449">
        <v>0.73381396335087268</v>
      </c>
      <c r="AD58" s="35">
        <v>1.7191898093434022</v>
      </c>
      <c r="AE58" s="49">
        <v>0.48902200816372127</v>
      </c>
      <c r="AF58" s="322"/>
      <c r="AH58" s="322"/>
      <c r="AJ58" s="322"/>
      <c r="AL58" s="322"/>
      <c r="AN58" s="322"/>
    </row>
    <row r="59" spans="1:40">
      <c r="A59" s="84" t="s">
        <v>63</v>
      </c>
      <c r="B59" s="29">
        <v>54.5834357745779</v>
      </c>
      <c r="C59" s="446">
        <v>1.1813926545771514</v>
      </c>
      <c r="D59" s="394">
        <v>22.552416549381412</v>
      </c>
      <c r="E59" s="449">
        <v>0.90888191805962537</v>
      </c>
      <c r="F59" s="394">
        <v>14.719297057907401</v>
      </c>
      <c r="G59" s="449">
        <v>0.7100759451700065</v>
      </c>
      <c r="H59" s="394">
        <v>4.8321986021855441</v>
      </c>
      <c r="I59" s="449">
        <v>0.4203429964751591</v>
      </c>
      <c r="J59" s="35">
        <v>3.3126520159480903</v>
      </c>
      <c r="K59" s="34">
        <v>0.31437075085946015</v>
      </c>
      <c r="L59" s="29">
        <v>49.780725231009349</v>
      </c>
      <c r="M59" s="446">
        <v>1.1153764197487177</v>
      </c>
      <c r="N59" s="394">
        <v>25.729768482874533</v>
      </c>
      <c r="O59" s="449">
        <v>0.91939415857702023</v>
      </c>
      <c r="P59" s="394">
        <v>18.254735565865225</v>
      </c>
      <c r="Q59" s="449">
        <v>0.83255631360683668</v>
      </c>
      <c r="R59" s="394">
        <v>4.0272999603089996</v>
      </c>
      <c r="S59" s="449">
        <v>0.32385805574209858</v>
      </c>
      <c r="T59" s="35">
        <v>2.2074707599417733</v>
      </c>
      <c r="U59" s="34">
        <v>0.270326169446239</v>
      </c>
      <c r="V59" s="29">
        <v>4.8027105435685513</v>
      </c>
      <c r="W59" s="446">
        <v>1.5019545384770154</v>
      </c>
      <c r="X59" s="394">
        <v>-3.1773519334931208</v>
      </c>
      <c r="Y59" s="449">
        <v>1.2750530426579108</v>
      </c>
      <c r="Z59" s="394">
        <v>-3.5354385079578243</v>
      </c>
      <c r="AA59" s="449">
        <v>1.0779905515637855</v>
      </c>
      <c r="AB59" s="394">
        <v>0.80489864187654447</v>
      </c>
      <c r="AC59" s="449">
        <v>0.46390989550255018</v>
      </c>
      <c r="AD59" s="35">
        <v>1.105181256006317</v>
      </c>
      <c r="AE59" s="49">
        <v>0.41929880292924726</v>
      </c>
      <c r="AF59" s="322"/>
      <c r="AH59" s="322"/>
      <c r="AJ59" s="322"/>
      <c r="AL59" s="322"/>
      <c r="AN59" s="322"/>
    </row>
    <row r="60" spans="1:40" ht="13.5" thickBot="1">
      <c r="A60" s="85" t="s">
        <v>64</v>
      </c>
      <c r="B60" s="38">
        <v>27.096293003072951</v>
      </c>
      <c r="C60" s="67">
        <v>1.0725127094542402</v>
      </c>
      <c r="D60" s="396">
        <v>18.336058161962757</v>
      </c>
      <c r="E60" s="397">
        <v>0.97232140189023808</v>
      </c>
      <c r="F60" s="396">
        <v>22.357858667107671</v>
      </c>
      <c r="G60" s="397">
        <v>1.0195813921237165</v>
      </c>
      <c r="H60" s="396">
        <v>19.69852792713505</v>
      </c>
      <c r="I60" s="397">
        <v>0.96962851133628747</v>
      </c>
      <c r="J60" s="68">
        <v>12.511262240721203</v>
      </c>
      <c r="K60" s="75">
        <v>0.84731456081238832</v>
      </c>
      <c r="L60" s="38">
        <v>30.740533667708718</v>
      </c>
      <c r="M60" s="67">
        <v>1.2182066549698529</v>
      </c>
      <c r="N60" s="396">
        <v>16.322553896704683</v>
      </c>
      <c r="O60" s="397">
        <v>0.8475568993216025</v>
      </c>
      <c r="P60" s="396">
        <v>21.468853194592594</v>
      </c>
      <c r="Q60" s="397">
        <v>0.86397598383384111</v>
      </c>
      <c r="R60" s="396">
        <v>20.384718454179776</v>
      </c>
      <c r="S60" s="397">
        <v>0.78151485579552193</v>
      </c>
      <c r="T60" s="68">
        <v>11.083340786814345</v>
      </c>
      <c r="U60" s="75">
        <v>0.67428513574561777</v>
      </c>
      <c r="V60" s="38">
        <v>-3.6442406646357668</v>
      </c>
      <c r="W60" s="67">
        <v>1.5393319808855606</v>
      </c>
      <c r="X60" s="396">
        <v>2.0135042652580744</v>
      </c>
      <c r="Y60" s="397">
        <v>1.1471495828390943</v>
      </c>
      <c r="Z60" s="396">
        <v>0.88900547251507689</v>
      </c>
      <c r="AA60" s="397">
        <v>1.3537519137957614</v>
      </c>
      <c r="AB60" s="396">
        <v>-0.68619052704472594</v>
      </c>
      <c r="AC60" s="397">
        <v>1.1620460954890253</v>
      </c>
      <c r="AD60" s="68">
        <v>1.4279214539068583</v>
      </c>
      <c r="AE60" s="70">
        <v>0.97106439921199672</v>
      </c>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71" t="s">
        <v>65</v>
      </c>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54" priority="5">
      <formula>ABS(V17/W17)&gt;=1.96</formula>
    </cfRule>
  </conditionalFormatting>
  <conditionalFormatting sqref="X17:X60">
    <cfRule type="expression" dxfId="253" priority="4">
      <formula>ABS(X17/Y17)&gt;=1.96</formula>
    </cfRule>
  </conditionalFormatting>
  <conditionalFormatting sqref="Z17:Z60">
    <cfRule type="expression" dxfId="252" priority="3">
      <formula>ABS(Z17/AA17)&gt;=1.96</formula>
    </cfRule>
  </conditionalFormatting>
  <conditionalFormatting sqref="AB17:AB60">
    <cfRule type="expression" dxfId="251" priority="2">
      <formula>ABS(AB17/AC17)&gt;=1.96</formula>
    </cfRule>
  </conditionalFormatting>
  <conditionalFormatting sqref="AD17:AD60">
    <cfRule type="expression" dxfId="25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205</v>
      </c>
      <c r="C6" s="756" t="s">
        <v>498</v>
      </c>
    </row>
    <row r="7" spans="1:31">
      <c r="A7" s="51" t="s">
        <v>474</v>
      </c>
    </row>
    <row r="8" spans="1:31">
      <c r="A8" s="52" t="s">
        <v>32</v>
      </c>
    </row>
    <row r="9" spans="1:31" s="322" customFormat="1">
      <c r="A9" s="52"/>
    </row>
    <row r="10" spans="1:31" s="322" customFormat="1">
      <c r="A10" s="52"/>
    </row>
    <row r="12" spans="1:31" ht="13.5" thickBot="1"/>
    <row r="13" spans="1:31" ht="31.5" customHeight="1">
      <c r="A13" s="819"/>
      <c r="B13" s="821" t="s">
        <v>243</v>
      </c>
      <c r="C13" s="822"/>
      <c r="D13" s="822"/>
      <c r="E13" s="822"/>
      <c r="F13" s="822"/>
      <c r="G13" s="822"/>
      <c r="H13" s="822"/>
      <c r="I13" s="822"/>
      <c r="J13" s="822"/>
      <c r="K13" s="824"/>
      <c r="L13" s="821" t="s">
        <v>244</v>
      </c>
      <c r="M13" s="822"/>
      <c r="N13" s="822"/>
      <c r="O13" s="822"/>
      <c r="P13" s="822"/>
      <c r="Q13" s="822"/>
      <c r="R13" s="822"/>
      <c r="S13" s="822"/>
      <c r="T13" s="822"/>
      <c r="U13" s="824"/>
      <c r="V13" s="821" t="s">
        <v>428</v>
      </c>
      <c r="W13" s="822"/>
      <c r="X13" s="822"/>
      <c r="Y13" s="822"/>
      <c r="Z13" s="822"/>
      <c r="AA13" s="822"/>
      <c r="AB13" s="822"/>
      <c r="AC13" s="822"/>
      <c r="AD13" s="822"/>
      <c r="AE13" s="823"/>
    </row>
    <row r="14" spans="1:31" ht="40.5" customHeight="1">
      <c r="A14" s="820"/>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0"/>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5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2" t="s">
        <v>8</v>
      </c>
      <c r="B17" s="29">
        <v>75.079751329655053</v>
      </c>
      <c r="C17" s="449">
        <v>0.78896306080147649</v>
      </c>
      <c r="D17" s="394">
        <v>8.4450246599087357</v>
      </c>
      <c r="E17" s="449">
        <v>0.42473829248975387</v>
      </c>
      <c r="F17" s="394">
        <v>9.5044594313346842</v>
      </c>
      <c r="G17" s="449">
        <v>0.46579187197740524</v>
      </c>
      <c r="H17" s="394">
        <v>4.4394023202605082</v>
      </c>
      <c r="I17" s="449">
        <v>0.31970309813746295</v>
      </c>
      <c r="J17" s="35">
        <v>2.5313622588411335</v>
      </c>
      <c r="K17" s="34">
        <v>0.24402010207914937</v>
      </c>
      <c r="L17" s="29">
        <v>79.228778006348804</v>
      </c>
      <c r="M17" s="446">
        <v>0.84430371484406108</v>
      </c>
      <c r="N17" s="394">
        <v>7.5383809845583185</v>
      </c>
      <c r="O17" s="449">
        <v>0.39941820371678594</v>
      </c>
      <c r="P17" s="394">
        <v>6.597100708767174</v>
      </c>
      <c r="Q17" s="449">
        <v>0.44285345884202926</v>
      </c>
      <c r="R17" s="394">
        <v>4.5986604217189271</v>
      </c>
      <c r="S17" s="449">
        <v>0.33544848642501307</v>
      </c>
      <c r="T17" s="35">
        <v>2.0370798786067437</v>
      </c>
      <c r="U17" s="34">
        <v>0.21937091983754159</v>
      </c>
      <c r="V17" s="29">
        <v>-4.1490266766937509</v>
      </c>
      <c r="W17" s="446">
        <v>1.0447879554476696</v>
      </c>
      <c r="X17" s="394">
        <v>0.90664367535041723</v>
      </c>
      <c r="Y17" s="449">
        <v>0.52906369194445657</v>
      </c>
      <c r="Z17" s="394">
        <v>2.9073587225675102</v>
      </c>
      <c r="AA17" s="449">
        <v>0.58883281850227398</v>
      </c>
      <c r="AB17" s="394">
        <v>-0.1592581014584189</v>
      </c>
      <c r="AC17" s="449">
        <v>0.42371385451238275</v>
      </c>
      <c r="AD17" s="35">
        <v>0.49428238023438986</v>
      </c>
      <c r="AE17" s="49">
        <v>0.2684196201122217</v>
      </c>
      <c r="AH17" s="322"/>
      <c r="AJ17" s="322"/>
      <c r="AL17" s="322"/>
      <c r="AN17" s="322"/>
    </row>
    <row r="18" spans="1:40">
      <c r="A18" s="82" t="s">
        <v>9</v>
      </c>
      <c r="B18" s="29">
        <v>59.606283290728143</v>
      </c>
      <c r="C18" s="446">
        <v>1.6425958012437412</v>
      </c>
      <c r="D18" s="394">
        <v>13.247657009767497</v>
      </c>
      <c r="E18" s="449">
        <v>0.74750506046760345</v>
      </c>
      <c r="F18" s="394">
        <v>16.685738622348047</v>
      </c>
      <c r="G18" s="449">
        <v>1.0687929270225323</v>
      </c>
      <c r="H18" s="394">
        <v>6.4188034985453983</v>
      </c>
      <c r="I18" s="449">
        <v>0.60711120994691148</v>
      </c>
      <c r="J18" s="35">
        <v>4.0415175786111659</v>
      </c>
      <c r="K18" s="34">
        <v>0.50240935702340672</v>
      </c>
      <c r="L18" s="29">
        <v>63.250645185175017</v>
      </c>
      <c r="M18" s="446">
        <v>2.0955386204444024</v>
      </c>
      <c r="N18" s="394">
        <v>13.646796900976346</v>
      </c>
      <c r="O18" s="449">
        <v>0.98288233132327918</v>
      </c>
      <c r="P18" s="394">
        <v>15.149744213146807</v>
      </c>
      <c r="Q18" s="449">
        <v>1.0765083421094723</v>
      </c>
      <c r="R18" s="394">
        <v>5.6573220250253522</v>
      </c>
      <c r="S18" s="449">
        <v>0.66034328381503693</v>
      </c>
      <c r="T18" s="35">
        <v>2.2954916756768591</v>
      </c>
      <c r="U18" s="34">
        <v>0.35759172855035709</v>
      </c>
      <c r="V18" s="29">
        <v>-3.6443618944468739</v>
      </c>
      <c r="W18" s="446">
        <v>2.0875380257451717</v>
      </c>
      <c r="X18" s="394">
        <v>-0.39913989120884885</v>
      </c>
      <c r="Y18" s="449">
        <v>1.0906768493637178</v>
      </c>
      <c r="Z18" s="394">
        <v>1.5359944092012405</v>
      </c>
      <c r="AA18" s="449">
        <v>1.3584088000051027</v>
      </c>
      <c r="AB18" s="394">
        <v>0.76148147352004614</v>
      </c>
      <c r="AC18" s="449">
        <v>0.80435547698195253</v>
      </c>
      <c r="AD18" s="35">
        <v>1.7460259029343068</v>
      </c>
      <c r="AE18" s="49">
        <v>0.62698724788294591</v>
      </c>
      <c r="AF18" s="322"/>
      <c r="AH18" s="322"/>
      <c r="AJ18" s="322"/>
      <c r="AL18" s="322"/>
      <c r="AN18" s="322"/>
    </row>
    <row r="19" spans="1:40">
      <c r="A19" s="82" t="s">
        <v>40</v>
      </c>
      <c r="B19" s="29">
        <v>80.666843943808104</v>
      </c>
      <c r="C19" s="446">
        <v>0.89433272209870995</v>
      </c>
      <c r="D19" s="394">
        <v>8.8506788048139136</v>
      </c>
      <c r="E19" s="449">
        <v>0.56821351052341784</v>
      </c>
      <c r="F19" s="394">
        <v>6.404648506286664</v>
      </c>
      <c r="G19" s="449">
        <v>0.49115203824311149</v>
      </c>
      <c r="H19" s="394">
        <v>1.443341519058801</v>
      </c>
      <c r="I19" s="449">
        <v>0.23998974551286939</v>
      </c>
      <c r="J19" s="35">
        <v>2.634487226033003</v>
      </c>
      <c r="K19" s="34">
        <v>0.28016985466480065</v>
      </c>
      <c r="L19" s="29">
        <v>87.836572166776861</v>
      </c>
      <c r="M19" s="446">
        <v>0.74125678299439002</v>
      </c>
      <c r="N19" s="394">
        <v>6.131582394820998</v>
      </c>
      <c r="O19" s="449">
        <v>0.43943417661502704</v>
      </c>
      <c r="P19" s="394">
        <v>3.9291638956386015</v>
      </c>
      <c r="Q19" s="449">
        <v>0.41860512620001944</v>
      </c>
      <c r="R19" s="394">
        <v>0.92799941818671994</v>
      </c>
      <c r="S19" s="449">
        <v>0.17819602613183233</v>
      </c>
      <c r="T19" s="35">
        <v>1.1746821245767198</v>
      </c>
      <c r="U19" s="34">
        <v>0.20545368459000207</v>
      </c>
      <c r="V19" s="29">
        <v>-7.1697282229687573</v>
      </c>
      <c r="W19" s="446">
        <v>0.99594057863128771</v>
      </c>
      <c r="X19" s="394">
        <v>2.7190964099929156</v>
      </c>
      <c r="Y19" s="449">
        <v>0.61840591830999525</v>
      </c>
      <c r="Z19" s="394">
        <v>2.4754846106480626</v>
      </c>
      <c r="AA19" s="449">
        <v>0.59312096088954169</v>
      </c>
      <c r="AB19" s="394">
        <v>0.5153421008720811</v>
      </c>
      <c r="AC19" s="449">
        <v>0.25950674080852204</v>
      </c>
      <c r="AD19" s="35">
        <v>1.4598051014562832</v>
      </c>
      <c r="AE19" s="49">
        <v>0.37161673642637466</v>
      </c>
      <c r="AF19" s="322"/>
      <c r="AH19" s="322"/>
      <c r="AJ19" s="322"/>
      <c r="AL19" s="322"/>
      <c r="AN19" s="322"/>
    </row>
    <row r="20" spans="1:40">
      <c r="A20" s="82" t="s">
        <v>41</v>
      </c>
      <c r="B20" s="29">
        <v>66.128617637304245</v>
      </c>
      <c r="C20" s="446">
        <v>1.6188621770116456</v>
      </c>
      <c r="D20" s="394">
        <v>15.570266013225293</v>
      </c>
      <c r="E20" s="449">
        <v>0.90178710772833304</v>
      </c>
      <c r="F20" s="394">
        <v>11.086116098412381</v>
      </c>
      <c r="G20" s="449">
        <v>1.0786177991716315</v>
      </c>
      <c r="H20" s="394">
        <v>4.4613623332025085</v>
      </c>
      <c r="I20" s="449">
        <v>0.41430624872188038</v>
      </c>
      <c r="J20" s="35">
        <v>2.7536379178550812</v>
      </c>
      <c r="K20" s="34">
        <v>0.33721007480117127</v>
      </c>
      <c r="L20" s="29">
        <v>68.861154755128752</v>
      </c>
      <c r="M20" s="446">
        <v>1.5886656080554196</v>
      </c>
      <c r="N20" s="394">
        <v>13.74921025458095</v>
      </c>
      <c r="O20" s="449">
        <v>0.86630802251614059</v>
      </c>
      <c r="P20" s="394">
        <v>10.333178837882997</v>
      </c>
      <c r="Q20" s="449">
        <v>0.78807499663182523</v>
      </c>
      <c r="R20" s="394">
        <v>4.8533053895043095</v>
      </c>
      <c r="S20" s="449">
        <v>0.49329680959943484</v>
      </c>
      <c r="T20" s="35">
        <v>2.2031507629032672</v>
      </c>
      <c r="U20" s="34">
        <v>0.28184228503464831</v>
      </c>
      <c r="V20" s="29">
        <v>-2.7325371178245064</v>
      </c>
      <c r="W20" s="446">
        <v>1.8831591895396806</v>
      </c>
      <c r="X20" s="394">
        <v>1.8210557586443432</v>
      </c>
      <c r="Y20" s="449">
        <v>1.2526543776810195</v>
      </c>
      <c r="Z20" s="394">
        <v>0.75293726052938403</v>
      </c>
      <c r="AA20" s="449">
        <v>1.1349518948489359</v>
      </c>
      <c r="AB20" s="394">
        <v>-0.39194305630180093</v>
      </c>
      <c r="AC20" s="449">
        <v>0.69508764455227279</v>
      </c>
      <c r="AD20" s="35">
        <v>0.550487154951814</v>
      </c>
      <c r="AE20" s="49">
        <v>0.41279470167152993</v>
      </c>
      <c r="AF20" s="322"/>
      <c r="AH20" s="322"/>
      <c r="AJ20" s="322"/>
      <c r="AL20" s="322"/>
      <c r="AN20" s="322"/>
    </row>
    <row r="21" spans="1:40">
      <c r="A21" s="82" t="s">
        <v>11</v>
      </c>
      <c r="B21" s="29">
        <v>40.304463676795912</v>
      </c>
      <c r="C21" s="446">
        <v>1.5918326093085855</v>
      </c>
      <c r="D21" s="394">
        <v>15.34463633673476</v>
      </c>
      <c r="E21" s="449">
        <v>0.81913235532155892</v>
      </c>
      <c r="F21" s="394">
        <v>18.948559428489013</v>
      </c>
      <c r="G21" s="449">
        <v>1.0734426994890516</v>
      </c>
      <c r="H21" s="394">
        <v>9.6180503343775481</v>
      </c>
      <c r="I21" s="449">
        <v>0.79587351690560315</v>
      </c>
      <c r="J21" s="35">
        <v>15.784290223602742</v>
      </c>
      <c r="K21" s="34">
        <v>1.0286414888350952</v>
      </c>
      <c r="L21" s="29">
        <v>41.413669297332341</v>
      </c>
      <c r="M21" s="446">
        <v>1.9390804994758932</v>
      </c>
      <c r="N21" s="394">
        <v>16.257548404505318</v>
      </c>
      <c r="O21" s="449">
        <v>1.0195533588679213</v>
      </c>
      <c r="P21" s="394">
        <v>23.062487885084515</v>
      </c>
      <c r="Q21" s="449">
        <v>1.4371572370135468</v>
      </c>
      <c r="R21" s="394">
        <v>8.3095586638138492</v>
      </c>
      <c r="S21" s="449">
        <v>0.73715598326293219</v>
      </c>
      <c r="T21" s="35">
        <v>10.956735749263876</v>
      </c>
      <c r="U21" s="34">
        <v>0.82656217204963633</v>
      </c>
      <c r="V21" s="29">
        <v>-1.1092056205364287</v>
      </c>
      <c r="W21" s="446">
        <v>2.0068138244658695</v>
      </c>
      <c r="X21" s="394">
        <v>-0.91291206777055756</v>
      </c>
      <c r="Y21" s="449">
        <v>1.2434410108872174</v>
      </c>
      <c r="Z21" s="394">
        <v>-4.1139284565955023</v>
      </c>
      <c r="AA21" s="449">
        <v>1.5943810663066951</v>
      </c>
      <c r="AB21" s="394">
        <v>1.3084916705636989</v>
      </c>
      <c r="AC21" s="449">
        <v>1.0101972121867255</v>
      </c>
      <c r="AD21" s="35">
        <v>4.8275544743388661</v>
      </c>
      <c r="AE21" s="49">
        <v>1.3889028320576871</v>
      </c>
      <c r="AF21" s="322"/>
      <c r="AH21" s="322"/>
      <c r="AJ21" s="322"/>
      <c r="AL21" s="322"/>
      <c r="AN21" s="322"/>
    </row>
    <row r="22" spans="1:40">
      <c r="A22" s="82" t="s">
        <v>12</v>
      </c>
      <c r="B22" s="29">
        <v>27.357805517156528</v>
      </c>
      <c r="C22" s="446">
        <v>1.2513594666632326</v>
      </c>
      <c r="D22" s="394">
        <v>14.133587154142868</v>
      </c>
      <c r="E22" s="449">
        <v>0.74274896375480493</v>
      </c>
      <c r="F22" s="394">
        <v>20.084438768023354</v>
      </c>
      <c r="G22" s="449">
        <v>0.95473274424193522</v>
      </c>
      <c r="H22" s="394">
        <v>18.42957846997653</v>
      </c>
      <c r="I22" s="449">
        <v>0.91339311755118135</v>
      </c>
      <c r="J22" s="35">
        <v>19.994590090700445</v>
      </c>
      <c r="K22" s="34">
        <v>0.96894082627922618</v>
      </c>
      <c r="L22" s="29">
        <v>28.400918688647796</v>
      </c>
      <c r="M22" s="446">
        <v>1.1677776695139401</v>
      </c>
      <c r="N22" s="394">
        <v>17.238154782084841</v>
      </c>
      <c r="O22" s="449">
        <v>0.93870079011874852</v>
      </c>
      <c r="P22" s="394">
        <v>20.848530258918053</v>
      </c>
      <c r="Q22" s="449">
        <v>1.0745101951452729</v>
      </c>
      <c r="R22" s="394">
        <v>16.78767967223164</v>
      </c>
      <c r="S22" s="449">
        <v>1.0075201216025775</v>
      </c>
      <c r="T22" s="35">
        <v>16.724716598117546</v>
      </c>
      <c r="U22" s="34">
        <v>0.80419095480006941</v>
      </c>
      <c r="V22" s="29">
        <v>-1.0431131714912674</v>
      </c>
      <c r="W22" s="446">
        <v>1.3590694321130918</v>
      </c>
      <c r="X22" s="394">
        <v>-3.1045676279419734</v>
      </c>
      <c r="Y22" s="449">
        <v>1.2112574422866453</v>
      </c>
      <c r="Z22" s="394">
        <v>-0.76409149089469963</v>
      </c>
      <c r="AA22" s="449">
        <v>1.4705648506368443</v>
      </c>
      <c r="AB22" s="394">
        <v>1.64189879774489</v>
      </c>
      <c r="AC22" s="449">
        <v>1.2419384676485521</v>
      </c>
      <c r="AD22" s="35">
        <v>3.2698734925828994</v>
      </c>
      <c r="AE22" s="49">
        <v>1.1068282667833802</v>
      </c>
      <c r="AF22" s="322"/>
      <c r="AH22" s="322"/>
      <c r="AJ22" s="322"/>
      <c r="AL22" s="322"/>
      <c r="AN22" s="322"/>
    </row>
    <row r="23" spans="1:40">
      <c r="A23" s="82" t="s">
        <v>13</v>
      </c>
      <c r="B23" s="29">
        <v>79.992979135487147</v>
      </c>
      <c r="C23" s="446">
        <v>1.2170089688889651</v>
      </c>
      <c r="D23" s="394">
        <v>9.9194186450769237</v>
      </c>
      <c r="E23" s="449">
        <v>0.73530939817693264</v>
      </c>
      <c r="F23" s="394">
        <v>6.5291888111296288</v>
      </c>
      <c r="G23" s="449">
        <v>0.55105116229769746</v>
      </c>
      <c r="H23" s="394">
        <v>3.0458230304536484</v>
      </c>
      <c r="I23" s="449">
        <v>0.405890744031287</v>
      </c>
      <c r="J23" s="35">
        <v>0.51259037785328565</v>
      </c>
      <c r="K23" s="34">
        <v>0.15181836101277266</v>
      </c>
      <c r="L23" s="29">
        <v>85.087828421384714</v>
      </c>
      <c r="M23" s="446">
        <v>0.71061855457975664</v>
      </c>
      <c r="N23" s="394">
        <v>6.6398714382311796</v>
      </c>
      <c r="O23" s="449">
        <v>0.50275435819653169</v>
      </c>
      <c r="P23" s="394">
        <v>4.3221493994141209</v>
      </c>
      <c r="Q23" s="449">
        <v>0.43931271239675357</v>
      </c>
      <c r="R23" s="394">
        <v>3.7232551569899206</v>
      </c>
      <c r="S23" s="449">
        <v>0.39982105706181148</v>
      </c>
      <c r="T23" s="35">
        <v>0.22689558398122817</v>
      </c>
      <c r="U23" s="34">
        <v>7.1430183336584269E-2</v>
      </c>
      <c r="V23" s="29">
        <v>-5.0948492858975669</v>
      </c>
      <c r="W23" s="446">
        <v>1.2938363365895098</v>
      </c>
      <c r="X23" s="394">
        <v>3.2795472068457441</v>
      </c>
      <c r="Y23" s="449">
        <v>0.87218046821126927</v>
      </c>
      <c r="Z23" s="394">
        <v>2.2070394117155079</v>
      </c>
      <c r="AA23" s="449">
        <v>0.65506277114215417</v>
      </c>
      <c r="AB23" s="394">
        <v>-0.67743212653627216</v>
      </c>
      <c r="AC23" s="449">
        <v>0.53162118114521251</v>
      </c>
      <c r="AD23" s="35">
        <v>0.28569479387205748</v>
      </c>
      <c r="AE23" s="49">
        <v>0.15922470510028375</v>
      </c>
      <c r="AF23" s="322"/>
      <c r="AH23" s="322"/>
      <c r="AJ23" s="322"/>
      <c r="AL23" s="322"/>
      <c r="AN23" s="322"/>
    </row>
    <row r="24" spans="1:40">
      <c r="A24" s="82" t="s">
        <v>14</v>
      </c>
      <c r="B24" s="29">
        <v>42.950874895649221</v>
      </c>
      <c r="C24" s="446">
        <v>1.1400921182978405</v>
      </c>
      <c r="D24" s="394">
        <v>22.425076137331029</v>
      </c>
      <c r="E24" s="449">
        <v>0.96431718496522689</v>
      </c>
      <c r="F24" s="394">
        <v>23.667765657469495</v>
      </c>
      <c r="G24" s="449">
        <v>0.88048665733949061</v>
      </c>
      <c r="H24" s="394">
        <v>7.913147538803071</v>
      </c>
      <c r="I24" s="449">
        <v>0.56736060203262273</v>
      </c>
      <c r="J24" s="35">
        <v>3.0431357707476763</v>
      </c>
      <c r="K24" s="34">
        <v>0.34233730354919134</v>
      </c>
      <c r="L24" s="29">
        <v>41.694418083407065</v>
      </c>
      <c r="M24" s="446">
        <v>1.1427326679697241</v>
      </c>
      <c r="N24" s="394">
        <v>28.858186172320227</v>
      </c>
      <c r="O24" s="449">
        <v>0.92274671346024451</v>
      </c>
      <c r="P24" s="394">
        <v>19.806834584798953</v>
      </c>
      <c r="Q24" s="449">
        <v>0.98923793553670036</v>
      </c>
      <c r="R24" s="394">
        <v>7.001878052953872</v>
      </c>
      <c r="S24" s="449">
        <v>0.48433189158042694</v>
      </c>
      <c r="T24" s="35">
        <v>2.6386831065200047</v>
      </c>
      <c r="U24" s="34">
        <v>0.30959037001020367</v>
      </c>
      <c r="V24" s="29">
        <v>1.2564568122421562</v>
      </c>
      <c r="W24" s="446">
        <v>1.3111264697852876</v>
      </c>
      <c r="X24" s="394">
        <v>-6.4331100349891983</v>
      </c>
      <c r="Y24" s="449">
        <v>1.0847466742411276</v>
      </c>
      <c r="Z24" s="394">
        <v>3.8609310726705424</v>
      </c>
      <c r="AA24" s="449">
        <v>1.1796226772800515</v>
      </c>
      <c r="AB24" s="394">
        <v>0.91126948584919898</v>
      </c>
      <c r="AC24" s="449">
        <v>0.74503784689161767</v>
      </c>
      <c r="AD24" s="35">
        <v>0.40445266422767157</v>
      </c>
      <c r="AE24" s="49">
        <v>0.43318943655517983</v>
      </c>
      <c r="AF24" s="322"/>
      <c r="AH24" s="322"/>
      <c r="AJ24" s="322"/>
      <c r="AL24" s="322"/>
      <c r="AN24" s="322"/>
    </row>
    <row r="25" spans="1:40">
      <c r="A25" s="82" t="s">
        <v>17</v>
      </c>
      <c r="B25" s="29">
        <v>77.223839762004232</v>
      </c>
      <c r="C25" s="446">
        <v>1.1509667052111268</v>
      </c>
      <c r="D25" s="394">
        <v>11.663378792246933</v>
      </c>
      <c r="E25" s="449">
        <v>0.72715151813159362</v>
      </c>
      <c r="F25" s="394">
        <v>7.0919240286911371</v>
      </c>
      <c r="G25" s="449">
        <v>0.65288560596282952</v>
      </c>
      <c r="H25" s="394">
        <v>2.1091676057172526</v>
      </c>
      <c r="I25" s="449">
        <v>0.32824468896454756</v>
      </c>
      <c r="J25" s="35">
        <v>1.9116898113403835</v>
      </c>
      <c r="K25" s="34">
        <v>0.33119360809093806</v>
      </c>
      <c r="L25" s="29">
        <v>86.754379972775752</v>
      </c>
      <c r="M25" s="446">
        <v>1.0774359627256067</v>
      </c>
      <c r="N25" s="394">
        <v>6.9494977642278233</v>
      </c>
      <c r="O25" s="449">
        <v>0.59444728579779771</v>
      </c>
      <c r="P25" s="394">
        <v>4.1145148131631908</v>
      </c>
      <c r="Q25" s="449">
        <v>0.56287910170581834</v>
      </c>
      <c r="R25" s="394">
        <v>1.2632616999534783</v>
      </c>
      <c r="S25" s="449">
        <v>0.23627782653595455</v>
      </c>
      <c r="T25" s="35">
        <v>0.91834574987929829</v>
      </c>
      <c r="U25" s="34">
        <v>0.19365601791472958</v>
      </c>
      <c r="V25" s="29">
        <v>-9.5305402107715196</v>
      </c>
      <c r="W25" s="446">
        <v>1.1806057033464545</v>
      </c>
      <c r="X25" s="394">
        <v>4.7138810280191095</v>
      </c>
      <c r="Y25" s="449">
        <v>0.81921208886019692</v>
      </c>
      <c r="Z25" s="394">
        <v>2.9774092155279464</v>
      </c>
      <c r="AA25" s="449">
        <v>0.77905186463952625</v>
      </c>
      <c r="AB25" s="394">
        <v>0.84590590576377434</v>
      </c>
      <c r="AC25" s="449">
        <v>0.41178066853599771</v>
      </c>
      <c r="AD25" s="35">
        <v>0.99334406146108523</v>
      </c>
      <c r="AE25" s="49">
        <v>0.3568388917286664</v>
      </c>
      <c r="AF25" s="322"/>
      <c r="AH25" s="322"/>
      <c r="AJ25" s="322"/>
      <c r="AL25" s="322"/>
      <c r="AN25" s="322"/>
    </row>
    <row r="26" spans="1:40">
      <c r="A26" s="82" t="s">
        <v>42</v>
      </c>
      <c r="B26" s="29">
        <v>58.275485683833644</v>
      </c>
      <c r="C26" s="446">
        <v>1.2428760493613258</v>
      </c>
      <c r="D26" s="394">
        <v>12.353884233666093</v>
      </c>
      <c r="E26" s="449">
        <v>0.67045220253447035</v>
      </c>
      <c r="F26" s="394">
        <v>10.31005388270148</v>
      </c>
      <c r="G26" s="449">
        <v>0.63286596960641084</v>
      </c>
      <c r="H26" s="394">
        <v>7.9402737570217159</v>
      </c>
      <c r="I26" s="449">
        <v>0.59186340964522099</v>
      </c>
      <c r="J26" s="35">
        <v>11.120302442777099</v>
      </c>
      <c r="K26" s="34">
        <v>0.77077456774484321</v>
      </c>
      <c r="L26" s="29">
        <v>69.076693706051373</v>
      </c>
      <c r="M26" s="446">
        <v>1.17545772019761</v>
      </c>
      <c r="N26" s="394">
        <v>9.2238267548862058</v>
      </c>
      <c r="O26" s="449">
        <v>0.61629170672112432</v>
      </c>
      <c r="P26" s="394">
        <v>8.1778252005271224</v>
      </c>
      <c r="Q26" s="449">
        <v>0.57008947061023352</v>
      </c>
      <c r="R26" s="394">
        <v>6.5639965694715512</v>
      </c>
      <c r="S26" s="449">
        <v>0.56514582347916076</v>
      </c>
      <c r="T26" s="35">
        <v>6.9576577690639336</v>
      </c>
      <c r="U26" s="34">
        <v>0.61036689535071131</v>
      </c>
      <c r="V26" s="29">
        <v>-10.801208022217729</v>
      </c>
      <c r="W26" s="446">
        <v>1.3679029264095528</v>
      </c>
      <c r="X26" s="394">
        <v>3.1300574787798876</v>
      </c>
      <c r="Y26" s="449">
        <v>0.82887718571972946</v>
      </c>
      <c r="Z26" s="394">
        <v>2.1322286821743575</v>
      </c>
      <c r="AA26" s="449">
        <v>0.87297277908202198</v>
      </c>
      <c r="AB26" s="394">
        <v>1.3762771875501647</v>
      </c>
      <c r="AC26" s="449">
        <v>0.71260289810788335</v>
      </c>
      <c r="AD26" s="35">
        <v>4.1626446737131655</v>
      </c>
      <c r="AE26" s="49">
        <v>0.92913012188819522</v>
      </c>
      <c r="AF26" s="322"/>
      <c r="AH26" s="322"/>
      <c r="AJ26" s="322"/>
      <c r="AL26" s="322"/>
      <c r="AN26" s="322"/>
    </row>
    <row r="27" spans="1:40">
      <c r="A27" s="82" t="s">
        <v>43</v>
      </c>
      <c r="B27" s="29">
        <v>60.475399027033198</v>
      </c>
      <c r="C27" s="446">
        <v>1.4392588707028602</v>
      </c>
      <c r="D27" s="394">
        <v>13.367249540210087</v>
      </c>
      <c r="E27" s="449">
        <v>0.88157934859688181</v>
      </c>
      <c r="F27" s="394">
        <v>18.252502911474643</v>
      </c>
      <c r="G27" s="449">
        <v>1.0903712421563998</v>
      </c>
      <c r="H27" s="394">
        <v>4.0073615638567635</v>
      </c>
      <c r="I27" s="449">
        <v>0.5181897846274881</v>
      </c>
      <c r="J27" s="35">
        <v>3.8974869574254667</v>
      </c>
      <c r="K27" s="34">
        <v>0.52949042427081772</v>
      </c>
      <c r="L27" s="29">
        <v>65.5811039955979</v>
      </c>
      <c r="M27" s="446">
        <v>1.6196506189904938</v>
      </c>
      <c r="N27" s="394">
        <v>12.225749595431489</v>
      </c>
      <c r="O27" s="449">
        <v>0.89034507561147902</v>
      </c>
      <c r="P27" s="394">
        <v>17.722309466714783</v>
      </c>
      <c r="Q27" s="449">
        <v>1.2450889795105775</v>
      </c>
      <c r="R27" s="394">
        <v>2.2594020589666362</v>
      </c>
      <c r="S27" s="449">
        <v>0.35718504797952294</v>
      </c>
      <c r="T27" s="35">
        <v>2.2114348832888022</v>
      </c>
      <c r="U27" s="34">
        <v>0.37290714703769529</v>
      </c>
      <c r="V27" s="29">
        <v>-5.1057049685647016</v>
      </c>
      <c r="W27" s="446">
        <v>1.6188663696859462</v>
      </c>
      <c r="X27" s="394">
        <v>1.1414999447785981</v>
      </c>
      <c r="Y27" s="449">
        <v>1.0988020284291622</v>
      </c>
      <c r="Z27" s="394">
        <v>0.53019344475985974</v>
      </c>
      <c r="AA27" s="449">
        <v>1.3669920087682603</v>
      </c>
      <c r="AB27" s="394">
        <v>1.7479595048901273</v>
      </c>
      <c r="AC27" s="449">
        <v>0.63436076392185525</v>
      </c>
      <c r="AD27" s="35">
        <v>1.6860520741366645</v>
      </c>
      <c r="AE27" s="49">
        <v>0.51898395583948109</v>
      </c>
      <c r="AF27" s="322"/>
      <c r="AH27" s="322"/>
      <c r="AJ27" s="322"/>
      <c r="AL27" s="322"/>
      <c r="AN27" s="322"/>
    </row>
    <row r="28" spans="1:40">
      <c r="A28" s="82" t="s">
        <v>44</v>
      </c>
      <c r="B28" s="29">
        <v>75.930101535197451</v>
      </c>
      <c r="C28" s="446">
        <v>0.99438367009490092</v>
      </c>
      <c r="D28" s="394">
        <v>12.46671466535134</v>
      </c>
      <c r="E28" s="449">
        <v>0.82718236921423038</v>
      </c>
      <c r="F28" s="394">
        <v>7.5210593558390029</v>
      </c>
      <c r="G28" s="449">
        <v>0.5854354617682721</v>
      </c>
      <c r="H28" s="394">
        <v>2.0756953391273316</v>
      </c>
      <c r="I28" s="449">
        <v>0.38520501716343314</v>
      </c>
      <c r="J28" s="35">
        <v>2.0064291044846132</v>
      </c>
      <c r="K28" s="34">
        <v>0.37621858930000945</v>
      </c>
      <c r="L28" s="29">
        <v>79.759599941106629</v>
      </c>
      <c r="M28" s="446">
        <v>0.99855483955932023</v>
      </c>
      <c r="N28" s="394">
        <v>12.421517646505688</v>
      </c>
      <c r="O28" s="449">
        <v>0.87916527915898413</v>
      </c>
      <c r="P28" s="394">
        <v>6.3719054015020911</v>
      </c>
      <c r="Q28" s="449">
        <v>0.55944563966032024</v>
      </c>
      <c r="R28" s="394">
        <v>1.1088813915593787</v>
      </c>
      <c r="S28" s="449">
        <v>0.27108817295344517</v>
      </c>
      <c r="T28" s="35">
        <v>0.33809561932605092</v>
      </c>
      <c r="U28" s="34">
        <v>0.14790857713310404</v>
      </c>
      <c r="V28" s="29">
        <v>-3.8294984059091774</v>
      </c>
      <c r="W28" s="446">
        <v>1.446938420192083</v>
      </c>
      <c r="X28" s="394">
        <v>4.5197018845652082E-2</v>
      </c>
      <c r="Y28" s="449">
        <v>1.2672600683036983</v>
      </c>
      <c r="Z28" s="394">
        <v>1.1491539543369118</v>
      </c>
      <c r="AA28" s="449">
        <v>0.82305374117057373</v>
      </c>
      <c r="AB28" s="394">
        <v>0.96681394756795291</v>
      </c>
      <c r="AC28" s="449">
        <v>0.48094654498293798</v>
      </c>
      <c r="AD28" s="35">
        <v>1.6683334851585623</v>
      </c>
      <c r="AE28" s="49">
        <v>0.40362595356866959</v>
      </c>
      <c r="AF28" s="322"/>
      <c r="AH28" s="322"/>
      <c r="AJ28" s="322"/>
      <c r="AL28" s="322"/>
      <c r="AN28" s="322"/>
    </row>
    <row r="29" spans="1:40">
      <c r="A29" s="82" t="s">
        <v>18</v>
      </c>
      <c r="B29" s="29">
        <v>87.250124829632952</v>
      </c>
      <c r="C29" s="446">
        <v>0.93286024795611944</v>
      </c>
      <c r="D29" s="394">
        <v>5.5792116042624649</v>
      </c>
      <c r="E29" s="449">
        <v>0.61647627857312515</v>
      </c>
      <c r="F29" s="394">
        <v>3.9674469198569171</v>
      </c>
      <c r="G29" s="449">
        <v>0.435726328779526</v>
      </c>
      <c r="H29" s="394">
        <v>1.6550149457590073</v>
      </c>
      <c r="I29" s="449">
        <v>0.264073905567281</v>
      </c>
      <c r="J29" s="35">
        <v>1.548201700488488</v>
      </c>
      <c r="K29" s="34">
        <v>0.22006348802805106</v>
      </c>
      <c r="L29" s="29">
        <v>89.944765930391242</v>
      </c>
      <c r="M29" s="446">
        <v>0.81190747013120357</v>
      </c>
      <c r="N29" s="394">
        <v>3.9316114774946938</v>
      </c>
      <c r="O29" s="449">
        <v>0.42879451047657285</v>
      </c>
      <c r="P29" s="394">
        <v>3.1183107908819356</v>
      </c>
      <c r="Q29" s="449">
        <v>0.41334443154373823</v>
      </c>
      <c r="R29" s="394">
        <v>1.6318984041484121</v>
      </c>
      <c r="S29" s="449">
        <v>0.27539871924927095</v>
      </c>
      <c r="T29" s="35">
        <v>1.3734133970839193</v>
      </c>
      <c r="U29" s="34">
        <v>0.27399179197536427</v>
      </c>
      <c r="V29" s="29">
        <v>-2.6946411007582896</v>
      </c>
      <c r="W29" s="446">
        <v>1.045352513712815</v>
      </c>
      <c r="X29" s="394">
        <v>1.6476001267677711</v>
      </c>
      <c r="Y29" s="449">
        <v>0.71557203575634332</v>
      </c>
      <c r="Z29" s="394">
        <v>0.84913612897498147</v>
      </c>
      <c r="AA29" s="449">
        <v>0.55546355622238708</v>
      </c>
      <c r="AB29" s="394">
        <v>2.3116541610595176E-2</v>
      </c>
      <c r="AC29" s="449">
        <v>0.35441593723244313</v>
      </c>
      <c r="AD29" s="35">
        <v>0.17478830340456875</v>
      </c>
      <c r="AE29" s="49">
        <v>0.33893983511295911</v>
      </c>
      <c r="AF29" s="322"/>
      <c r="AH29" s="322"/>
      <c r="AJ29" s="322"/>
      <c r="AL29" s="322"/>
      <c r="AN29" s="322"/>
    </row>
    <row r="30" spans="1:40">
      <c r="A30" s="82" t="s">
        <v>45</v>
      </c>
      <c r="B30" s="29">
        <v>75.618856007294283</v>
      </c>
      <c r="C30" s="446">
        <v>1.3208487139326179</v>
      </c>
      <c r="D30" s="394">
        <v>10.276545429723196</v>
      </c>
      <c r="E30" s="449">
        <v>0.78766936642313834</v>
      </c>
      <c r="F30" s="394">
        <v>7.0517725103881777</v>
      </c>
      <c r="G30" s="449">
        <v>0.6124888129736894</v>
      </c>
      <c r="H30" s="394">
        <v>3.0319840493436332</v>
      </c>
      <c r="I30" s="449">
        <v>0.49592584738366602</v>
      </c>
      <c r="J30" s="35">
        <v>4.0208420032503236</v>
      </c>
      <c r="K30" s="34">
        <v>0.49816927126478883</v>
      </c>
      <c r="L30" s="29">
        <v>79.700159036271486</v>
      </c>
      <c r="M30" s="446">
        <v>1.1072537500228514</v>
      </c>
      <c r="N30" s="394">
        <v>9.3915612283485252</v>
      </c>
      <c r="O30" s="449">
        <v>0.74299938646249297</v>
      </c>
      <c r="P30" s="394">
        <v>4.6693217922301233</v>
      </c>
      <c r="Q30" s="449">
        <v>0.45625011796817744</v>
      </c>
      <c r="R30" s="394">
        <v>2.5533696772460512</v>
      </c>
      <c r="S30" s="449">
        <v>0.36753291439531305</v>
      </c>
      <c r="T30" s="35">
        <v>3.6855882659036245</v>
      </c>
      <c r="U30" s="34">
        <v>0.46502625917649387</v>
      </c>
      <c r="V30" s="29">
        <v>-4.081303028977203</v>
      </c>
      <c r="W30" s="446">
        <v>1.5061739128243541</v>
      </c>
      <c r="X30" s="394">
        <v>0.88498420137467093</v>
      </c>
      <c r="Y30" s="449">
        <v>0.96652111103433858</v>
      </c>
      <c r="Z30" s="394">
        <v>2.3824507181580543</v>
      </c>
      <c r="AA30" s="449">
        <v>0.7739322690574445</v>
      </c>
      <c r="AB30" s="394">
        <v>0.47861437209758195</v>
      </c>
      <c r="AC30" s="449">
        <v>0.53810773435345838</v>
      </c>
      <c r="AD30" s="35">
        <v>0.33525373734669905</v>
      </c>
      <c r="AE30" s="49">
        <v>0.7072509864992278</v>
      </c>
      <c r="AF30" s="322"/>
      <c r="AH30" s="322"/>
      <c r="AJ30" s="322"/>
      <c r="AL30" s="322"/>
      <c r="AN30" s="322"/>
    </row>
    <row r="31" spans="1:40">
      <c r="A31" s="82" t="s">
        <v>19</v>
      </c>
      <c r="B31" s="29">
        <v>76.547300122907757</v>
      </c>
      <c r="C31" s="446">
        <v>0.52794176108124258</v>
      </c>
      <c r="D31" s="394">
        <v>9.5486028841208945</v>
      </c>
      <c r="E31" s="449">
        <v>0.33287442322334082</v>
      </c>
      <c r="F31" s="394">
        <v>7.0786250831650523</v>
      </c>
      <c r="G31" s="449">
        <v>0.34457016946905139</v>
      </c>
      <c r="H31" s="394">
        <v>3.1211010942213244</v>
      </c>
      <c r="I31" s="449">
        <v>0.20411565787595234</v>
      </c>
      <c r="J31" s="35">
        <v>3.7043708155849986</v>
      </c>
      <c r="K31" s="34">
        <v>0.1949156906961115</v>
      </c>
      <c r="L31" s="29">
        <v>85.629417499792638</v>
      </c>
      <c r="M31" s="446">
        <v>0.5632076554487021</v>
      </c>
      <c r="N31" s="394">
        <v>5.9291772363764759</v>
      </c>
      <c r="O31" s="449">
        <v>0.30478998651369016</v>
      </c>
      <c r="P31" s="394">
        <v>4.5005183090193714</v>
      </c>
      <c r="Q31" s="449">
        <v>0.2970212325761678</v>
      </c>
      <c r="R31" s="394">
        <v>1.9884778120163453</v>
      </c>
      <c r="S31" s="449">
        <v>0.15658843335493428</v>
      </c>
      <c r="T31" s="35">
        <v>1.9524091427944541</v>
      </c>
      <c r="U31" s="34">
        <v>0.22580263863698244</v>
      </c>
      <c r="V31" s="29">
        <v>-9.0821173768848809</v>
      </c>
      <c r="W31" s="446">
        <v>0.78014312010619724</v>
      </c>
      <c r="X31" s="394">
        <v>3.6194256477444187</v>
      </c>
      <c r="Y31" s="449">
        <v>0.474575214859141</v>
      </c>
      <c r="Z31" s="394">
        <v>2.5781067741456809</v>
      </c>
      <c r="AA31" s="449">
        <v>0.40099083683798054</v>
      </c>
      <c r="AB31" s="394">
        <v>1.1326232822049791</v>
      </c>
      <c r="AC31" s="449">
        <v>0.27320548599878414</v>
      </c>
      <c r="AD31" s="35">
        <v>1.7519616727905445</v>
      </c>
      <c r="AE31" s="49">
        <v>0.27541052294448537</v>
      </c>
      <c r="AF31" s="322"/>
      <c r="AH31" s="322"/>
      <c r="AJ31" s="322"/>
      <c r="AL31" s="322"/>
      <c r="AN31" s="322"/>
    </row>
    <row r="32" spans="1:40">
      <c r="A32" s="82" t="s">
        <v>20</v>
      </c>
      <c r="B32" s="29">
        <v>93.988202877495269</v>
      </c>
      <c r="C32" s="446">
        <v>0.5164343254040028</v>
      </c>
      <c r="D32" s="394">
        <v>1.4546367178782842</v>
      </c>
      <c r="E32" s="449">
        <v>0.21250181568069515</v>
      </c>
      <c r="F32" s="394">
        <v>1.6757820465405338</v>
      </c>
      <c r="G32" s="449">
        <v>0.25691689492270559</v>
      </c>
      <c r="H32" s="394">
        <v>1.7219285249268517</v>
      </c>
      <c r="I32" s="449">
        <v>0.23375102106553522</v>
      </c>
      <c r="J32" s="35">
        <v>1.1594498331589205</v>
      </c>
      <c r="K32" s="34">
        <v>0.2210486643626442</v>
      </c>
      <c r="L32" s="29">
        <v>93.833816611607261</v>
      </c>
      <c r="M32" s="446">
        <v>0.63917840810454862</v>
      </c>
      <c r="N32" s="394">
        <v>1.107469971417951</v>
      </c>
      <c r="O32" s="449">
        <v>0.23630167007406847</v>
      </c>
      <c r="P32" s="394">
        <v>1.9409693280372178</v>
      </c>
      <c r="Q32" s="449">
        <v>0.28346298282027454</v>
      </c>
      <c r="R32" s="394">
        <v>1.8546796816723934</v>
      </c>
      <c r="S32" s="449">
        <v>0.26334536498452243</v>
      </c>
      <c r="T32" s="35">
        <v>1.2630644072650352</v>
      </c>
      <c r="U32" s="34">
        <v>0.27356991816001636</v>
      </c>
      <c r="V32" s="29">
        <v>0.1543862658880073</v>
      </c>
      <c r="W32" s="446">
        <v>0.80716764264969787</v>
      </c>
      <c r="X32" s="394">
        <v>0.34716674646033319</v>
      </c>
      <c r="Y32" s="449">
        <v>0.32650545262691799</v>
      </c>
      <c r="Z32" s="394">
        <v>-0.26518728149668402</v>
      </c>
      <c r="AA32" s="449">
        <v>0.39030373514102551</v>
      </c>
      <c r="AB32" s="394">
        <v>-0.13275115674554172</v>
      </c>
      <c r="AC32" s="449">
        <v>0.3549292119806518</v>
      </c>
      <c r="AD32" s="35">
        <v>-0.10361457410611474</v>
      </c>
      <c r="AE32" s="49">
        <v>0.32830579922923941</v>
      </c>
      <c r="AF32" s="322"/>
      <c r="AH32" s="322"/>
      <c r="AJ32" s="322"/>
      <c r="AL32" s="322"/>
      <c r="AN32" s="322"/>
    </row>
    <row r="33" spans="1:40">
      <c r="A33" s="82" t="s">
        <v>21</v>
      </c>
      <c r="B33" s="29">
        <v>89.719833974769443</v>
      </c>
      <c r="C33" s="446">
        <v>0.76334172616068507</v>
      </c>
      <c r="D33" s="394">
        <v>4.0820203017250583</v>
      </c>
      <c r="E33" s="449">
        <v>0.38420934897042608</v>
      </c>
      <c r="F33" s="394">
        <v>3.7443286131299756</v>
      </c>
      <c r="G33" s="449">
        <v>0.46148827173590812</v>
      </c>
      <c r="H33" s="394">
        <v>1.792496327006307</v>
      </c>
      <c r="I33" s="449">
        <v>0.27361986338815092</v>
      </c>
      <c r="J33" s="35">
        <v>0.66132078336949562</v>
      </c>
      <c r="K33" s="34">
        <v>0.1503096449469252</v>
      </c>
      <c r="L33" s="29">
        <v>91.276645714103353</v>
      </c>
      <c r="M33" s="446">
        <v>0.64234400438844041</v>
      </c>
      <c r="N33" s="394">
        <v>3.5482059028443382</v>
      </c>
      <c r="O33" s="449">
        <v>0.36072364342208574</v>
      </c>
      <c r="P33" s="394">
        <v>2.9032602751354313</v>
      </c>
      <c r="Q33" s="449">
        <v>0.32807830669116406</v>
      </c>
      <c r="R33" s="394">
        <v>1.8950881708687064</v>
      </c>
      <c r="S33" s="449">
        <v>0.34047896835184049</v>
      </c>
      <c r="T33" s="35">
        <v>0.37679993704825754</v>
      </c>
      <c r="U33" s="34">
        <v>0.12603776251976828</v>
      </c>
      <c r="V33" s="29">
        <v>-1.5568117393339094</v>
      </c>
      <c r="W33" s="446">
        <v>0.83594623797513878</v>
      </c>
      <c r="X33" s="394">
        <v>0.53381439888072002</v>
      </c>
      <c r="Y33" s="449">
        <v>0.5091385298192711</v>
      </c>
      <c r="Z33" s="394">
        <v>0.84106833799454428</v>
      </c>
      <c r="AA33" s="449">
        <v>0.54316293408377148</v>
      </c>
      <c r="AB33" s="394">
        <v>-0.10259184386239939</v>
      </c>
      <c r="AC33" s="449">
        <v>0.41888688971495908</v>
      </c>
      <c r="AD33" s="35">
        <v>0.28452084632123809</v>
      </c>
      <c r="AE33" s="49">
        <v>0.19589879009276071</v>
      </c>
      <c r="AF33" s="322"/>
      <c r="AH33" s="322"/>
      <c r="AJ33" s="322"/>
      <c r="AL33" s="322"/>
      <c r="AN33" s="322"/>
    </row>
    <row r="34" spans="1:40">
      <c r="A34" s="82" t="s">
        <v>46</v>
      </c>
      <c r="B34" s="29">
        <v>73.864488846626287</v>
      </c>
      <c r="C34" s="446">
        <v>0.56490052325728235</v>
      </c>
      <c r="D34" s="394">
        <v>11.512395214075687</v>
      </c>
      <c r="E34" s="449">
        <v>0.33339484465837244</v>
      </c>
      <c r="F34" s="394">
        <v>8.3466423668793386</v>
      </c>
      <c r="G34" s="449">
        <v>0.36449714401485728</v>
      </c>
      <c r="H34" s="394">
        <v>3.3815977524647218</v>
      </c>
      <c r="I34" s="449">
        <v>0.25245246756687661</v>
      </c>
      <c r="J34" s="35">
        <v>2.8948758199546498</v>
      </c>
      <c r="K34" s="34">
        <v>0.23310724502561694</v>
      </c>
      <c r="L34" s="29">
        <v>79.504710747370069</v>
      </c>
      <c r="M34" s="446">
        <v>0.65047129961016525</v>
      </c>
      <c r="N34" s="394">
        <v>9.3182025629826803</v>
      </c>
      <c r="O34" s="449">
        <v>0.43171735184904964</v>
      </c>
      <c r="P34" s="394">
        <v>6.3036415055834158</v>
      </c>
      <c r="Q34" s="449">
        <v>0.29950835968764505</v>
      </c>
      <c r="R34" s="394">
        <v>3.0773700289670032</v>
      </c>
      <c r="S34" s="449">
        <v>0.20253752937816327</v>
      </c>
      <c r="T34" s="35">
        <v>1.7960751550959526</v>
      </c>
      <c r="U34" s="34">
        <v>0.12709386495643391</v>
      </c>
      <c r="V34" s="29">
        <v>-5.6402219007437822</v>
      </c>
      <c r="W34" s="446">
        <v>0.73825580694147275</v>
      </c>
      <c r="X34" s="394">
        <v>2.1941926510930063</v>
      </c>
      <c r="Y34" s="449">
        <v>0.51900937441552275</v>
      </c>
      <c r="Z34" s="394">
        <v>2.0430008612959227</v>
      </c>
      <c r="AA34" s="449">
        <v>0.39843471709672884</v>
      </c>
      <c r="AB34" s="394">
        <v>0.30422772349771865</v>
      </c>
      <c r="AC34" s="449">
        <v>0.30326218133126059</v>
      </c>
      <c r="AD34" s="35">
        <v>1.0988006648586972</v>
      </c>
      <c r="AE34" s="49">
        <v>0.25469659281481422</v>
      </c>
      <c r="AF34" s="322"/>
      <c r="AH34" s="322"/>
      <c r="AJ34" s="322"/>
      <c r="AL34" s="322"/>
      <c r="AN34" s="322"/>
    </row>
    <row r="35" spans="1:40">
      <c r="A35" s="82" t="s">
        <v>22</v>
      </c>
      <c r="B35" s="29">
        <v>59.232928986790306</v>
      </c>
      <c r="C35" s="446">
        <v>1.4569170761480821</v>
      </c>
      <c r="D35" s="394">
        <v>14.905573338473369</v>
      </c>
      <c r="E35" s="449">
        <v>1.0135672318224307</v>
      </c>
      <c r="F35" s="394">
        <v>14.620094485441621</v>
      </c>
      <c r="G35" s="449">
        <v>0.8394214188295952</v>
      </c>
      <c r="H35" s="394">
        <v>6.4835508201711018</v>
      </c>
      <c r="I35" s="449">
        <v>0.5613670590152815</v>
      </c>
      <c r="J35" s="35">
        <v>4.7578523691237873</v>
      </c>
      <c r="K35" s="34">
        <v>0.54594994446224887</v>
      </c>
      <c r="L35" s="29">
        <v>60.32150503763804</v>
      </c>
      <c r="M35" s="446">
        <v>1.5357604623634658</v>
      </c>
      <c r="N35" s="394">
        <v>15.85329092559202</v>
      </c>
      <c r="O35" s="449">
        <v>0.89724473489273793</v>
      </c>
      <c r="P35" s="394">
        <v>13.361622090171064</v>
      </c>
      <c r="Q35" s="449">
        <v>0.80771747286972018</v>
      </c>
      <c r="R35" s="394">
        <v>5.9158845194131677</v>
      </c>
      <c r="S35" s="449">
        <v>0.53685078215261173</v>
      </c>
      <c r="T35" s="35">
        <v>4.5476974271861668</v>
      </c>
      <c r="U35" s="34">
        <v>0.51756198925797192</v>
      </c>
      <c r="V35" s="29">
        <v>-1.0885760508477347</v>
      </c>
      <c r="W35" s="446">
        <v>1.6104886607065618</v>
      </c>
      <c r="X35" s="394">
        <v>-0.94771758711865139</v>
      </c>
      <c r="Y35" s="449">
        <v>1.1918790043962699</v>
      </c>
      <c r="Z35" s="394">
        <v>1.258472395270557</v>
      </c>
      <c r="AA35" s="449">
        <v>1.1132412767386994</v>
      </c>
      <c r="AB35" s="394">
        <v>0.56766630075793412</v>
      </c>
      <c r="AC35" s="449">
        <v>0.81769213027682552</v>
      </c>
      <c r="AD35" s="35">
        <v>0.21015494193762052</v>
      </c>
      <c r="AE35" s="49">
        <v>0.77369391032684531</v>
      </c>
      <c r="AF35" s="322"/>
      <c r="AH35" s="322"/>
      <c r="AJ35" s="322"/>
      <c r="AL35" s="322"/>
      <c r="AN35" s="322"/>
    </row>
    <row r="36" spans="1:40">
      <c r="A36" s="82" t="s">
        <v>47</v>
      </c>
      <c r="B36" s="29">
        <v>77.408073775812895</v>
      </c>
      <c r="C36" s="446">
        <v>1.3606620862257164</v>
      </c>
      <c r="D36" s="394">
        <v>9.4074664757154487</v>
      </c>
      <c r="E36" s="449">
        <v>0.80658958284224269</v>
      </c>
      <c r="F36" s="394">
        <v>7.898980030772611</v>
      </c>
      <c r="G36" s="449">
        <v>0.74815842527536869</v>
      </c>
      <c r="H36" s="394">
        <v>2.466630451369447</v>
      </c>
      <c r="I36" s="449">
        <v>0.49263359949669411</v>
      </c>
      <c r="J36" s="35">
        <v>2.8188492663291038</v>
      </c>
      <c r="K36" s="34">
        <v>0.35980214171686759</v>
      </c>
      <c r="L36" s="29">
        <v>77.210686939188903</v>
      </c>
      <c r="M36" s="446">
        <v>1.8287434323139384</v>
      </c>
      <c r="N36" s="394">
        <v>9.3056861605048091</v>
      </c>
      <c r="O36" s="449">
        <v>0.76456764662774368</v>
      </c>
      <c r="P36" s="394">
        <v>8.6209383363196714</v>
      </c>
      <c r="Q36" s="449">
        <v>1.0013590931369509</v>
      </c>
      <c r="R36" s="394">
        <v>2.9265661317894303</v>
      </c>
      <c r="S36" s="449">
        <v>0.58531252712767645</v>
      </c>
      <c r="T36" s="35">
        <v>1.9361224321966575</v>
      </c>
      <c r="U36" s="34">
        <v>0.44904246897081523</v>
      </c>
      <c r="V36" s="29">
        <v>0.19738683662399126</v>
      </c>
      <c r="W36" s="446">
        <v>1.9061712194080156</v>
      </c>
      <c r="X36" s="394">
        <v>0.10178031521063957</v>
      </c>
      <c r="Y36" s="449">
        <v>1.0251092069342387</v>
      </c>
      <c r="Z36" s="394">
        <v>-0.72195830554706042</v>
      </c>
      <c r="AA36" s="449">
        <v>1.180390115466192</v>
      </c>
      <c r="AB36" s="394">
        <v>-0.45993568041998323</v>
      </c>
      <c r="AC36" s="449">
        <v>0.69122194534959414</v>
      </c>
      <c r="AD36" s="35">
        <v>0.88272683413244635</v>
      </c>
      <c r="AE36" s="49">
        <v>0.57523358683203629</v>
      </c>
      <c r="AF36" s="322"/>
      <c r="AH36" s="322"/>
      <c r="AJ36" s="322"/>
      <c r="AL36" s="322"/>
      <c r="AN36" s="322"/>
    </row>
    <row r="37" spans="1:40">
      <c r="A37" s="82" t="s">
        <v>23</v>
      </c>
      <c r="B37" s="29">
        <v>48.130456874216968</v>
      </c>
      <c r="C37" s="446">
        <v>1.1515326764133587</v>
      </c>
      <c r="D37" s="394">
        <v>19.057838476399791</v>
      </c>
      <c r="E37" s="449">
        <v>1.0143717416805866</v>
      </c>
      <c r="F37" s="394">
        <v>19.765427972892901</v>
      </c>
      <c r="G37" s="449">
        <v>0.94046822911960304</v>
      </c>
      <c r="H37" s="394">
        <v>7.8214176500523553</v>
      </c>
      <c r="I37" s="449">
        <v>0.56796144051783193</v>
      </c>
      <c r="J37" s="35">
        <v>5.2248590264380654</v>
      </c>
      <c r="K37" s="34">
        <v>0.49666459021358256</v>
      </c>
      <c r="L37" s="29">
        <v>51.981106876069248</v>
      </c>
      <c r="M37" s="446">
        <v>1.470592118691878</v>
      </c>
      <c r="N37" s="394">
        <v>21.261296841901707</v>
      </c>
      <c r="O37" s="449">
        <v>0.88908544937835499</v>
      </c>
      <c r="P37" s="394">
        <v>15.82319652714629</v>
      </c>
      <c r="Q37" s="449">
        <v>0.95340696572673012</v>
      </c>
      <c r="R37" s="394">
        <v>6.9972156069798199</v>
      </c>
      <c r="S37" s="449">
        <v>0.6031792962210708</v>
      </c>
      <c r="T37" s="35">
        <v>3.9371841479021832</v>
      </c>
      <c r="U37" s="34">
        <v>0.50615938266568861</v>
      </c>
      <c r="V37" s="29">
        <v>-3.85065000185228</v>
      </c>
      <c r="W37" s="446">
        <v>1.4100328382281444</v>
      </c>
      <c r="X37" s="394">
        <v>-2.2034583655019162</v>
      </c>
      <c r="Y37" s="449">
        <v>1.2847245379388481</v>
      </c>
      <c r="Z37" s="394">
        <v>3.9422314457466108</v>
      </c>
      <c r="AA37" s="449">
        <v>1.24457088101164</v>
      </c>
      <c r="AB37" s="394">
        <v>0.82420204307253542</v>
      </c>
      <c r="AC37" s="449">
        <v>0.69481285242184065</v>
      </c>
      <c r="AD37" s="35">
        <v>1.2876748785358823</v>
      </c>
      <c r="AE37" s="49">
        <v>0.72927196901310354</v>
      </c>
      <c r="AF37" s="322"/>
      <c r="AH37" s="322"/>
      <c r="AJ37" s="322"/>
      <c r="AL37" s="322"/>
      <c r="AN37" s="322"/>
    </row>
    <row r="38" spans="1:40">
      <c r="A38" s="82" t="s">
        <v>24</v>
      </c>
      <c r="B38" s="29">
        <v>80.503351850822568</v>
      </c>
      <c r="C38" s="446">
        <v>1.1228164171915445</v>
      </c>
      <c r="D38" s="394">
        <v>7.4267486264199558</v>
      </c>
      <c r="E38" s="449">
        <v>0.59734891452558192</v>
      </c>
      <c r="F38" s="394">
        <v>5.2424449269130386</v>
      </c>
      <c r="G38" s="449">
        <v>0.48003587234884537</v>
      </c>
      <c r="H38" s="394">
        <v>2.3890666705937327</v>
      </c>
      <c r="I38" s="449">
        <v>0.37392724886021034</v>
      </c>
      <c r="J38" s="35">
        <v>4.4383879252504439</v>
      </c>
      <c r="K38" s="34">
        <v>0.51204316574829478</v>
      </c>
      <c r="L38" s="29">
        <v>88.48442349085515</v>
      </c>
      <c r="M38" s="446">
        <v>0.83788420747514003</v>
      </c>
      <c r="N38" s="394">
        <v>4.7980136485102358</v>
      </c>
      <c r="O38" s="449">
        <v>0.47370347033245092</v>
      </c>
      <c r="P38" s="394">
        <v>3.4769213961635246</v>
      </c>
      <c r="Q38" s="449">
        <v>0.38351454324182571</v>
      </c>
      <c r="R38" s="394">
        <v>1.4352543618998364</v>
      </c>
      <c r="S38" s="449">
        <v>0.27655428768335577</v>
      </c>
      <c r="T38" s="35">
        <v>1.805387102571044</v>
      </c>
      <c r="U38" s="34">
        <v>0.28594878928468204</v>
      </c>
      <c r="V38" s="29">
        <v>-7.9810716400325816</v>
      </c>
      <c r="W38" s="446">
        <v>1.1567978042396143</v>
      </c>
      <c r="X38" s="394">
        <v>2.62873497790972</v>
      </c>
      <c r="Y38" s="449">
        <v>0.72313193148620747</v>
      </c>
      <c r="Z38" s="394">
        <v>1.7655235307495141</v>
      </c>
      <c r="AA38" s="449">
        <v>0.55329231087032005</v>
      </c>
      <c r="AB38" s="394">
        <v>0.95381230869389633</v>
      </c>
      <c r="AC38" s="449">
        <v>0.45670730286913752</v>
      </c>
      <c r="AD38" s="35">
        <v>2.6330008226794002</v>
      </c>
      <c r="AE38" s="49">
        <v>0.51394613878864548</v>
      </c>
      <c r="AF38" s="322"/>
      <c r="AH38" s="322"/>
      <c r="AJ38" s="322"/>
      <c r="AL38" s="322"/>
      <c r="AN38" s="322"/>
    </row>
    <row r="39" spans="1:40">
      <c r="A39" s="82" t="s">
        <v>48</v>
      </c>
      <c r="B39" s="29">
        <v>67.488737566193791</v>
      </c>
      <c r="C39" s="446">
        <v>1.3945023846842621</v>
      </c>
      <c r="D39" s="394">
        <v>12.212213304667328</v>
      </c>
      <c r="E39" s="449">
        <v>0.85664411789436301</v>
      </c>
      <c r="F39" s="394">
        <v>11.10124297007496</v>
      </c>
      <c r="G39" s="449">
        <v>0.74316020857569287</v>
      </c>
      <c r="H39" s="394">
        <v>5.6840628061946141</v>
      </c>
      <c r="I39" s="449">
        <v>0.65513702955792363</v>
      </c>
      <c r="J39" s="35">
        <v>3.5137433528703106</v>
      </c>
      <c r="K39" s="34">
        <v>0.45101763645461446</v>
      </c>
      <c r="L39" s="29">
        <v>78.386064377771334</v>
      </c>
      <c r="M39" s="446">
        <v>1.1793685720876961</v>
      </c>
      <c r="N39" s="394">
        <v>10.22026566387547</v>
      </c>
      <c r="O39" s="449">
        <v>0.7046668615254591</v>
      </c>
      <c r="P39" s="394">
        <v>7.6593756073838248</v>
      </c>
      <c r="Q39" s="449">
        <v>0.64484029475694704</v>
      </c>
      <c r="R39" s="394">
        <v>2.7310829573604076</v>
      </c>
      <c r="S39" s="449">
        <v>0.3838905161426327</v>
      </c>
      <c r="T39" s="35">
        <v>1.0032113936080591</v>
      </c>
      <c r="U39" s="34">
        <v>0.19242061954221581</v>
      </c>
      <c r="V39" s="29">
        <v>-10.897326811577543</v>
      </c>
      <c r="W39" s="446">
        <v>1.3045935522854313</v>
      </c>
      <c r="X39" s="394">
        <v>1.9919476407918584</v>
      </c>
      <c r="Y39" s="449">
        <v>0.95175262188220577</v>
      </c>
      <c r="Z39" s="394">
        <v>3.4418673626911351</v>
      </c>
      <c r="AA39" s="449">
        <v>0.85746788348534686</v>
      </c>
      <c r="AB39" s="394">
        <v>2.9529798488342065</v>
      </c>
      <c r="AC39" s="449">
        <v>0.69324034764040277</v>
      </c>
      <c r="AD39" s="35">
        <v>2.5105319592622513</v>
      </c>
      <c r="AE39" s="49">
        <v>0.50455438370392114</v>
      </c>
      <c r="AF39" s="322"/>
      <c r="AH39" s="322"/>
      <c r="AJ39" s="322"/>
      <c r="AL39" s="322"/>
      <c r="AN39" s="322"/>
    </row>
    <row r="40" spans="1:40">
      <c r="A40" s="82" t="s">
        <v>25</v>
      </c>
      <c r="B40" s="29">
        <v>50.707954324257599</v>
      </c>
      <c r="C40" s="446">
        <v>1.6570764112275389</v>
      </c>
      <c r="D40" s="394">
        <v>19.718584518994533</v>
      </c>
      <c r="E40" s="449">
        <v>1.2002645444283495</v>
      </c>
      <c r="F40" s="394">
        <v>19.43332528516428</v>
      </c>
      <c r="G40" s="449">
        <v>1.0706404589418634</v>
      </c>
      <c r="H40" s="394">
        <v>4.9403155497770914</v>
      </c>
      <c r="I40" s="449">
        <v>0.52075594961159677</v>
      </c>
      <c r="J40" s="35">
        <v>5.1998203218062757</v>
      </c>
      <c r="K40" s="34">
        <v>0.44424019156052102</v>
      </c>
      <c r="L40" s="29">
        <v>49.596151050312081</v>
      </c>
      <c r="M40" s="446">
        <v>2.0960323822711131</v>
      </c>
      <c r="N40" s="394">
        <v>20.761741637477762</v>
      </c>
      <c r="O40" s="449">
        <v>1.3051880292678828</v>
      </c>
      <c r="P40" s="394">
        <v>21.745386144411263</v>
      </c>
      <c r="Q40" s="449">
        <v>1.3541598438554028</v>
      </c>
      <c r="R40" s="394">
        <v>5.2508115423221398</v>
      </c>
      <c r="S40" s="449">
        <v>0.70124173907872678</v>
      </c>
      <c r="T40" s="35">
        <v>2.6459096254770054</v>
      </c>
      <c r="U40" s="34">
        <v>0.37978417766617623</v>
      </c>
      <c r="V40" s="29">
        <v>1.1118032739455188</v>
      </c>
      <c r="W40" s="446">
        <v>2.0008627032970181</v>
      </c>
      <c r="X40" s="394">
        <v>-1.0431571184832293</v>
      </c>
      <c r="Y40" s="449">
        <v>1.6021727390946157</v>
      </c>
      <c r="Z40" s="394">
        <v>-2.3120608592469836</v>
      </c>
      <c r="AA40" s="449">
        <v>1.4679354958926909</v>
      </c>
      <c r="AB40" s="394">
        <v>-0.31049599254504834</v>
      </c>
      <c r="AC40" s="449">
        <v>0.82321189467060074</v>
      </c>
      <c r="AD40" s="35">
        <v>2.5539106963292704</v>
      </c>
      <c r="AE40" s="49">
        <v>0.5629504487963507</v>
      </c>
      <c r="AF40" s="322"/>
      <c r="AH40" s="322"/>
      <c r="AJ40" s="322"/>
      <c r="AL40" s="322"/>
      <c r="AN40" s="322"/>
    </row>
    <row r="41" spans="1:40">
      <c r="A41" s="82" t="s">
        <v>49</v>
      </c>
      <c r="B41" s="29">
        <v>51.869112191901536</v>
      </c>
      <c r="C41" s="446">
        <v>1.4924229594141831</v>
      </c>
      <c r="D41" s="394">
        <v>18.788191743910357</v>
      </c>
      <c r="E41" s="449">
        <v>0.95783141252016724</v>
      </c>
      <c r="F41" s="394">
        <v>17.373337704611394</v>
      </c>
      <c r="G41" s="449">
        <v>0.88134862360485278</v>
      </c>
      <c r="H41" s="394">
        <v>5.8178119719273571</v>
      </c>
      <c r="I41" s="449">
        <v>0.44199552285520405</v>
      </c>
      <c r="J41" s="35">
        <v>6.1515463876490779</v>
      </c>
      <c r="K41" s="34">
        <v>0.56746644632721477</v>
      </c>
      <c r="L41" s="29">
        <v>64.153998595094592</v>
      </c>
      <c r="M41" s="446">
        <v>1.168521648483142</v>
      </c>
      <c r="N41" s="394">
        <v>15.638550392849462</v>
      </c>
      <c r="O41" s="449">
        <v>0.82630734507485348</v>
      </c>
      <c r="P41" s="394">
        <v>13.892312132494457</v>
      </c>
      <c r="Q41" s="449">
        <v>0.82520396583293076</v>
      </c>
      <c r="R41" s="394">
        <v>3.4451996327697416</v>
      </c>
      <c r="S41" s="449">
        <v>0.35305972396183583</v>
      </c>
      <c r="T41" s="35">
        <v>2.8699392467918861</v>
      </c>
      <c r="U41" s="34">
        <v>0.33951491488797492</v>
      </c>
      <c r="V41" s="29">
        <v>-12.284886403193056</v>
      </c>
      <c r="W41" s="446">
        <v>1.8536728848326867</v>
      </c>
      <c r="X41" s="394">
        <v>3.1496413510608949</v>
      </c>
      <c r="Y41" s="449">
        <v>1.2108798810259473</v>
      </c>
      <c r="Z41" s="394">
        <v>3.4810255721169376</v>
      </c>
      <c r="AA41" s="449">
        <v>1.2406368076102112</v>
      </c>
      <c r="AB41" s="394">
        <v>2.3726123391576155</v>
      </c>
      <c r="AC41" s="449">
        <v>0.59217499995529832</v>
      </c>
      <c r="AD41" s="35">
        <v>3.2816071408571919</v>
      </c>
      <c r="AE41" s="49">
        <v>0.60012957038337766</v>
      </c>
      <c r="AF41" s="322"/>
      <c r="AH41" s="322"/>
      <c r="AJ41" s="322"/>
      <c r="AL41" s="322"/>
      <c r="AN41" s="322"/>
    </row>
    <row r="42" spans="1:40">
      <c r="A42" s="82" t="s">
        <v>26</v>
      </c>
      <c r="B42" s="29">
        <v>74.554157441591968</v>
      </c>
      <c r="C42" s="446">
        <v>0.89103856880876298</v>
      </c>
      <c r="D42" s="394">
        <v>10.428177882434518</v>
      </c>
      <c r="E42" s="449">
        <v>0.56597384111709215</v>
      </c>
      <c r="F42" s="394">
        <v>8.1405594996681874</v>
      </c>
      <c r="G42" s="449">
        <v>0.42693389515429914</v>
      </c>
      <c r="H42" s="394">
        <v>3.7333833344831304</v>
      </c>
      <c r="I42" s="449">
        <v>0.23062236473784661</v>
      </c>
      <c r="J42" s="35">
        <v>3.1437218418189663</v>
      </c>
      <c r="K42" s="34">
        <v>0.32381583539261904</v>
      </c>
      <c r="L42" s="29">
        <v>80.453327463939857</v>
      </c>
      <c r="M42" s="446">
        <v>0.79743316735798941</v>
      </c>
      <c r="N42" s="394">
        <v>8.386218904186304</v>
      </c>
      <c r="O42" s="449">
        <v>0.53830945814032338</v>
      </c>
      <c r="P42" s="394">
        <v>6.2709596475212273</v>
      </c>
      <c r="Q42" s="449">
        <v>0.34045721668236412</v>
      </c>
      <c r="R42" s="394">
        <v>2.9832074682499803</v>
      </c>
      <c r="S42" s="449">
        <v>0.30363328785942539</v>
      </c>
      <c r="T42" s="35">
        <v>1.9062865161013296</v>
      </c>
      <c r="U42" s="34">
        <v>0.24153726866202041</v>
      </c>
      <c r="V42" s="29">
        <v>-5.8991700223478887</v>
      </c>
      <c r="W42" s="446">
        <v>0.88537572785768648</v>
      </c>
      <c r="X42" s="394">
        <v>2.0419589782482142</v>
      </c>
      <c r="Y42" s="449">
        <v>0.70715795892524314</v>
      </c>
      <c r="Z42" s="394">
        <v>1.8695998521469601</v>
      </c>
      <c r="AA42" s="449">
        <v>0.44009401327365388</v>
      </c>
      <c r="AB42" s="394">
        <v>0.75017586623315013</v>
      </c>
      <c r="AC42" s="449">
        <v>0.41066935330796334</v>
      </c>
      <c r="AD42" s="35">
        <v>1.2374353257176367</v>
      </c>
      <c r="AE42" s="49">
        <v>0.42370212550279479</v>
      </c>
      <c r="AF42" s="322"/>
      <c r="AH42" s="322"/>
      <c r="AJ42" s="322"/>
      <c r="AL42" s="322"/>
      <c r="AN42" s="322"/>
    </row>
    <row r="43" spans="1:40">
      <c r="A43" s="82" t="s">
        <v>27</v>
      </c>
      <c r="B43" s="29">
        <v>54.911968436011271</v>
      </c>
      <c r="C43" s="446">
        <v>1.7205837779545357</v>
      </c>
      <c r="D43" s="394">
        <v>16.342897834021851</v>
      </c>
      <c r="E43" s="449">
        <v>0.8435893894053067</v>
      </c>
      <c r="F43" s="394">
        <v>14.47923975214692</v>
      </c>
      <c r="G43" s="449">
        <v>0.93664085552855114</v>
      </c>
      <c r="H43" s="394">
        <v>7.9584725833365919</v>
      </c>
      <c r="I43" s="449">
        <v>0.74122424393526809</v>
      </c>
      <c r="J43" s="35">
        <v>6.3074213944832982</v>
      </c>
      <c r="K43" s="34">
        <v>0.83166257030666557</v>
      </c>
      <c r="L43" s="29">
        <v>62.053249266396975</v>
      </c>
      <c r="M43" s="446">
        <v>1.8248243404534068</v>
      </c>
      <c r="N43" s="394">
        <v>16.58350650223931</v>
      </c>
      <c r="O43" s="449">
        <v>0.88761197791396984</v>
      </c>
      <c r="P43" s="394">
        <v>10.644752353594079</v>
      </c>
      <c r="Q43" s="449">
        <v>0.6918890692916505</v>
      </c>
      <c r="R43" s="394">
        <v>6.1594276035659741</v>
      </c>
      <c r="S43" s="449">
        <v>0.78651716966732554</v>
      </c>
      <c r="T43" s="35">
        <v>4.5590642742038181</v>
      </c>
      <c r="U43" s="34">
        <v>0.67735935718603091</v>
      </c>
      <c r="V43" s="29">
        <v>-7.1412808303857034</v>
      </c>
      <c r="W43" s="446">
        <v>1.5827674200264523</v>
      </c>
      <c r="X43" s="394">
        <v>-0.24060866821745819</v>
      </c>
      <c r="Y43" s="449">
        <v>1.1789662243353709</v>
      </c>
      <c r="Z43" s="394">
        <v>3.8344873985528416</v>
      </c>
      <c r="AA43" s="449">
        <v>0.92374256927622511</v>
      </c>
      <c r="AB43" s="394">
        <v>1.7990449797706178</v>
      </c>
      <c r="AC43" s="449">
        <v>0.83000878844092951</v>
      </c>
      <c r="AD43" s="35">
        <v>1.7483571202794801</v>
      </c>
      <c r="AE43" s="49">
        <v>0.7475763675658903</v>
      </c>
      <c r="AF43" s="322"/>
      <c r="AH43" s="322"/>
      <c r="AJ43" s="322"/>
      <c r="AL43" s="322"/>
      <c r="AN43" s="322"/>
    </row>
    <row r="44" spans="1:40">
      <c r="A44" s="82" t="s">
        <v>50</v>
      </c>
      <c r="B44" s="29">
        <v>73.026920311268526</v>
      </c>
      <c r="C44" s="446">
        <v>1.2229194569640378</v>
      </c>
      <c r="D44" s="394">
        <v>12.940376747818362</v>
      </c>
      <c r="E44" s="449">
        <v>0.72641436119363223</v>
      </c>
      <c r="F44" s="394">
        <v>8.6205850953853123</v>
      </c>
      <c r="G44" s="449">
        <v>0.6645070995626754</v>
      </c>
      <c r="H44" s="394">
        <v>2.753365377921221</v>
      </c>
      <c r="I44" s="449">
        <v>0.32818907866978703</v>
      </c>
      <c r="J44" s="35">
        <v>2.6587524676072838</v>
      </c>
      <c r="K44" s="34">
        <v>0.32940848234601938</v>
      </c>
      <c r="L44" s="29">
        <v>79.551276339375349</v>
      </c>
      <c r="M44" s="446">
        <v>1.1694604640101369</v>
      </c>
      <c r="N44" s="394">
        <v>10.490445741811412</v>
      </c>
      <c r="O44" s="449">
        <v>0.72082753196073956</v>
      </c>
      <c r="P44" s="394">
        <v>6.2297504160445527</v>
      </c>
      <c r="Q44" s="449">
        <v>0.69219211266696767</v>
      </c>
      <c r="R44" s="394">
        <v>2.125753054792713</v>
      </c>
      <c r="S44" s="449">
        <v>0.26276933403623232</v>
      </c>
      <c r="T44" s="35">
        <v>1.6027744479760628</v>
      </c>
      <c r="U44" s="34">
        <v>0.37642204810822233</v>
      </c>
      <c r="V44" s="29">
        <v>-6.5243560281068227</v>
      </c>
      <c r="W44" s="446">
        <v>1.2097542152558374</v>
      </c>
      <c r="X44" s="394">
        <v>2.4499310060069508</v>
      </c>
      <c r="Y44" s="449">
        <v>1.0080760457347191</v>
      </c>
      <c r="Z44" s="394">
        <v>2.3908346793407595</v>
      </c>
      <c r="AA44" s="449">
        <v>0.66112064414789373</v>
      </c>
      <c r="AB44" s="394">
        <v>0.62761232312850801</v>
      </c>
      <c r="AC44" s="449">
        <v>0.37408392554371583</v>
      </c>
      <c r="AD44" s="35">
        <v>1.055978019631221</v>
      </c>
      <c r="AE44" s="49">
        <v>0.52002971204016635</v>
      </c>
      <c r="AF44" s="322"/>
      <c r="AH44" s="322"/>
      <c r="AJ44" s="322"/>
      <c r="AL44" s="322"/>
      <c r="AN44" s="322"/>
    </row>
    <row r="45" spans="1:40">
      <c r="A45" s="82" t="s">
        <v>51</v>
      </c>
      <c r="B45" s="29">
        <v>71.295925219705083</v>
      </c>
      <c r="C45" s="446">
        <v>1.307499842362454</v>
      </c>
      <c r="D45" s="394">
        <v>11.763990038859644</v>
      </c>
      <c r="E45" s="449">
        <v>0.70838537752030828</v>
      </c>
      <c r="F45" s="394">
        <v>8.0148636169173724</v>
      </c>
      <c r="G45" s="449">
        <v>0.57960656179671544</v>
      </c>
      <c r="H45" s="394">
        <v>3.92741020435684</v>
      </c>
      <c r="I45" s="449">
        <v>0.42065810398165482</v>
      </c>
      <c r="J45" s="35">
        <v>4.9978109201613297</v>
      </c>
      <c r="K45" s="34">
        <v>0.50343273533062938</v>
      </c>
      <c r="L45" s="29">
        <v>88.334407642877451</v>
      </c>
      <c r="M45" s="446">
        <v>0.93010377076286843</v>
      </c>
      <c r="N45" s="394">
        <v>5.1507419748043608</v>
      </c>
      <c r="O45" s="449">
        <v>0.50612463269777097</v>
      </c>
      <c r="P45" s="394">
        <v>3.4234157048209659</v>
      </c>
      <c r="Q45" s="449">
        <v>0.39459857186406105</v>
      </c>
      <c r="R45" s="394">
        <v>1.5895453768407326</v>
      </c>
      <c r="S45" s="449">
        <v>0.28117067560598263</v>
      </c>
      <c r="T45" s="35">
        <v>1.5018893006560354</v>
      </c>
      <c r="U45" s="34">
        <v>0.24609426341029578</v>
      </c>
      <c r="V45" s="29">
        <v>-17.038482423172368</v>
      </c>
      <c r="W45" s="446">
        <v>1.265814047128345</v>
      </c>
      <c r="X45" s="394">
        <v>6.6132480640552833</v>
      </c>
      <c r="Y45" s="449">
        <v>0.81105075899142554</v>
      </c>
      <c r="Z45" s="394">
        <v>4.591447912096406</v>
      </c>
      <c r="AA45" s="449">
        <v>0.61822728501807056</v>
      </c>
      <c r="AB45" s="394">
        <v>2.3378648275161074</v>
      </c>
      <c r="AC45" s="449">
        <v>0.51907803969197475</v>
      </c>
      <c r="AD45" s="35">
        <v>3.4959216195052942</v>
      </c>
      <c r="AE45" s="49">
        <v>0.53496875413861</v>
      </c>
      <c r="AF45" s="322"/>
      <c r="AH45" s="322"/>
      <c r="AJ45" s="322"/>
      <c r="AL45" s="322"/>
      <c r="AN45" s="322"/>
    </row>
    <row r="46" spans="1:40">
      <c r="A46" s="82" t="s">
        <v>69</v>
      </c>
      <c r="B46" s="29">
        <v>67.245201347308651</v>
      </c>
      <c r="C46" s="446">
        <v>0.22886728311111457</v>
      </c>
      <c r="D46" s="394">
        <v>12.180449763171593</v>
      </c>
      <c r="E46" s="449">
        <v>0.14066435446881795</v>
      </c>
      <c r="F46" s="394">
        <v>11.12555704766028</v>
      </c>
      <c r="G46" s="449">
        <v>0.13815637818956533</v>
      </c>
      <c r="H46" s="394">
        <v>4.8476419801484978</v>
      </c>
      <c r="I46" s="449">
        <v>9.0468143472335991E-2</v>
      </c>
      <c r="J46" s="35">
        <v>4.6011498617109279</v>
      </c>
      <c r="K46" s="34">
        <v>9.1526046458267923E-2</v>
      </c>
      <c r="L46" s="29">
        <v>72.322809477199584</v>
      </c>
      <c r="M46" s="446">
        <v>0.23548846875521992</v>
      </c>
      <c r="N46" s="394">
        <v>11.122631374701617</v>
      </c>
      <c r="O46" s="449">
        <v>0.13678296408940774</v>
      </c>
      <c r="P46" s="394">
        <v>9.483461966293687</v>
      </c>
      <c r="Q46" s="449">
        <v>0.14076417602343544</v>
      </c>
      <c r="R46" s="394">
        <v>4.0557252603889138</v>
      </c>
      <c r="S46" s="449">
        <v>8.7970996322204592E-2</v>
      </c>
      <c r="T46" s="35">
        <v>3.0153719214160626</v>
      </c>
      <c r="U46" s="34">
        <v>7.3732730722479947E-2</v>
      </c>
      <c r="V46" s="29">
        <v>-5.0776081298909181</v>
      </c>
      <c r="W46" s="446">
        <v>0.26295120992165438</v>
      </c>
      <c r="X46" s="394">
        <v>1.0578183884699761</v>
      </c>
      <c r="Y46" s="449">
        <v>0.18245824476282771</v>
      </c>
      <c r="Z46" s="394">
        <v>1.6420950813665962</v>
      </c>
      <c r="AA46" s="449">
        <v>0.17827916831698962</v>
      </c>
      <c r="AB46" s="394">
        <v>0.79191671975958322</v>
      </c>
      <c r="AC46" s="449">
        <v>0.11737094511712413</v>
      </c>
      <c r="AD46" s="35">
        <v>1.5857779402948649</v>
      </c>
      <c r="AE46" s="49">
        <v>0.11129847608083682</v>
      </c>
      <c r="AF46" s="732"/>
      <c r="AH46" s="322"/>
      <c r="AJ46" s="732"/>
      <c r="AL46" s="732"/>
      <c r="AN46" s="732"/>
    </row>
    <row r="47" spans="1:40">
      <c r="A47" s="65"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2" t="s">
        <v>52</v>
      </c>
      <c r="B48" s="29">
        <v>79.005307523853858</v>
      </c>
      <c r="C48" s="446">
        <v>1.0932375284992886</v>
      </c>
      <c r="D48" s="394">
        <v>9.210036742802874</v>
      </c>
      <c r="E48" s="449">
        <v>0.78318561070675941</v>
      </c>
      <c r="F48" s="394">
        <v>6.510943688181162</v>
      </c>
      <c r="G48" s="449">
        <v>0.60504176798616871</v>
      </c>
      <c r="H48" s="394">
        <v>2.7676747877907024</v>
      </c>
      <c r="I48" s="449">
        <v>0.37169122942898042</v>
      </c>
      <c r="J48" s="35">
        <v>2.5060372573714389</v>
      </c>
      <c r="K48" s="34">
        <v>0.45023101459751508</v>
      </c>
      <c r="L48" s="29">
        <v>84.994939878633616</v>
      </c>
      <c r="M48" s="446">
        <v>1.0728265102277781</v>
      </c>
      <c r="N48" s="394">
        <v>5.4739375459859625</v>
      </c>
      <c r="O48" s="449">
        <v>0.61428247020089088</v>
      </c>
      <c r="P48" s="394">
        <v>4.9064626640956188</v>
      </c>
      <c r="Q48" s="449">
        <v>0.54997585290374418</v>
      </c>
      <c r="R48" s="394">
        <v>2.4991797810552132</v>
      </c>
      <c r="S48" s="449">
        <v>0.40563457406721609</v>
      </c>
      <c r="T48" s="35">
        <v>2.1254801302299007</v>
      </c>
      <c r="U48" s="34">
        <v>0.40534606575534987</v>
      </c>
      <c r="V48" s="29">
        <v>-5.9896323547797579</v>
      </c>
      <c r="W48" s="446">
        <v>1.1757601961025905</v>
      </c>
      <c r="X48" s="394">
        <v>3.7360991968169115</v>
      </c>
      <c r="Y48" s="449">
        <v>0.97569481695525107</v>
      </c>
      <c r="Z48" s="394">
        <v>1.6044810240855432</v>
      </c>
      <c r="AA48" s="449">
        <v>0.71810166986043711</v>
      </c>
      <c r="AB48" s="394">
        <v>0.26849500673548921</v>
      </c>
      <c r="AC48" s="449">
        <v>0.53144416607969736</v>
      </c>
      <c r="AD48" s="35">
        <v>0.38055712714153822</v>
      </c>
      <c r="AE48" s="49">
        <v>0.48649305826379119</v>
      </c>
      <c r="AF48" s="322"/>
      <c r="AH48" s="322"/>
      <c r="AJ48" s="322"/>
      <c r="AL48" s="322"/>
      <c r="AN48" s="322"/>
    </row>
    <row r="49" spans="1:40">
      <c r="A49" s="82" t="s">
        <v>53</v>
      </c>
      <c r="B49" s="29">
        <v>60.590739209033018</v>
      </c>
      <c r="C49" s="446">
        <v>1.3017678739623419</v>
      </c>
      <c r="D49" s="394">
        <v>15.104413407887796</v>
      </c>
      <c r="E49" s="449">
        <v>0.76679570498655591</v>
      </c>
      <c r="F49" s="394">
        <v>13.899972773839488</v>
      </c>
      <c r="G49" s="449">
        <v>0.83397964100727229</v>
      </c>
      <c r="H49" s="394">
        <v>4.8882620790298974</v>
      </c>
      <c r="I49" s="449">
        <v>0.49015156637832813</v>
      </c>
      <c r="J49" s="35">
        <v>5.5166125302097306</v>
      </c>
      <c r="K49" s="34">
        <v>0.45292991129871785</v>
      </c>
      <c r="L49" s="29">
        <v>64.760229911620982</v>
      </c>
      <c r="M49" s="446">
        <v>1.2811617540411915</v>
      </c>
      <c r="N49" s="394">
        <v>12.989840335129518</v>
      </c>
      <c r="O49" s="449">
        <v>0.87027032545019989</v>
      </c>
      <c r="P49" s="394">
        <v>13.417207632440949</v>
      </c>
      <c r="Q49" s="449">
        <v>0.89534583477558294</v>
      </c>
      <c r="R49" s="394">
        <v>4.4100174322546808</v>
      </c>
      <c r="S49" s="449">
        <v>0.41153760523986116</v>
      </c>
      <c r="T49" s="35">
        <v>4.422704688553571</v>
      </c>
      <c r="U49" s="34">
        <v>0.43031397389927506</v>
      </c>
      <c r="V49" s="29">
        <v>-4.1694907025879644</v>
      </c>
      <c r="W49" s="446">
        <v>1.6560706076895531</v>
      </c>
      <c r="X49" s="394">
        <v>2.1145730727582777</v>
      </c>
      <c r="Y49" s="449">
        <v>1.1515535569331343</v>
      </c>
      <c r="Z49" s="394">
        <v>0.48276514139853965</v>
      </c>
      <c r="AA49" s="449">
        <v>1.1582353076407719</v>
      </c>
      <c r="AB49" s="394">
        <v>0.47824464677521661</v>
      </c>
      <c r="AC49" s="449">
        <v>0.5610637142945849</v>
      </c>
      <c r="AD49" s="35">
        <v>1.0939078416561596</v>
      </c>
      <c r="AE49" s="49">
        <v>0.54131228797272468</v>
      </c>
      <c r="AF49" s="322"/>
      <c r="AH49" s="322"/>
      <c r="AJ49" s="322"/>
      <c r="AL49" s="322"/>
      <c r="AN49" s="322"/>
    </row>
    <row r="50" spans="1:40">
      <c r="A50" s="82" t="s">
        <v>54</v>
      </c>
      <c r="B50" s="29">
        <v>86.043774573163375</v>
      </c>
      <c r="C50" s="446">
        <v>0.79782717916937829</v>
      </c>
      <c r="D50" s="394">
        <v>5.3134761376107775</v>
      </c>
      <c r="E50" s="449">
        <v>0.42851892395414504</v>
      </c>
      <c r="F50" s="394">
        <v>4.4713866829744884</v>
      </c>
      <c r="G50" s="449">
        <v>0.44576134811882084</v>
      </c>
      <c r="H50" s="394">
        <v>2.5112942600985968</v>
      </c>
      <c r="I50" s="449">
        <v>0.37537409609698652</v>
      </c>
      <c r="J50" s="35">
        <v>1.6600683461525563</v>
      </c>
      <c r="K50" s="34">
        <v>0.2317263405377116</v>
      </c>
      <c r="L50" s="29">
        <v>88.005041123785048</v>
      </c>
      <c r="M50" s="446">
        <v>0.89695509241546445</v>
      </c>
      <c r="N50" s="394">
        <v>5.8702985337468485</v>
      </c>
      <c r="O50" s="449">
        <v>0.48456765003133523</v>
      </c>
      <c r="P50" s="394">
        <v>2.9751337472161503</v>
      </c>
      <c r="Q50" s="449">
        <v>0.46716980886738774</v>
      </c>
      <c r="R50" s="394">
        <v>2.0272339454079118</v>
      </c>
      <c r="S50" s="449">
        <v>0.37172481865765999</v>
      </c>
      <c r="T50" s="35">
        <v>1.1222926498442258</v>
      </c>
      <c r="U50" s="34">
        <v>0.25575969346132543</v>
      </c>
      <c r="V50" s="29">
        <v>-1.9612665506216729</v>
      </c>
      <c r="W50" s="446">
        <v>0.99529573686214967</v>
      </c>
      <c r="X50" s="394">
        <v>-0.55682239613607099</v>
      </c>
      <c r="Y50" s="449">
        <v>0.63361079787120655</v>
      </c>
      <c r="Z50" s="394">
        <v>1.4962529357583381</v>
      </c>
      <c r="AA50" s="449">
        <v>0.56245060023623528</v>
      </c>
      <c r="AB50" s="394">
        <v>0.484060314690685</v>
      </c>
      <c r="AC50" s="449">
        <v>0.54715757589814285</v>
      </c>
      <c r="AD50" s="35">
        <v>0.53777569630833044</v>
      </c>
      <c r="AE50" s="49">
        <v>0.35067348435711826</v>
      </c>
      <c r="AF50" s="322"/>
      <c r="AH50" s="322"/>
      <c r="AJ50" s="322"/>
      <c r="AL50" s="322"/>
      <c r="AN50" s="322"/>
    </row>
    <row r="51" spans="1:40">
      <c r="A51" s="82" t="s">
        <v>55</v>
      </c>
      <c r="B51" s="29">
        <v>61.922774824630949</v>
      </c>
      <c r="C51" s="446">
        <v>1.1124719130189562</v>
      </c>
      <c r="D51" s="394">
        <v>10.773512930988536</v>
      </c>
      <c r="E51" s="449">
        <v>0.594428138694161</v>
      </c>
      <c r="F51" s="394">
        <v>8.2694744725315132</v>
      </c>
      <c r="G51" s="449">
        <v>0.67533438323030981</v>
      </c>
      <c r="H51" s="394">
        <v>5.9451829676515295</v>
      </c>
      <c r="I51" s="449">
        <v>0.46423108011466024</v>
      </c>
      <c r="J51" s="35">
        <v>13.089054804197445</v>
      </c>
      <c r="K51" s="34">
        <v>0.79708055741837402</v>
      </c>
      <c r="L51" s="29">
        <v>80.949738954055945</v>
      </c>
      <c r="M51" s="446">
        <v>0.95456326857562235</v>
      </c>
      <c r="N51" s="394">
        <v>6.9545016569878708</v>
      </c>
      <c r="O51" s="449">
        <v>0.65457565999341127</v>
      </c>
      <c r="P51" s="394">
        <v>5.0415305310842218</v>
      </c>
      <c r="Q51" s="449">
        <v>0.52083874488126625</v>
      </c>
      <c r="R51" s="394">
        <v>2.4993274437681436</v>
      </c>
      <c r="S51" s="449">
        <v>0.27434972300510541</v>
      </c>
      <c r="T51" s="35">
        <v>4.5549014141040924</v>
      </c>
      <c r="U51" s="34">
        <v>0.43753312729134974</v>
      </c>
      <c r="V51" s="29">
        <v>-19.026964129424996</v>
      </c>
      <c r="W51" s="446">
        <v>1.3551709303212278</v>
      </c>
      <c r="X51" s="394">
        <v>3.8190112740006654</v>
      </c>
      <c r="Y51" s="449">
        <v>0.85433456977442213</v>
      </c>
      <c r="Z51" s="394">
        <v>3.2279439414472915</v>
      </c>
      <c r="AA51" s="449">
        <v>0.86131410949566023</v>
      </c>
      <c r="AB51" s="394">
        <v>3.4458555238833859</v>
      </c>
      <c r="AC51" s="449">
        <v>0.52029365053127108</v>
      </c>
      <c r="AD51" s="35">
        <v>8.5341533900933531</v>
      </c>
      <c r="AE51" s="49">
        <v>0.9019719900735218</v>
      </c>
      <c r="AF51" s="322"/>
      <c r="AH51" s="322"/>
      <c r="AJ51" s="322"/>
      <c r="AL51" s="322"/>
      <c r="AN51" s="322"/>
    </row>
    <row r="52" spans="1:40">
      <c r="A52" s="82" t="s">
        <v>56</v>
      </c>
      <c r="B52" s="29">
        <v>70.362258418610594</v>
      </c>
      <c r="C52" s="446">
        <v>1.2924130649402708</v>
      </c>
      <c r="D52" s="394">
        <v>11.759904244177022</v>
      </c>
      <c r="E52" s="449">
        <v>0.9300650252820013</v>
      </c>
      <c r="F52" s="394">
        <v>9.1229622989017418</v>
      </c>
      <c r="G52" s="449">
        <v>0.86087739903046623</v>
      </c>
      <c r="H52" s="394">
        <v>4.8083359658699045</v>
      </c>
      <c r="I52" s="449">
        <v>0.62397035115504584</v>
      </c>
      <c r="J52" s="35">
        <v>3.9465390724401672</v>
      </c>
      <c r="K52" s="34">
        <v>0.55233509651520762</v>
      </c>
      <c r="L52" s="29">
        <v>75.274584726112138</v>
      </c>
      <c r="M52" s="446">
        <v>1.3091018193522388</v>
      </c>
      <c r="N52" s="394">
        <v>11.487227128938802</v>
      </c>
      <c r="O52" s="449">
        <v>0.93239290153821608</v>
      </c>
      <c r="P52" s="394">
        <v>7.8447064186333266</v>
      </c>
      <c r="Q52" s="449">
        <v>0.81460211927297033</v>
      </c>
      <c r="R52" s="394">
        <v>2.9311951703910841</v>
      </c>
      <c r="S52" s="449">
        <v>0.38706260570594175</v>
      </c>
      <c r="T52" s="35">
        <v>2.4622865559252585</v>
      </c>
      <c r="U52" s="34">
        <v>0.37369834071662378</v>
      </c>
      <c r="V52" s="29">
        <v>-4.9123263075015444</v>
      </c>
      <c r="W52" s="446">
        <v>1.4043953890538823</v>
      </c>
      <c r="X52" s="394">
        <v>0.27267711523822058</v>
      </c>
      <c r="Y52" s="449">
        <v>1.182863099945481</v>
      </c>
      <c r="Z52" s="394">
        <v>1.2782558802684152</v>
      </c>
      <c r="AA52" s="449">
        <v>1.0668097633479223</v>
      </c>
      <c r="AB52" s="394">
        <v>1.8771407954788204</v>
      </c>
      <c r="AC52" s="449">
        <v>0.69438660190492763</v>
      </c>
      <c r="AD52" s="35">
        <v>1.4842525165149087</v>
      </c>
      <c r="AE52" s="49">
        <v>0.65450373227996506</v>
      </c>
      <c r="AF52" s="322"/>
      <c r="AH52" s="322"/>
      <c r="AJ52" s="322"/>
      <c r="AL52" s="322"/>
      <c r="AN52" s="322"/>
    </row>
    <row r="53" spans="1:40">
      <c r="A53" s="82" t="s">
        <v>57</v>
      </c>
      <c r="B53" s="29">
        <v>71.533061897518564</v>
      </c>
      <c r="C53" s="446">
        <v>3.7585853818223436</v>
      </c>
      <c r="D53" s="394">
        <v>12.46990077730459</v>
      </c>
      <c r="E53" s="449">
        <v>2.8326171968015932</v>
      </c>
      <c r="F53" s="394">
        <v>8.0327386577076858</v>
      </c>
      <c r="G53" s="449">
        <v>2.1521712642310056</v>
      </c>
      <c r="H53" s="394">
        <v>5.2120202396439446</v>
      </c>
      <c r="I53" s="449">
        <v>1.9435369225532886</v>
      </c>
      <c r="J53" s="35">
        <v>2.7522784278251669</v>
      </c>
      <c r="K53" s="34">
        <v>1.0408860559055033</v>
      </c>
      <c r="L53" s="29">
        <v>82.459375693968255</v>
      </c>
      <c r="M53" s="446">
        <v>3.0622953180569561</v>
      </c>
      <c r="N53" s="394">
        <v>7.0599602481113788</v>
      </c>
      <c r="O53" s="449">
        <v>2.2839242469543808</v>
      </c>
      <c r="P53" s="394">
        <v>7.5013413848608979</v>
      </c>
      <c r="Q53" s="449">
        <v>2.1970519084633873</v>
      </c>
      <c r="R53" s="394">
        <v>0</v>
      </c>
      <c r="S53" s="449">
        <v>0</v>
      </c>
      <c r="T53" s="35">
        <v>2.9793226730593352</v>
      </c>
      <c r="U53" s="34">
        <v>1.487314732163086</v>
      </c>
      <c r="V53" s="29">
        <v>-10.926313796449691</v>
      </c>
      <c r="W53" s="446">
        <v>5.1898496053872218</v>
      </c>
      <c r="X53" s="394">
        <v>5.4099405291932108</v>
      </c>
      <c r="Y53" s="449">
        <v>3.7317569251691274</v>
      </c>
      <c r="Z53" s="394">
        <v>0.53139727284678795</v>
      </c>
      <c r="AA53" s="449">
        <v>3.0918715326613668</v>
      </c>
      <c r="AB53" s="394">
        <v>5.2120202396439446</v>
      </c>
      <c r="AC53" s="449">
        <v>1.9435369225532844</v>
      </c>
      <c r="AD53" s="35">
        <v>-0.22704424523416833</v>
      </c>
      <c r="AE53" s="49">
        <v>1.8115922664905815</v>
      </c>
      <c r="AF53" s="322"/>
      <c r="AH53" s="322"/>
      <c r="AJ53" s="322"/>
      <c r="AL53" s="322"/>
      <c r="AN53" s="322"/>
    </row>
    <row r="54" spans="1:40">
      <c r="A54" s="82" t="s">
        <v>58</v>
      </c>
      <c r="B54" s="29">
        <v>75.319615697918366</v>
      </c>
      <c r="C54" s="446">
        <v>0.77288280428501699</v>
      </c>
      <c r="D54" s="394">
        <v>11.051880423928303</v>
      </c>
      <c r="E54" s="449">
        <v>0.50393881223602377</v>
      </c>
      <c r="F54" s="394">
        <v>9.3480498959220402</v>
      </c>
      <c r="G54" s="449">
        <v>0.61344001802907988</v>
      </c>
      <c r="H54" s="394">
        <v>1.987734777551563</v>
      </c>
      <c r="I54" s="449">
        <v>0.30745805931172465</v>
      </c>
      <c r="J54" s="35">
        <v>2.2927192046772094</v>
      </c>
      <c r="K54" s="34">
        <v>0.26062904517818286</v>
      </c>
      <c r="L54" s="29">
        <v>78.823962970961418</v>
      </c>
      <c r="M54" s="446">
        <v>0.72282852282700671</v>
      </c>
      <c r="N54" s="394">
        <v>9.2847518423648943</v>
      </c>
      <c r="O54" s="449">
        <v>0.6460586879200565</v>
      </c>
      <c r="P54" s="394">
        <v>8.4898709630163047</v>
      </c>
      <c r="Q54" s="449">
        <v>0.50873440982964291</v>
      </c>
      <c r="R54" s="394">
        <v>1.9200929006412906</v>
      </c>
      <c r="S54" s="449">
        <v>0.27319316121327375</v>
      </c>
      <c r="T54" s="35">
        <v>1.4813213230167441</v>
      </c>
      <c r="U54" s="34">
        <v>0.22123464682159347</v>
      </c>
      <c r="V54" s="29">
        <v>-3.5043472730430523</v>
      </c>
      <c r="W54" s="446">
        <v>1.0267485043811018</v>
      </c>
      <c r="X54" s="394">
        <v>1.7671285815634086</v>
      </c>
      <c r="Y54" s="449">
        <v>0.81606046310320668</v>
      </c>
      <c r="Z54" s="394">
        <v>0.85817893290573544</v>
      </c>
      <c r="AA54" s="449">
        <v>0.81083211926526644</v>
      </c>
      <c r="AB54" s="394">
        <v>6.7641876910272458E-2</v>
      </c>
      <c r="AC54" s="449">
        <v>0.48854597345552864</v>
      </c>
      <c r="AD54" s="35">
        <v>0.81139788166046523</v>
      </c>
      <c r="AE54" s="49">
        <v>0.31620628453235999</v>
      </c>
      <c r="AF54" s="322"/>
      <c r="AH54" s="322"/>
      <c r="AJ54" s="322"/>
      <c r="AL54" s="322"/>
      <c r="AN54" s="322"/>
    </row>
    <row r="55" spans="1:40">
      <c r="A55" s="82" t="s">
        <v>59</v>
      </c>
      <c r="B55" s="29">
        <v>70.336866457788673</v>
      </c>
      <c r="C55" s="446">
        <v>1.0085980992844703</v>
      </c>
      <c r="D55" s="394">
        <v>8.8119178849197279</v>
      </c>
      <c r="E55" s="449">
        <v>0.7218892573461857</v>
      </c>
      <c r="F55" s="394">
        <v>8.306666078695498</v>
      </c>
      <c r="G55" s="449">
        <v>0.63965228229848337</v>
      </c>
      <c r="H55" s="394">
        <v>5.8109989015421366</v>
      </c>
      <c r="I55" s="449">
        <v>0.47697530789679998</v>
      </c>
      <c r="J55" s="35">
        <v>6.7335506770543958</v>
      </c>
      <c r="K55" s="34">
        <v>0.64807701566358056</v>
      </c>
      <c r="L55" s="29">
        <v>81.685449091556848</v>
      </c>
      <c r="M55" s="446">
        <v>0.79656390135165567</v>
      </c>
      <c r="N55" s="394">
        <v>6.4796192217328183</v>
      </c>
      <c r="O55" s="449">
        <v>0.46562865667380215</v>
      </c>
      <c r="P55" s="394">
        <v>4.9059437805692605</v>
      </c>
      <c r="Q55" s="449">
        <v>0.42535457442360725</v>
      </c>
      <c r="R55" s="394">
        <v>3.1938790755817421</v>
      </c>
      <c r="S55" s="449">
        <v>0.37979065460696876</v>
      </c>
      <c r="T55" s="35">
        <v>3.7351088305590223</v>
      </c>
      <c r="U55" s="34">
        <v>0.37273476997694938</v>
      </c>
      <c r="V55" s="29">
        <v>-11.348582633768174</v>
      </c>
      <c r="W55" s="446">
        <v>1.2077555306440309</v>
      </c>
      <c r="X55" s="394">
        <v>2.3322986631869096</v>
      </c>
      <c r="Y55" s="449">
        <v>0.83031614175267543</v>
      </c>
      <c r="Z55" s="394">
        <v>3.4007222981262375</v>
      </c>
      <c r="AA55" s="449">
        <v>0.65594775014326201</v>
      </c>
      <c r="AB55" s="394">
        <v>2.6171198259603945</v>
      </c>
      <c r="AC55" s="449">
        <v>0.58766038751290994</v>
      </c>
      <c r="AD55" s="35">
        <v>2.9984418464953735</v>
      </c>
      <c r="AE55" s="49">
        <v>0.58338367259283785</v>
      </c>
      <c r="AF55" s="322"/>
      <c r="AH55" s="322"/>
      <c r="AJ55" s="322"/>
      <c r="AL55" s="322"/>
      <c r="AN55" s="322"/>
    </row>
    <row r="56" spans="1:40">
      <c r="A56" s="82" t="s">
        <v>60</v>
      </c>
      <c r="B56" s="29">
        <v>62.492769427456572</v>
      </c>
      <c r="C56" s="446">
        <v>1.9441298111429286</v>
      </c>
      <c r="D56" s="394">
        <v>13.357496980893075</v>
      </c>
      <c r="E56" s="449">
        <v>0.91624509447922775</v>
      </c>
      <c r="F56" s="394">
        <v>15.664125119406894</v>
      </c>
      <c r="G56" s="449">
        <v>1.318933797323137</v>
      </c>
      <c r="H56" s="394">
        <v>4.0907607688084022</v>
      </c>
      <c r="I56" s="449">
        <v>0.49249232028449508</v>
      </c>
      <c r="J56" s="35">
        <v>4.3948477034343059</v>
      </c>
      <c r="K56" s="34">
        <v>0.52547653175316744</v>
      </c>
      <c r="L56" s="29">
        <v>63.189043578730875</v>
      </c>
      <c r="M56" s="446">
        <v>2.2299091608724186</v>
      </c>
      <c r="N56" s="394">
        <v>12.394956583071583</v>
      </c>
      <c r="O56" s="449">
        <v>0.99736816654946525</v>
      </c>
      <c r="P56" s="394">
        <v>17.685424084995638</v>
      </c>
      <c r="Q56" s="449">
        <v>1.628288980754091</v>
      </c>
      <c r="R56" s="394">
        <v>4.0899453742127365</v>
      </c>
      <c r="S56" s="449">
        <v>0.50621899396067405</v>
      </c>
      <c r="T56" s="35">
        <v>2.6406303789897283</v>
      </c>
      <c r="U56" s="34">
        <v>0.37206808605066044</v>
      </c>
      <c r="V56" s="29">
        <v>-0.69627415127430226</v>
      </c>
      <c r="W56" s="446">
        <v>2.2028866757607948</v>
      </c>
      <c r="X56" s="394">
        <v>0.96254039782149192</v>
      </c>
      <c r="Y56" s="449">
        <v>1.3634089197149282</v>
      </c>
      <c r="Z56" s="394">
        <v>-2.0212989655887448</v>
      </c>
      <c r="AA56" s="449">
        <v>1.6378610142247347</v>
      </c>
      <c r="AB56" s="394">
        <v>8.1539459566570827E-4</v>
      </c>
      <c r="AC56" s="449">
        <v>0.66054323325219522</v>
      </c>
      <c r="AD56" s="35">
        <v>1.7542173244445776</v>
      </c>
      <c r="AE56" s="49">
        <v>0.5794559215159224</v>
      </c>
      <c r="AF56" s="322"/>
      <c r="AH56" s="322"/>
      <c r="AJ56" s="322"/>
      <c r="AL56" s="322"/>
      <c r="AN56" s="322"/>
    </row>
    <row r="57" spans="1:40">
      <c r="A57" s="82" t="s">
        <v>61</v>
      </c>
      <c r="B57" s="29">
        <v>89.236770519248495</v>
      </c>
      <c r="C57" s="446">
        <v>0.87845408289912297</v>
      </c>
      <c r="D57" s="394">
        <v>3.3031176615982867</v>
      </c>
      <c r="E57" s="449">
        <v>0.37281890090154729</v>
      </c>
      <c r="F57" s="394">
        <v>3.5561500570564073</v>
      </c>
      <c r="G57" s="449">
        <v>0.4611002398139683</v>
      </c>
      <c r="H57" s="394">
        <v>1.7638872865688477</v>
      </c>
      <c r="I57" s="449">
        <v>0.29632883763319701</v>
      </c>
      <c r="J57" s="35">
        <v>2.1400744755276238</v>
      </c>
      <c r="K57" s="34">
        <v>0.29761784191063401</v>
      </c>
      <c r="L57" s="29">
        <v>90.415179576280906</v>
      </c>
      <c r="M57" s="446">
        <v>0.93173526787900895</v>
      </c>
      <c r="N57" s="394">
        <v>3.2928520958469378</v>
      </c>
      <c r="O57" s="449">
        <v>0.36524813167160425</v>
      </c>
      <c r="P57" s="394">
        <v>2.6335044417078843</v>
      </c>
      <c r="Q57" s="449">
        <v>0.37797874243757318</v>
      </c>
      <c r="R57" s="394">
        <v>1.6269066264681666</v>
      </c>
      <c r="S57" s="449">
        <v>0.22040662336992703</v>
      </c>
      <c r="T57" s="35">
        <v>2.0315572596947393</v>
      </c>
      <c r="U57" s="34">
        <v>0.46062635858851919</v>
      </c>
      <c r="V57" s="29">
        <v>-1.1784090570324111</v>
      </c>
      <c r="W57" s="446">
        <v>0.94667907790770811</v>
      </c>
      <c r="X57" s="394">
        <v>1.0265565751348849E-2</v>
      </c>
      <c r="Y57" s="449">
        <v>0.50426893537308171</v>
      </c>
      <c r="Z57" s="394">
        <v>0.92264561534852296</v>
      </c>
      <c r="AA57" s="449">
        <v>0.48407911783547874</v>
      </c>
      <c r="AB57" s="394">
        <v>0.13698066010068111</v>
      </c>
      <c r="AC57" s="449">
        <v>0.33008206447630739</v>
      </c>
      <c r="AD57" s="35">
        <v>0.10851721583288443</v>
      </c>
      <c r="AE57" s="49">
        <v>0.47117820004993194</v>
      </c>
      <c r="AF57" s="322"/>
      <c r="AH57" s="322"/>
      <c r="AJ57" s="322"/>
      <c r="AL57" s="322"/>
      <c r="AN57" s="322"/>
    </row>
    <row r="58" spans="1:40">
      <c r="A58" s="82" t="s">
        <v>62</v>
      </c>
      <c r="B58" s="29">
        <v>72.916479954375035</v>
      </c>
      <c r="C58" s="446">
        <v>0.84002801795943327</v>
      </c>
      <c r="D58" s="394">
        <v>13.481406945629363</v>
      </c>
      <c r="E58" s="449">
        <v>0.50380037607307315</v>
      </c>
      <c r="F58" s="394">
        <v>8.9030871211767906</v>
      </c>
      <c r="G58" s="449">
        <v>0.56155979275335977</v>
      </c>
      <c r="H58" s="394">
        <v>2.7009998311010883</v>
      </c>
      <c r="I58" s="449">
        <v>0.3309296860886371</v>
      </c>
      <c r="J58" s="35">
        <v>1.9980261477183603</v>
      </c>
      <c r="K58" s="34">
        <v>0.32370007961518432</v>
      </c>
      <c r="L58" s="29">
        <v>79.507880762786101</v>
      </c>
      <c r="M58" s="446">
        <v>0.99489214398670278</v>
      </c>
      <c r="N58" s="394">
        <v>10.805478804238865</v>
      </c>
      <c r="O58" s="449">
        <v>0.64611682545165772</v>
      </c>
      <c r="P58" s="394">
        <v>6.5574210391112091</v>
      </c>
      <c r="Q58" s="449">
        <v>0.54683661882004087</v>
      </c>
      <c r="R58" s="394">
        <v>2.3627777864252861</v>
      </c>
      <c r="S58" s="449">
        <v>0.35012967365606218</v>
      </c>
      <c r="T58" s="35">
        <v>0.76644160743970979</v>
      </c>
      <c r="U58" s="34">
        <v>0.16783867113651552</v>
      </c>
      <c r="V58" s="29">
        <v>-6.5914008084110662</v>
      </c>
      <c r="W58" s="446">
        <v>1.1038893797345022</v>
      </c>
      <c r="X58" s="394">
        <v>2.6759281413904983</v>
      </c>
      <c r="Y58" s="449">
        <v>0.78796003303988749</v>
      </c>
      <c r="Z58" s="394">
        <v>2.3456660820655815</v>
      </c>
      <c r="AA58" s="449">
        <v>0.73264824849824972</v>
      </c>
      <c r="AB58" s="394">
        <v>0.33822204467580219</v>
      </c>
      <c r="AC58" s="449">
        <v>0.42693598623236001</v>
      </c>
      <c r="AD58" s="35">
        <v>1.2315845402786505</v>
      </c>
      <c r="AE58" s="49">
        <v>0.34000604382922778</v>
      </c>
      <c r="AF58" s="322"/>
      <c r="AH58" s="322"/>
      <c r="AJ58" s="322"/>
      <c r="AL58" s="322"/>
      <c r="AN58" s="322"/>
    </row>
    <row r="59" spans="1:40">
      <c r="A59" s="82" t="s">
        <v>63</v>
      </c>
      <c r="B59" s="29">
        <v>68.51518693189611</v>
      </c>
      <c r="C59" s="446">
        <v>1.5586366359850616</v>
      </c>
      <c r="D59" s="394">
        <v>9.9714452916528078</v>
      </c>
      <c r="E59" s="449">
        <v>0.61024768707814125</v>
      </c>
      <c r="F59" s="394">
        <v>16.76005032212052</v>
      </c>
      <c r="G59" s="449">
        <v>1.2261124996381183</v>
      </c>
      <c r="H59" s="394">
        <v>2.5734937498151016</v>
      </c>
      <c r="I59" s="449">
        <v>0.32937555857229656</v>
      </c>
      <c r="J59" s="35">
        <v>2.1798237045154769</v>
      </c>
      <c r="K59" s="34">
        <v>0.29595150178687191</v>
      </c>
      <c r="L59" s="29">
        <v>66.724492590546731</v>
      </c>
      <c r="M59" s="446">
        <v>1.5850089988238931</v>
      </c>
      <c r="N59" s="394">
        <v>10.969694011413829</v>
      </c>
      <c r="O59" s="449">
        <v>0.53614363898433492</v>
      </c>
      <c r="P59" s="394">
        <v>18.375345323127096</v>
      </c>
      <c r="Q59" s="449">
        <v>1.3934056410790787</v>
      </c>
      <c r="R59" s="394">
        <v>1.9523934109804941</v>
      </c>
      <c r="S59" s="449">
        <v>0.30148404258663919</v>
      </c>
      <c r="T59" s="35">
        <v>1.9780746639310707</v>
      </c>
      <c r="U59" s="34">
        <v>0.33066626766340113</v>
      </c>
      <c r="V59" s="29">
        <v>1.7906943413493792</v>
      </c>
      <c r="W59" s="446">
        <v>1.6902756305320545</v>
      </c>
      <c r="X59" s="394">
        <v>-0.99824871976102081</v>
      </c>
      <c r="Y59" s="449">
        <v>0.79318671907872784</v>
      </c>
      <c r="Z59" s="394">
        <v>-1.6152950010065759</v>
      </c>
      <c r="AA59" s="449">
        <v>1.3887980230579036</v>
      </c>
      <c r="AB59" s="394">
        <v>0.62110033883460747</v>
      </c>
      <c r="AC59" s="449">
        <v>0.39519013841804468</v>
      </c>
      <c r="AD59" s="35">
        <v>0.20174904058440624</v>
      </c>
      <c r="AE59" s="49">
        <v>0.41203302739819597</v>
      </c>
      <c r="AF59" s="322"/>
      <c r="AH59" s="322"/>
      <c r="AJ59" s="322"/>
      <c r="AL59" s="322"/>
      <c r="AN59" s="322"/>
    </row>
    <row r="60" spans="1:40" ht="13.5" thickBot="1">
      <c r="A60" s="83" t="s">
        <v>64</v>
      </c>
      <c r="B60" s="38">
        <v>71.686511201798311</v>
      </c>
      <c r="C60" s="447">
        <v>1.1734000860539828</v>
      </c>
      <c r="D60" s="396">
        <v>9.5234563153152401</v>
      </c>
      <c r="E60" s="451">
        <v>0.66717487705916456</v>
      </c>
      <c r="F60" s="396">
        <v>8.5610606473526438</v>
      </c>
      <c r="G60" s="451">
        <v>0.70609456765665646</v>
      </c>
      <c r="H60" s="396">
        <v>5.4388988834937813</v>
      </c>
      <c r="I60" s="451">
        <v>0.56944307436009434</v>
      </c>
      <c r="J60" s="68">
        <v>4.7900729520400764</v>
      </c>
      <c r="K60" s="43">
        <v>0.511732307482895</v>
      </c>
      <c r="L60" s="38">
        <v>79.340721962718135</v>
      </c>
      <c r="M60" s="447">
        <v>1.0399208494652841</v>
      </c>
      <c r="N60" s="396">
        <v>8.4745508938968097</v>
      </c>
      <c r="O60" s="451">
        <v>0.57766606644211327</v>
      </c>
      <c r="P60" s="396">
        <v>6.0561413510334328</v>
      </c>
      <c r="Q60" s="451">
        <v>0.55857526379185996</v>
      </c>
      <c r="R60" s="396">
        <v>3.8347051348611729</v>
      </c>
      <c r="S60" s="451">
        <v>0.50161357766383519</v>
      </c>
      <c r="T60" s="68">
        <v>2.2938806574911443</v>
      </c>
      <c r="U60" s="43">
        <v>0.30560930505445211</v>
      </c>
      <c r="V60" s="38">
        <v>-7.654210760919824</v>
      </c>
      <c r="W60" s="447">
        <v>1.4617159858706052</v>
      </c>
      <c r="X60" s="396">
        <v>1.0489054214184304</v>
      </c>
      <c r="Y60" s="451">
        <v>0.90118779905024815</v>
      </c>
      <c r="Z60" s="396">
        <v>2.5049192963192111</v>
      </c>
      <c r="AA60" s="451">
        <v>0.92520121941728328</v>
      </c>
      <c r="AB60" s="396">
        <v>1.6041937486326083</v>
      </c>
      <c r="AC60" s="451">
        <v>0.72583584392014922</v>
      </c>
      <c r="AD60" s="68">
        <v>2.4961922945489321</v>
      </c>
      <c r="AE60" s="50">
        <v>0.50855897208609413</v>
      </c>
      <c r="AF60" s="322"/>
      <c r="AH60" s="322"/>
      <c r="AJ60" s="322"/>
      <c r="AL60" s="322"/>
      <c r="AN60" s="322"/>
    </row>
    <row r="63" spans="1:40">
      <c r="A63" s="71" t="s">
        <v>65</v>
      </c>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49" priority="5">
      <formula>ABS(V17/W17)&gt;=1.96</formula>
    </cfRule>
  </conditionalFormatting>
  <conditionalFormatting sqref="X17:X60">
    <cfRule type="expression" dxfId="248" priority="4">
      <formula>ABS(X17/Y17)&gt;=1.96</formula>
    </cfRule>
  </conditionalFormatting>
  <conditionalFormatting sqref="Z17:Z60">
    <cfRule type="expression" dxfId="247" priority="3">
      <formula>ABS(Z17/AA17)&gt;=1.96</formula>
    </cfRule>
  </conditionalFormatting>
  <conditionalFormatting sqref="AB17:AB60">
    <cfRule type="expression" dxfId="246" priority="2">
      <formula>ABS(AB17/AC17)&gt;=1.96</formula>
    </cfRule>
  </conditionalFormatting>
  <conditionalFormatting sqref="AD17:AD60">
    <cfRule type="expression" dxfId="24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206</v>
      </c>
      <c r="C6" s="756" t="s">
        <v>498</v>
      </c>
    </row>
    <row r="7" spans="1:31">
      <c r="A7" s="51" t="s">
        <v>475</v>
      </c>
    </row>
    <row r="8" spans="1:31">
      <c r="A8" s="52" t="s">
        <v>32</v>
      </c>
    </row>
    <row r="9" spans="1:31" s="322" customFormat="1">
      <c r="A9" s="52"/>
    </row>
    <row r="10" spans="1:31" s="322" customFormat="1">
      <c r="A10" s="52"/>
    </row>
    <row r="12" spans="1:31" ht="13.5" thickBot="1"/>
    <row r="13" spans="1:31" ht="41.25" customHeight="1">
      <c r="A13" s="828"/>
      <c r="B13" s="821" t="s">
        <v>362</v>
      </c>
      <c r="C13" s="822"/>
      <c r="D13" s="822"/>
      <c r="E13" s="822"/>
      <c r="F13" s="822"/>
      <c r="G13" s="822"/>
      <c r="H13" s="822"/>
      <c r="I13" s="822"/>
      <c r="J13" s="822"/>
      <c r="K13" s="824"/>
      <c r="L13" s="821" t="s">
        <v>363</v>
      </c>
      <c r="M13" s="822"/>
      <c r="N13" s="822"/>
      <c r="O13" s="822"/>
      <c r="P13" s="822"/>
      <c r="Q13" s="822"/>
      <c r="R13" s="822"/>
      <c r="S13" s="822"/>
      <c r="T13" s="822"/>
      <c r="U13" s="824"/>
      <c r="V13" s="821" t="s">
        <v>429</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34.065075267084055</v>
      </c>
      <c r="C17" s="449">
        <v>1.0610475005710049</v>
      </c>
      <c r="D17" s="394">
        <v>21.328840274160889</v>
      </c>
      <c r="E17" s="449">
        <v>0.61816634119432989</v>
      </c>
      <c r="F17" s="394">
        <v>26.017959120883745</v>
      </c>
      <c r="G17" s="449">
        <v>0.64205015355545625</v>
      </c>
      <c r="H17" s="394">
        <v>12.557853594418468</v>
      </c>
      <c r="I17" s="449">
        <v>0.56029681908880125</v>
      </c>
      <c r="J17" s="35">
        <v>6.0302717434530573</v>
      </c>
      <c r="K17" s="34">
        <v>0.4441905786528525</v>
      </c>
      <c r="L17" s="29">
        <v>24.643423460676335</v>
      </c>
      <c r="M17" s="446">
        <v>0.99210497988536039</v>
      </c>
      <c r="N17" s="394">
        <v>23.213231822977317</v>
      </c>
      <c r="O17" s="449">
        <v>0.85143990690011462</v>
      </c>
      <c r="P17" s="394">
        <v>27.398262158108707</v>
      </c>
      <c r="Q17" s="449">
        <v>0.71528614662558287</v>
      </c>
      <c r="R17" s="394">
        <v>15.642377969490008</v>
      </c>
      <c r="S17" s="449">
        <v>0.77749129110365733</v>
      </c>
      <c r="T17" s="35">
        <v>9.1027045887473967</v>
      </c>
      <c r="U17" s="34">
        <v>0.80280078654723053</v>
      </c>
      <c r="V17" s="29">
        <v>9.4216518064077199</v>
      </c>
      <c r="W17" s="446">
        <v>1.1338420388032981</v>
      </c>
      <c r="X17" s="394">
        <v>-1.8843915488164278</v>
      </c>
      <c r="Y17" s="449">
        <v>0.95123236435931835</v>
      </c>
      <c r="Z17" s="394">
        <v>-1.3803030372249623</v>
      </c>
      <c r="AA17" s="449">
        <v>0.87976946590613159</v>
      </c>
      <c r="AB17" s="394">
        <v>-3.0845243750715401</v>
      </c>
      <c r="AC17" s="449">
        <v>0.83247158328070459</v>
      </c>
      <c r="AD17" s="35">
        <v>-3.0724328452943395</v>
      </c>
      <c r="AE17" s="49">
        <v>0.93390091538909581</v>
      </c>
      <c r="AH17" s="322"/>
      <c r="AJ17" s="322"/>
      <c r="AL17" s="322"/>
      <c r="AN17" s="322"/>
    </row>
    <row r="18" spans="1:40">
      <c r="A18" s="84" t="s">
        <v>9</v>
      </c>
      <c r="B18" s="29">
        <v>58.863520687779172</v>
      </c>
      <c r="C18" s="446">
        <v>1.6414870913521653</v>
      </c>
      <c r="D18" s="394">
        <v>17.806711281361849</v>
      </c>
      <c r="E18" s="449">
        <v>0.94403749477961729</v>
      </c>
      <c r="F18" s="394">
        <v>14.234114022887425</v>
      </c>
      <c r="G18" s="449">
        <v>0.97288914661014436</v>
      </c>
      <c r="H18" s="394">
        <v>6.0137937331064668</v>
      </c>
      <c r="I18" s="449">
        <v>0.59854268268663413</v>
      </c>
      <c r="J18" s="35">
        <v>3.081860274865214</v>
      </c>
      <c r="K18" s="34">
        <v>0.42504988306713171</v>
      </c>
      <c r="L18" s="29">
        <v>59.761199946852699</v>
      </c>
      <c r="M18" s="446">
        <v>1.8532906364253918</v>
      </c>
      <c r="N18" s="394">
        <v>19.531490896204403</v>
      </c>
      <c r="O18" s="449">
        <v>1.249235090775523</v>
      </c>
      <c r="P18" s="394">
        <v>13.722991293650821</v>
      </c>
      <c r="Q18" s="449">
        <v>1.0604730767781116</v>
      </c>
      <c r="R18" s="394">
        <v>5.2560180326162991</v>
      </c>
      <c r="S18" s="449">
        <v>0.74106215546615795</v>
      </c>
      <c r="T18" s="35">
        <v>1.7282998306760238</v>
      </c>
      <c r="U18" s="34">
        <v>0.40520105994097233</v>
      </c>
      <c r="V18" s="29">
        <v>-0.89767925907352719</v>
      </c>
      <c r="W18" s="446">
        <v>2.1817295210130929</v>
      </c>
      <c r="X18" s="394">
        <v>-1.7247796148425536</v>
      </c>
      <c r="Y18" s="449">
        <v>1.4872509525286044</v>
      </c>
      <c r="Z18" s="394">
        <v>0.51112272923660385</v>
      </c>
      <c r="AA18" s="449">
        <v>1.2180623444781233</v>
      </c>
      <c r="AB18" s="394">
        <v>0.75777570049016774</v>
      </c>
      <c r="AC18" s="449">
        <v>0.76187309116103741</v>
      </c>
      <c r="AD18" s="35">
        <v>1.3535604441891902</v>
      </c>
      <c r="AE18" s="49">
        <v>0.5998633097404843</v>
      </c>
      <c r="AF18" s="322"/>
      <c r="AH18" s="322"/>
      <c r="AJ18" s="322"/>
      <c r="AL18" s="322"/>
      <c r="AN18" s="322"/>
    </row>
    <row r="19" spans="1:40">
      <c r="A19" s="84" t="s">
        <v>40</v>
      </c>
      <c r="B19" s="29">
        <v>68.03541947577007</v>
      </c>
      <c r="C19" s="446">
        <v>1.1319030086635646</v>
      </c>
      <c r="D19" s="394">
        <v>16.528014773334526</v>
      </c>
      <c r="E19" s="449">
        <v>0.86663058416422389</v>
      </c>
      <c r="F19" s="394">
        <v>11.214580364026679</v>
      </c>
      <c r="G19" s="449">
        <v>0.63611313954691617</v>
      </c>
      <c r="H19" s="394">
        <v>2.1059597532497465</v>
      </c>
      <c r="I19" s="449">
        <v>0.24652386193181527</v>
      </c>
      <c r="J19" s="35">
        <v>2.116025633619036</v>
      </c>
      <c r="K19" s="34">
        <v>0.27930205545563169</v>
      </c>
      <c r="L19" s="29">
        <v>68.924026323597317</v>
      </c>
      <c r="M19" s="446">
        <v>1.2784895838039549</v>
      </c>
      <c r="N19" s="394">
        <v>19.15028930359265</v>
      </c>
      <c r="O19" s="449">
        <v>0.92495197388090034</v>
      </c>
      <c r="P19" s="394">
        <v>9.4632757499332847</v>
      </c>
      <c r="Q19" s="449">
        <v>0.6627478809925299</v>
      </c>
      <c r="R19" s="394">
        <v>1.1796040284317788</v>
      </c>
      <c r="S19" s="449">
        <v>0.22860729067555574</v>
      </c>
      <c r="T19" s="35">
        <v>1.2828045944444997</v>
      </c>
      <c r="U19" s="34">
        <v>0.2275270789314873</v>
      </c>
      <c r="V19" s="29">
        <v>-0.88860684782724775</v>
      </c>
      <c r="W19" s="446">
        <v>1.4388586024173584</v>
      </c>
      <c r="X19" s="394">
        <v>-2.6222745302581245</v>
      </c>
      <c r="Y19" s="449">
        <v>1.1812255164472198</v>
      </c>
      <c r="Z19" s="394">
        <v>1.7513046140933941</v>
      </c>
      <c r="AA19" s="449">
        <v>0.84529070007425855</v>
      </c>
      <c r="AB19" s="394">
        <v>0.92635572481796769</v>
      </c>
      <c r="AC19" s="449">
        <v>0.33849123283684446</v>
      </c>
      <c r="AD19" s="35">
        <v>0.83322103917453627</v>
      </c>
      <c r="AE19" s="49">
        <v>0.39262805821199664</v>
      </c>
      <c r="AF19" s="322"/>
      <c r="AH19" s="322"/>
      <c r="AJ19" s="322"/>
      <c r="AL19" s="322"/>
      <c r="AN19" s="322"/>
    </row>
    <row r="20" spans="1:40">
      <c r="A20" s="84" t="s">
        <v>41</v>
      </c>
      <c r="B20" s="29">
        <v>61.939949878645088</v>
      </c>
      <c r="C20" s="446">
        <v>1.4016266265894386</v>
      </c>
      <c r="D20" s="394">
        <v>19.490294037774749</v>
      </c>
      <c r="E20" s="449">
        <v>0.83590916408234617</v>
      </c>
      <c r="F20" s="394">
        <v>12.907991561029888</v>
      </c>
      <c r="G20" s="449">
        <v>0.87137701702084502</v>
      </c>
      <c r="H20" s="394">
        <v>3.3538969169879942</v>
      </c>
      <c r="I20" s="449">
        <v>0.36541838468149279</v>
      </c>
      <c r="J20" s="35">
        <v>2.3078676055619356</v>
      </c>
      <c r="K20" s="34">
        <v>0.32483531309625435</v>
      </c>
      <c r="L20" s="29">
        <v>64.223800662904154</v>
      </c>
      <c r="M20" s="446">
        <v>1.6718673362196408</v>
      </c>
      <c r="N20" s="394">
        <v>19.887574570038609</v>
      </c>
      <c r="O20" s="449">
        <v>1.0220243001350122</v>
      </c>
      <c r="P20" s="394">
        <v>11.268800202991851</v>
      </c>
      <c r="Q20" s="449">
        <v>0.86023808258267731</v>
      </c>
      <c r="R20" s="394">
        <v>3.0018096349083629</v>
      </c>
      <c r="S20" s="449">
        <v>0.36725518889087783</v>
      </c>
      <c r="T20" s="35">
        <v>1.6180149291567716</v>
      </c>
      <c r="U20" s="34">
        <v>0.27419341169337857</v>
      </c>
      <c r="V20" s="29">
        <v>-2.2838507842590658</v>
      </c>
      <c r="W20" s="446">
        <v>1.8623438129415901</v>
      </c>
      <c r="X20" s="394">
        <v>-0.39728053226385995</v>
      </c>
      <c r="Y20" s="449">
        <v>1.3229668711694202</v>
      </c>
      <c r="Z20" s="394">
        <v>1.6391913580380368</v>
      </c>
      <c r="AA20" s="449">
        <v>0.99651504122623391</v>
      </c>
      <c r="AB20" s="394">
        <v>0.35208728207963125</v>
      </c>
      <c r="AC20" s="449">
        <v>0.51098374172862882</v>
      </c>
      <c r="AD20" s="35">
        <v>0.68985267640516401</v>
      </c>
      <c r="AE20" s="49">
        <v>0.41609956428824085</v>
      </c>
      <c r="AF20" s="322"/>
      <c r="AH20" s="322"/>
      <c r="AJ20" s="322"/>
      <c r="AL20" s="322"/>
      <c r="AN20" s="322"/>
    </row>
    <row r="21" spans="1:40">
      <c r="A21" s="84" t="s">
        <v>11</v>
      </c>
      <c r="B21" s="29">
        <v>34.445798821730975</v>
      </c>
      <c r="C21" s="446">
        <v>1.5050879773317232</v>
      </c>
      <c r="D21" s="394">
        <v>21.549202754136278</v>
      </c>
      <c r="E21" s="449">
        <v>0.93728264320536103</v>
      </c>
      <c r="F21" s="394">
        <v>24.830339412931782</v>
      </c>
      <c r="G21" s="449">
        <v>1.4402132407960837</v>
      </c>
      <c r="H21" s="394">
        <v>10.27213239102025</v>
      </c>
      <c r="I21" s="449">
        <v>0.77742891981136586</v>
      </c>
      <c r="J21" s="35">
        <v>8.9025266201807973</v>
      </c>
      <c r="K21" s="34">
        <v>0.79303742797797139</v>
      </c>
      <c r="L21" s="29">
        <v>34.888521672768874</v>
      </c>
      <c r="M21" s="446">
        <v>1.7046424452230113</v>
      </c>
      <c r="N21" s="394">
        <v>24.818227390923763</v>
      </c>
      <c r="O21" s="449">
        <v>1.3357376948151736</v>
      </c>
      <c r="P21" s="394">
        <v>27.243904963549738</v>
      </c>
      <c r="Q21" s="449">
        <v>1.2560372605375416</v>
      </c>
      <c r="R21" s="394">
        <v>8.0334822615748642</v>
      </c>
      <c r="S21" s="449">
        <v>0.64507537797024905</v>
      </c>
      <c r="T21" s="35">
        <v>5.0158637111828588</v>
      </c>
      <c r="U21" s="34">
        <v>0.5159031966070593</v>
      </c>
      <c r="V21" s="29">
        <v>-0.44272285103789955</v>
      </c>
      <c r="W21" s="446">
        <v>2.1358277322628649</v>
      </c>
      <c r="X21" s="394">
        <v>-3.2690246367874849</v>
      </c>
      <c r="Y21" s="449">
        <v>1.684816690534457</v>
      </c>
      <c r="Z21" s="394">
        <v>-2.4135655506179567</v>
      </c>
      <c r="AA21" s="449">
        <v>1.7575449544936801</v>
      </c>
      <c r="AB21" s="394">
        <v>2.2386501294453858</v>
      </c>
      <c r="AC21" s="449">
        <v>1.0256158671722559</v>
      </c>
      <c r="AD21" s="35">
        <v>3.8866629089979385</v>
      </c>
      <c r="AE21" s="49">
        <v>0.89732256635143259</v>
      </c>
      <c r="AF21" s="322"/>
      <c r="AH21" s="322"/>
      <c r="AJ21" s="322"/>
      <c r="AL21" s="322"/>
      <c r="AN21" s="322"/>
    </row>
    <row r="22" spans="1:40">
      <c r="A22" s="84" t="s">
        <v>12</v>
      </c>
      <c r="B22" s="29">
        <v>42.420224078255195</v>
      </c>
      <c r="C22" s="446">
        <v>1.1545647412905582</v>
      </c>
      <c r="D22" s="394">
        <v>20.82446155941609</v>
      </c>
      <c r="E22" s="449">
        <v>0.90410747956461979</v>
      </c>
      <c r="F22" s="394">
        <v>18.936499710315026</v>
      </c>
      <c r="G22" s="449">
        <v>0.91694446712015043</v>
      </c>
      <c r="H22" s="394">
        <v>10.650147090113734</v>
      </c>
      <c r="I22" s="449">
        <v>0.58058030491773016</v>
      </c>
      <c r="J22" s="35">
        <v>7.1686675618996771</v>
      </c>
      <c r="K22" s="34">
        <v>0.60580382815679967</v>
      </c>
      <c r="L22" s="29">
        <v>43.858074610310233</v>
      </c>
      <c r="M22" s="446">
        <v>1.3639330826818907</v>
      </c>
      <c r="N22" s="394">
        <v>22.682630672605018</v>
      </c>
      <c r="O22" s="449">
        <v>0.99306586853796452</v>
      </c>
      <c r="P22" s="394">
        <v>18.69315454383861</v>
      </c>
      <c r="Q22" s="449">
        <v>0.91026239515448282</v>
      </c>
      <c r="R22" s="394">
        <v>10.081913102826521</v>
      </c>
      <c r="S22" s="449">
        <v>0.69811556698640598</v>
      </c>
      <c r="T22" s="35">
        <v>4.6842270704192552</v>
      </c>
      <c r="U22" s="34">
        <v>0.40764468874962351</v>
      </c>
      <c r="V22" s="29">
        <v>-1.4378505320550374</v>
      </c>
      <c r="W22" s="446">
        <v>1.3783537516557125</v>
      </c>
      <c r="X22" s="394">
        <v>-1.8581691131889286</v>
      </c>
      <c r="Y22" s="449">
        <v>1.2803322873113241</v>
      </c>
      <c r="Z22" s="394">
        <v>0.24334516647641635</v>
      </c>
      <c r="AA22" s="449">
        <v>1.0702692208329585</v>
      </c>
      <c r="AB22" s="394">
        <v>0.56823398728721308</v>
      </c>
      <c r="AC22" s="449">
        <v>0.83303155290147313</v>
      </c>
      <c r="AD22" s="35">
        <v>2.4844404914804219</v>
      </c>
      <c r="AE22" s="49">
        <v>0.68057985815635358</v>
      </c>
      <c r="AF22" s="322"/>
      <c r="AH22" s="322"/>
      <c r="AJ22" s="322"/>
      <c r="AL22" s="322"/>
      <c r="AN22" s="322"/>
    </row>
    <row r="23" spans="1:40">
      <c r="A23" s="84" t="s">
        <v>13</v>
      </c>
      <c r="B23" s="29">
        <v>54.588756975916013</v>
      </c>
      <c r="C23" s="446">
        <v>1.3188794765184111</v>
      </c>
      <c r="D23" s="394">
        <v>22.87969148500968</v>
      </c>
      <c r="E23" s="449">
        <v>0.88468262862647618</v>
      </c>
      <c r="F23" s="394">
        <v>16.110204574540166</v>
      </c>
      <c r="G23" s="449">
        <v>0.80574736671061375</v>
      </c>
      <c r="H23" s="394">
        <v>4.4461526772211082</v>
      </c>
      <c r="I23" s="449">
        <v>0.51326855866815535</v>
      </c>
      <c r="J23" s="35">
        <v>1.9751942873130108</v>
      </c>
      <c r="K23" s="34">
        <v>0.37223816554672895</v>
      </c>
      <c r="L23" s="29">
        <v>52.528007703088498</v>
      </c>
      <c r="M23" s="446">
        <v>1.3923529225009994</v>
      </c>
      <c r="N23" s="394">
        <v>26.036590855429932</v>
      </c>
      <c r="O23" s="449">
        <v>0.99634406872030123</v>
      </c>
      <c r="P23" s="394">
        <v>15.207117990484679</v>
      </c>
      <c r="Q23" s="449">
        <v>1.0322572119724733</v>
      </c>
      <c r="R23" s="394">
        <v>5.0206147723814114</v>
      </c>
      <c r="S23" s="449">
        <v>0.587863815719046</v>
      </c>
      <c r="T23" s="35">
        <v>1.2076686786151605</v>
      </c>
      <c r="U23" s="34">
        <v>0.26784580629927429</v>
      </c>
      <c r="V23" s="29">
        <v>2.0607492728275147</v>
      </c>
      <c r="W23" s="446">
        <v>1.556054818217139</v>
      </c>
      <c r="X23" s="394">
        <v>-3.1568993704202519</v>
      </c>
      <c r="Y23" s="449">
        <v>1.2750017484807978</v>
      </c>
      <c r="Z23" s="394">
        <v>0.9030865840554867</v>
      </c>
      <c r="AA23" s="449">
        <v>1.1915928996381273</v>
      </c>
      <c r="AB23" s="394">
        <v>-0.57446209516030322</v>
      </c>
      <c r="AC23" s="449">
        <v>0.6539893788990484</v>
      </c>
      <c r="AD23" s="35">
        <v>0.76752560869785036</v>
      </c>
      <c r="AE23" s="49">
        <v>0.45799983481033779</v>
      </c>
      <c r="AF23" s="322"/>
      <c r="AH23" s="322"/>
      <c r="AJ23" s="322"/>
      <c r="AL23" s="322"/>
      <c r="AN23" s="322"/>
    </row>
    <row r="24" spans="1:40">
      <c r="A24" s="84" t="s">
        <v>14</v>
      </c>
      <c r="B24" s="29">
        <v>58.601547171446306</v>
      </c>
      <c r="C24" s="446">
        <v>1.1952500657869234</v>
      </c>
      <c r="D24" s="394">
        <v>22.662803985541082</v>
      </c>
      <c r="E24" s="449">
        <v>0.87990092777549567</v>
      </c>
      <c r="F24" s="394">
        <v>13.825103754938279</v>
      </c>
      <c r="G24" s="449">
        <v>0.62679257066919514</v>
      </c>
      <c r="H24" s="394">
        <v>3.6123844586978118</v>
      </c>
      <c r="I24" s="449">
        <v>0.40533942816947155</v>
      </c>
      <c r="J24" s="35">
        <v>1.2981606293771353</v>
      </c>
      <c r="K24" s="34">
        <v>0.21865083202688715</v>
      </c>
      <c r="L24" s="29">
        <v>63.744093957253519</v>
      </c>
      <c r="M24" s="446">
        <v>1.3659211438858461</v>
      </c>
      <c r="N24" s="394">
        <v>22.554282994518356</v>
      </c>
      <c r="O24" s="449">
        <v>0.89258730395940789</v>
      </c>
      <c r="P24" s="394">
        <v>10.36434758295899</v>
      </c>
      <c r="Q24" s="449">
        <v>0.72889513311636689</v>
      </c>
      <c r="R24" s="394">
        <v>2.6327781120597269</v>
      </c>
      <c r="S24" s="449">
        <v>0.29453723047248048</v>
      </c>
      <c r="T24" s="35">
        <v>0.70449735320972262</v>
      </c>
      <c r="U24" s="34">
        <v>0.14792718371973568</v>
      </c>
      <c r="V24" s="29">
        <v>-5.1425467858072125</v>
      </c>
      <c r="W24" s="446">
        <v>1.4050808913093806</v>
      </c>
      <c r="X24" s="394">
        <v>0.10852099102272561</v>
      </c>
      <c r="Y24" s="449">
        <v>1.0032972836784684</v>
      </c>
      <c r="Z24" s="394">
        <v>3.4607561719792894</v>
      </c>
      <c r="AA24" s="449">
        <v>0.93231175231531571</v>
      </c>
      <c r="AB24" s="394">
        <v>0.97960634663808488</v>
      </c>
      <c r="AC24" s="449">
        <v>0.44775734374477444</v>
      </c>
      <c r="AD24" s="35">
        <v>0.59366327616741266</v>
      </c>
      <c r="AE24" s="49">
        <v>0.27912359298057798</v>
      </c>
      <c r="AF24" s="322"/>
      <c r="AH24" s="322"/>
      <c r="AJ24" s="322"/>
      <c r="AL24" s="322"/>
      <c r="AN24" s="322"/>
    </row>
    <row r="25" spans="1:40">
      <c r="A25" s="84" t="s">
        <v>17</v>
      </c>
      <c r="B25" s="29">
        <v>79.226171213138585</v>
      </c>
      <c r="C25" s="446">
        <v>1.2135073974307824</v>
      </c>
      <c r="D25" s="394">
        <v>11.997226948477671</v>
      </c>
      <c r="E25" s="449">
        <v>0.75189216083013422</v>
      </c>
      <c r="F25" s="394">
        <v>5.9242607231047524</v>
      </c>
      <c r="G25" s="449">
        <v>0.66795842798221594</v>
      </c>
      <c r="H25" s="394">
        <v>1.469242366802036</v>
      </c>
      <c r="I25" s="449">
        <v>0.282125766078406</v>
      </c>
      <c r="J25" s="35">
        <v>1.383098748477448</v>
      </c>
      <c r="K25" s="34">
        <v>0.24832040594138988</v>
      </c>
      <c r="L25" s="29">
        <v>87.044183180602047</v>
      </c>
      <c r="M25" s="446">
        <v>1.0092108038286098</v>
      </c>
      <c r="N25" s="394">
        <v>9.1491775760794471</v>
      </c>
      <c r="O25" s="449">
        <v>0.8436932128294975</v>
      </c>
      <c r="P25" s="394">
        <v>2.6609680044409738</v>
      </c>
      <c r="Q25" s="449">
        <v>0.39289715169590933</v>
      </c>
      <c r="R25" s="394">
        <v>0.65844240372613227</v>
      </c>
      <c r="S25" s="449">
        <v>0.16736865058437078</v>
      </c>
      <c r="T25" s="35">
        <v>0.48722883515113102</v>
      </c>
      <c r="U25" s="34">
        <v>0.16834745602473494</v>
      </c>
      <c r="V25" s="29">
        <v>-7.8180119674634625</v>
      </c>
      <c r="W25" s="446">
        <v>1.2870184132270457</v>
      </c>
      <c r="X25" s="394">
        <v>2.8480493723982239</v>
      </c>
      <c r="Y25" s="449">
        <v>1.0017859346081797</v>
      </c>
      <c r="Z25" s="394">
        <v>3.2632927186637786</v>
      </c>
      <c r="AA25" s="449">
        <v>0.63582013205667254</v>
      </c>
      <c r="AB25" s="394">
        <v>0.81079996307590374</v>
      </c>
      <c r="AC25" s="449">
        <v>0.28026343103226098</v>
      </c>
      <c r="AD25" s="35">
        <v>0.89586991332631694</v>
      </c>
      <c r="AE25" s="49">
        <v>0.28539650080731582</v>
      </c>
      <c r="AF25" s="322"/>
      <c r="AH25" s="322"/>
      <c r="AJ25" s="322"/>
      <c r="AL25" s="322"/>
      <c r="AN25" s="322"/>
    </row>
    <row r="26" spans="1:40">
      <c r="A26" s="84" t="s">
        <v>42</v>
      </c>
      <c r="B26" s="29">
        <v>58.253158381454874</v>
      </c>
      <c r="C26" s="446">
        <v>1.3660473931135919</v>
      </c>
      <c r="D26" s="394">
        <v>16.778716904301767</v>
      </c>
      <c r="E26" s="449">
        <v>0.86632233627666322</v>
      </c>
      <c r="F26" s="394">
        <v>9.8162202226768649</v>
      </c>
      <c r="G26" s="449">
        <v>0.57733046261680543</v>
      </c>
      <c r="H26" s="394">
        <v>7.0844730497783575</v>
      </c>
      <c r="I26" s="449">
        <v>0.54267642733359411</v>
      </c>
      <c r="J26" s="35">
        <v>8.0674314417877913</v>
      </c>
      <c r="K26" s="34">
        <v>0.76047374593726069</v>
      </c>
      <c r="L26" s="29">
        <v>71.409584300181791</v>
      </c>
      <c r="M26" s="446">
        <v>0.97036773444309599</v>
      </c>
      <c r="N26" s="394">
        <v>11.620685739010352</v>
      </c>
      <c r="O26" s="449">
        <v>0.63959493345691443</v>
      </c>
      <c r="P26" s="394">
        <v>7.3559724401338373</v>
      </c>
      <c r="Q26" s="449">
        <v>0.52443566685751863</v>
      </c>
      <c r="R26" s="394">
        <v>5.2780778234913006</v>
      </c>
      <c r="S26" s="449">
        <v>0.43923296757867863</v>
      </c>
      <c r="T26" s="35">
        <v>4.3356796971822273</v>
      </c>
      <c r="U26" s="34">
        <v>0.49901711360405265</v>
      </c>
      <c r="V26" s="29">
        <v>-13.156425918726917</v>
      </c>
      <c r="W26" s="446">
        <v>1.5692812166612089</v>
      </c>
      <c r="X26" s="394">
        <v>5.1580311652914155</v>
      </c>
      <c r="Y26" s="449">
        <v>0.98743131498964698</v>
      </c>
      <c r="Z26" s="394">
        <v>2.4602477825430276</v>
      </c>
      <c r="AA26" s="449">
        <v>0.73370539648794386</v>
      </c>
      <c r="AB26" s="394">
        <v>1.8063952262870568</v>
      </c>
      <c r="AC26" s="449">
        <v>0.61044965042928079</v>
      </c>
      <c r="AD26" s="35">
        <v>3.7317517446055639</v>
      </c>
      <c r="AE26" s="49">
        <v>0.85389269134667489</v>
      </c>
      <c r="AF26" s="322"/>
      <c r="AH26" s="322"/>
      <c r="AJ26" s="322"/>
      <c r="AL26" s="322"/>
      <c r="AN26" s="322"/>
    </row>
    <row r="27" spans="1:40">
      <c r="A27" s="84" t="s">
        <v>43</v>
      </c>
      <c r="B27" s="29">
        <v>64.72829995978654</v>
      </c>
      <c r="C27" s="446">
        <v>1.1661585969834003</v>
      </c>
      <c r="D27" s="394">
        <v>14.598490607538148</v>
      </c>
      <c r="E27" s="449">
        <v>0.92528193968721273</v>
      </c>
      <c r="F27" s="394">
        <v>13.6915633021068</v>
      </c>
      <c r="G27" s="449">
        <v>0.8640117907284427</v>
      </c>
      <c r="H27" s="394">
        <v>4.3274099877588892</v>
      </c>
      <c r="I27" s="449">
        <v>0.51964039297728859</v>
      </c>
      <c r="J27" s="35">
        <v>2.6542361428094723</v>
      </c>
      <c r="K27" s="34">
        <v>0.43752413586293826</v>
      </c>
      <c r="L27" s="29">
        <v>67.939973681222838</v>
      </c>
      <c r="M27" s="446">
        <v>1.6931845692956271</v>
      </c>
      <c r="N27" s="394">
        <v>16.549593684614674</v>
      </c>
      <c r="O27" s="449">
        <v>0.89118018079344707</v>
      </c>
      <c r="P27" s="394">
        <v>12.233183352743028</v>
      </c>
      <c r="Q27" s="449">
        <v>1.1270622404116888</v>
      </c>
      <c r="R27" s="394">
        <v>1.9061837353323203</v>
      </c>
      <c r="S27" s="449">
        <v>0.44013036075367618</v>
      </c>
      <c r="T27" s="35">
        <v>1.3710655460865839</v>
      </c>
      <c r="U27" s="34">
        <v>0.29834909595166342</v>
      </c>
      <c r="V27" s="29">
        <v>-3.2116737214362985</v>
      </c>
      <c r="W27" s="446">
        <v>1.8381643049559644</v>
      </c>
      <c r="X27" s="394">
        <v>-1.9511030770765263</v>
      </c>
      <c r="Y27" s="449">
        <v>1.2394556056343029</v>
      </c>
      <c r="Z27" s="394">
        <v>1.4583799493637724</v>
      </c>
      <c r="AA27" s="449">
        <v>1.3003238230542642</v>
      </c>
      <c r="AB27" s="394">
        <v>2.4212262524265689</v>
      </c>
      <c r="AC27" s="449">
        <v>0.54802711356079725</v>
      </c>
      <c r="AD27" s="35">
        <v>1.2831705967228884</v>
      </c>
      <c r="AE27" s="49">
        <v>0.56519532131558736</v>
      </c>
      <c r="AF27" s="322"/>
      <c r="AH27" s="322"/>
      <c r="AJ27" s="322"/>
      <c r="AL27" s="322"/>
      <c r="AN27" s="322"/>
    </row>
    <row r="28" spans="1:40">
      <c r="A28" s="84" t="s">
        <v>44</v>
      </c>
      <c r="B28" s="29">
        <v>68.229028252174459</v>
      </c>
      <c r="C28" s="446">
        <v>1.1078646012713276</v>
      </c>
      <c r="D28" s="394">
        <v>20.202796607903103</v>
      </c>
      <c r="E28" s="449">
        <v>0.89531475310058162</v>
      </c>
      <c r="F28" s="394">
        <v>8.3696350912622748</v>
      </c>
      <c r="G28" s="449">
        <v>0.6819876115033241</v>
      </c>
      <c r="H28" s="394">
        <v>1.6449742151203739</v>
      </c>
      <c r="I28" s="449">
        <v>0.29401312899202681</v>
      </c>
      <c r="J28" s="35">
        <v>1.553565833539992</v>
      </c>
      <c r="K28" s="34">
        <v>0.33309136104370296</v>
      </c>
      <c r="L28" s="29">
        <v>60.893274541451923</v>
      </c>
      <c r="M28" s="446">
        <v>1.1839092058374794</v>
      </c>
      <c r="N28" s="394">
        <v>25.83784081808766</v>
      </c>
      <c r="O28" s="449">
        <v>1.1502551407652399</v>
      </c>
      <c r="P28" s="394">
        <v>11.667124743451808</v>
      </c>
      <c r="Q28" s="449">
        <v>0.7857543040463697</v>
      </c>
      <c r="R28" s="394">
        <v>1.2217445420174089</v>
      </c>
      <c r="S28" s="449">
        <v>0.26959280948158965</v>
      </c>
      <c r="T28" s="35">
        <v>0.38001535499113281</v>
      </c>
      <c r="U28" s="34">
        <v>0.15737161941703051</v>
      </c>
      <c r="V28" s="29">
        <v>7.3357537107225355</v>
      </c>
      <c r="W28" s="446">
        <v>1.6662177349026923</v>
      </c>
      <c r="X28" s="394">
        <v>-5.6350442101845566</v>
      </c>
      <c r="Y28" s="449">
        <v>1.4709026810804302</v>
      </c>
      <c r="Z28" s="394">
        <v>-3.2974896521895332</v>
      </c>
      <c r="AA28" s="449">
        <v>1.115103636875157</v>
      </c>
      <c r="AB28" s="394">
        <v>0.423229673102965</v>
      </c>
      <c r="AC28" s="449">
        <v>0.37089228395879431</v>
      </c>
      <c r="AD28" s="35">
        <v>1.1735504785488593</v>
      </c>
      <c r="AE28" s="49">
        <v>0.37895192213057793</v>
      </c>
      <c r="AF28" s="322"/>
      <c r="AH28" s="322"/>
      <c r="AJ28" s="322"/>
      <c r="AL28" s="322"/>
      <c r="AN28" s="322"/>
    </row>
    <row r="29" spans="1:40">
      <c r="A29" s="84" t="s">
        <v>18</v>
      </c>
      <c r="B29" s="29">
        <v>76.15747121717294</v>
      </c>
      <c r="C29" s="446">
        <v>1.3144404955971356</v>
      </c>
      <c r="D29" s="394">
        <v>12.1684712881812</v>
      </c>
      <c r="E29" s="449">
        <v>0.90820931559795137</v>
      </c>
      <c r="F29" s="394">
        <v>8.5189593036825837</v>
      </c>
      <c r="G29" s="449">
        <v>0.74433835428456607</v>
      </c>
      <c r="H29" s="394">
        <v>1.8878363492257961</v>
      </c>
      <c r="I29" s="449">
        <v>0.3034146141557944</v>
      </c>
      <c r="J29" s="35">
        <v>1.267261841737878</v>
      </c>
      <c r="K29" s="34">
        <v>0.21698614457069273</v>
      </c>
      <c r="L29" s="29">
        <v>68.944737077972619</v>
      </c>
      <c r="M29" s="446">
        <v>1.5823196488063553</v>
      </c>
      <c r="N29" s="394">
        <v>15.487719136836025</v>
      </c>
      <c r="O29" s="449">
        <v>1.006765633369975</v>
      </c>
      <c r="P29" s="394">
        <v>11.790953760158661</v>
      </c>
      <c r="Q29" s="449">
        <v>0.88665065036239299</v>
      </c>
      <c r="R29" s="394">
        <v>2.6868065359952094</v>
      </c>
      <c r="S29" s="449">
        <v>0.31028130721082253</v>
      </c>
      <c r="T29" s="35">
        <v>1.0897834890373728</v>
      </c>
      <c r="U29" s="34">
        <v>0.24430271925393204</v>
      </c>
      <c r="V29" s="29">
        <v>7.2127341392003217</v>
      </c>
      <c r="W29" s="446">
        <v>1.638110443419925</v>
      </c>
      <c r="X29" s="394">
        <v>-3.3192478486548254</v>
      </c>
      <c r="Y29" s="449">
        <v>1.2087626760955015</v>
      </c>
      <c r="Z29" s="394">
        <v>-3.2719944564760777</v>
      </c>
      <c r="AA29" s="449">
        <v>0.95578750347047203</v>
      </c>
      <c r="AB29" s="394">
        <v>-0.79897018676941323</v>
      </c>
      <c r="AC29" s="449">
        <v>0.38658573844514599</v>
      </c>
      <c r="AD29" s="35">
        <v>0.17747835270050527</v>
      </c>
      <c r="AE29" s="49">
        <v>0.32406544269477</v>
      </c>
      <c r="AF29" s="322"/>
      <c r="AH29" s="322"/>
      <c r="AJ29" s="322"/>
      <c r="AL29" s="322"/>
      <c r="AN29" s="322"/>
    </row>
    <row r="30" spans="1:40">
      <c r="A30" s="84" t="s">
        <v>45</v>
      </c>
      <c r="B30" s="29">
        <v>63.797143835621071</v>
      </c>
      <c r="C30" s="446">
        <v>1.850417567325336</v>
      </c>
      <c r="D30" s="394">
        <v>18.562300751186946</v>
      </c>
      <c r="E30" s="449">
        <v>1.1503415567363278</v>
      </c>
      <c r="F30" s="394">
        <v>9.1377699460600645</v>
      </c>
      <c r="G30" s="449">
        <v>0.93634987370775447</v>
      </c>
      <c r="H30" s="394">
        <v>4.6946411973331079</v>
      </c>
      <c r="I30" s="449">
        <v>0.5042101684518483</v>
      </c>
      <c r="J30" s="35">
        <v>3.8081442697988508</v>
      </c>
      <c r="K30" s="34">
        <v>0.51171170984033154</v>
      </c>
      <c r="L30" s="29">
        <v>69.44019580946869</v>
      </c>
      <c r="M30" s="446">
        <v>1.5495210181761538</v>
      </c>
      <c r="N30" s="394">
        <v>15.608041579727191</v>
      </c>
      <c r="O30" s="449">
        <v>0.92776166416661565</v>
      </c>
      <c r="P30" s="394">
        <v>8.0674452600854121</v>
      </c>
      <c r="Q30" s="449">
        <v>0.74664430827466954</v>
      </c>
      <c r="R30" s="394">
        <v>3.2992239222134288</v>
      </c>
      <c r="S30" s="449">
        <v>0.52781925715195943</v>
      </c>
      <c r="T30" s="35">
        <v>3.5850934285047251</v>
      </c>
      <c r="U30" s="34">
        <v>0.62917694610039254</v>
      </c>
      <c r="V30" s="29">
        <v>-5.6430519738476193</v>
      </c>
      <c r="W30" s="446">
        <v>1.9555602332930029</v>
      </c>
      <c r="X30" s="394">
        <v>2.9542591714597553</v>
      </c>
      <c r="Y30" s="449">
        <v>1.4437745307479783</v>
      </c>
      <c r="Z30" s="394">
        <v>1.0703246859746525</v>
      </c>
      <c r="AA30" s="449">
        <v>1.1174577048937067</v>
      </c>
      <c r="AB30" s="394">
        <v>1.3954172751196792</v>
      </c>
      <c r="AC30" s="449">
        <v>0.61954498949888037</v>
      </c>
      <c r="AD30" s="35">
        <v>0.22305084129412567</v>
      </c>
      <c r="AE30" s="49">
        <v>0.79344881032024672</v>
      </c>
      <c r="AF30" s="322"/>
      <c r="AH30" s="322"/>
      <c r="AJ30" s="322"/>
      <c r="AL30" s="322"/>
      <c r="AN30" s="322"/>
    </row>
    <row r="31" spans="1:40">
      <c r="A31" s="84" t="s">
        <v>19</v>
      </c>
      <c r="B31" s="29">
        <v>75.714385251394546</v>
      </c>
      <c r="C31" s="446">
        <v>0.6409157480155534</v>
      </c>
      <c r="D31" s="394">
        <v>11.715103447440244</v>
      </c>
      <c r="E31" s="449">
        <v>0.4124749822176309</v>
      </c>
      <c r="F31" s="394">
        <v>7.4432252238777235</v>
      </c>
      <c r="G31" s="449">
        <v>0.38181244252558638</v>
      </c>
      <c r="H31" s="394">
        <v>2.6918673037482126</v>
      </c>
      <c r="I31" s="449">
        <v>0.1886035357756998</v>
      </c>
      <c r="J31" s="35">
        <v>2.4354187735411963</v>
      </c>
      <c r="K31" s="34">
        <v>0.17359298362359213</v>
      </c>
      <c r="L31" s="29">
        <v>86.75904191228075</v>
      </c>
      <c r="M31" s="446">
        <v>0.60000923612118673</v>
      </c>
      <c r="N31" s="394">
        <v>6.852741706244605</v>
      </c>
      <c r="O31" s="449">
        <v>0.35940413452701914</v>
      </c>
      <c r="P31" s="394">
        <v>3.7227619051896057</v>
      </c>
      <c r="Q31" s="449">
        <v>0.31790200432012428</v>
      </c>
      <c r="R31" s="394">
        <v>1.5808726614399697</v>
      </c>
      <c r="S31" s="449">
        <v>0.16088146573690523</v>
      </c>
      <c r="T31" s="35">
        <v>1.0845818148471602</v>
      </c>
      <c r="U31" s="34">
        <v>0.13546208491676992</v>
      </c>
      <c r="V31" s="29">
        <v>-11.044656660886204</v>
      </c>
      <c r="W31" s="446">
        <v>0.6235324061439409</v>
      </c>
      <c r="X31" s="394">
        <v>4.862361741195639</v>
      </c>
      <c r="Y31" s="449">
        <v>0.46524683400020128</v>
      </c>
      <c r="Z31" s="394">
        <v>3.7204633186881177</v>
      </c>
      <c r="AA31" s="449">
        <v>0.31850396973132711</v>
      </c>
      <c r="AB31" s="394">
        <v>1.1109946423082429</v>
      </c>
      <c r="AC31" s="449">
        <v>0.25926914528050315</v>
      </c>
      <c r="AD31" s="35">
        <v>1.3508369586940361</v>
      </c>
      <c r="AE31" s="49">
        <v>0.21698363382061958</v>
      </c>
      <c r="AF31" s="322"/>
      <c r="AH31" s="322"/>
      <c r="AJ31" s="322"/>
      <c r="AL31" s="322"/>
      <c r="AN31" s="322"/>
    </row>
    <row r="32" spans="1:40">
      <c r="A32" s="84" t="s">
        <v>20</v>
      </c>
      <c r="B32" s="29">
        <v>83.521416413866334</v>
      </c>
      <c r="C32" s="446">
        <v>1.0600168151392928</v>
      </c>
      <c r="D32" s="394">
        <v>3.4862527997886801</v>
      </c>
      <c r="E32" s="449">
        <v>0.37903150953048181</v>
      </c>
      <c r="F32" s="394">
        <v>4.7986725224880766</v>
      </c>
      <c r="G32" s="449">
        <v>0.54942797200562565</v>
      </c>
      <c r="H32" s="394">
        <v>4.335949061049023</v>
      </c>
      <c r="I32" s="449">
        <v>0.41844645906359912</v>
      </c>
      <c r="J32" s="35">
        <v>3.8577092028069715</v>
      </c>
      <c r="K32" s="34">
        <v>0.40224032712404739</v>
      </c>
      <c r="L32" s="29">
        <v>81.41791057389581</v>
      </c>
      <c r="M32" s="446">
        <v>1.440241657414963</v>
      </c>
      <c r="N32" s="394">
        <v>2.3201257176641574</v>
      </c>
      <c r="O32" s="449">
        <v>0.42583727093499718</v>
      </c>
      <c r="P32" s="394">
        <v>5.4844262476925714</v>
      </c>
      <c r="Q32" s="449">
        <v>0.54915535006448235</v>
      </c>
      <c r="R32" s="394">
        <v>5.9029678089784756</v>
      </c>
      <c r="S32" s="449">
        <v>0.71965372132497663</v>
      </c>
      <c r="T32" s="35">
        <v>4.874569651768998</v>
      </c>
      <c r="U32" s="34">
        <v>0.53968778678616636</v>
      </c>
      <c r="V32" s="29">
        <v>2.1035058399705235</v>
      </c>
      <c r="W32" s="446">
        <v>1.6187910934037275</v>
      </c>
      <c r="X32" s="394">
        <v>1.1661270821245227</v>
      </c>
      <c r="Y32" s="449">
        <v>0.54697926231289562</v>
      </c>
      <c r="Z32" s="394">
        <v>-0.68575372520449474</v>
      </c>
      <c r="AA32" s="449">
        <v>0.71742818967374866</v>
      </c>
      <c r="AB32" s="394">
        <v>-1.5670187479294526</v>
      </c>
      <c r="AC32" s="449">
        <v>0.82180001919326928</v>
      </c>
      <c r="AD32" s="35">
        <v>-1.0168604489620265</v>
      </c>
      <c r="AE32" s="49">
        <v>0.57173050412682147</v>
      </c>
      <c r="AF32" s="322"/>
      <c r="AH32" s="322"/>
      <c r="AJ32" s="322"/>
      <c r="AL32" s="322"/>
      <c r="AN32" s="322"/>
    </row>
    <row r="33" spans="1:40">
      <c r="A33" s="84" t="s">
        <v>21</v>
      </c>
      <c r="B33" s="29">
        <v>87.666573510245357</v>
      </c>
      <c r="C33" s="446">
        <v>1.4169436401549456</v>
      </c>
      <c r="D33" s="394">
        <v>6.8504510318200049</v>
      </c>
      <c r="E33" s="449">
        <v>0.71687751237560604</v>
      </c>
      <c r="F33" s="394">
        <v>4.2803201669908066</v>
      </c>
      <c r="G33" s="449">
        <v>0.76004326911164788</v>
      </c>
      <c r="H33" s="394">
        <v>0.72560246853456101</v>
      </c>
      <c r="I33" s="449">
        <v>0.1580053225354055</v>
      </c>
      <c r="J33" s="35">
        <v>0.47705282240812624</v>
      </c>
      <c r="K33" s="34">
        <v>0.13667569867711685</v>
      </c>
      <c r="L33" s="29">
        <v>87.860303887055139</v>
      </c>
      <c r="M33" s="446">
        <v>1.105923201949162</v>
      </c>
      <c r="N33" s="394">
        <v>8.1839792809083765</v>
      </c>
      <c r="O33" s="449">
        <v>0.7089567429871465</v>
      </c>
      <c r="P33" s="394">
        <v>3.4726702877223352</v>
      </c>
      <c r="Q33" s="449">
        <v>0.48051670095270421</v>
      </c>
      <c r="R33" s="394">
        <v>0.40107196194396533</v>
      </c>
      <c r="S33" s="449">
        <v>0.12978113391546181</v>
      </c>
      <c r="T33" s="35">
        <v>8.1974582369882976E-2</v>
      </c>
      <c r="U33" s="34">
        <v>8.1960820938665843E-2</v>
      </c>
      <c r="V33" s="29">
        <v>-0.193730376809782</v>
      </c>
      <c r="W33" s="446">
        <v>1.4372720075139804</v>
      </c>
      <c r="X33" s="394">
        <v>-1.3335282490883715</v>
      </c>
      <c r="Y33" s="449">
        <v>0.86887111024442854</v>
      </c>
      <c r="Z33" s="394">
        <v>0.80764987926847143</v>
      </c>
      <c r="AA33" s="449">
        <v>0.73714558289969601</v>
      </c>
      <c r="AB33" s="394">
        <v>0.32453050659059568</v>
      </c>
      <c r="AC33" s="449">
        <v>0.20668561091910803</v>
      </c>
      <c r="AD33" s="35">
        <v>0.39507824003824327</v>
      </c>
      <c r="AE33" s="49">
        <v>0.15929885987951392</v>
      </c>
      <c r="AF33" s="322"/>
      <c r="AH33" s="322"/>
      <c r="AJ33" s="322"/>
      <c r="AL33" s="322"/>
      <c r="AN33" s="322"/>
    </row>
    <row r="34" spans="1:40">
      <c r="A34" s="84" t="s">
        <v>46</v>
      </c>
      <c r="B34" s="29">
        <v>69.414938824395591</v>
      </c>
      <c r="C34" s="446">
        <v>0.76369868449191658</v>
      </c>
      <c r="D34" s="394">
        <v>14.448581150773609</v>
      </c>
      <c r="E34" s="449">
        <v>0.41118956029980896</v>
      </c>
      <c r="F34" s="394">
        <v>9.8383127485417745</v>
      </c>
      <c r="G34" s="449">
        <v>0.41032058517356396</v>
      </c>
      <c r="H34" s="394">
        <v>3.8447443257214267</v>
      </c>
      <c r="I34" s="449">
        <v>0.29782676505349159</v>
      </c>
      <c r="J34" s="35">
        <v>2.4534229505677647</v>
      </c>
      <c r="K34" s="34">
        <v>0.2021370487547707</v>
      </c>
      <c r="L34" s="29">
        <v>73.695460908822525</v>
      </c>
      <c r="M34" s="446">
        <v>0.93928839689457844</v>
      </c>
      <c r="N34" s="394">
        <v>13.470528073355609</v>
      </c>
      <c r="O34" s="449">
        <v>0.58537046708295593</v>
      </c>
      <c r="P34" s="394">
        <v>8.1510516100967134</v>
      </c>
      <c r="Q34" s="449">
        <v>0.36454034627164994</v>
      </c>
      <c r="R34" s="394">
        <v>3.0340122805546685</v>
      </c>
      <c r="S34" s="449">
        <v>0.26197556320993204</v>
      </c>
      <c r="T34" s="35">
        <v>1.648947127170133</v>
      </c>
      <c r="U34" s="34">
        <v>0.15384189341201232</v>
      </c>
      <c r="V34" s="29">
        <v>-4.2805220844269343</v>
      </c>
      <c r="W34" s="446">
        <v>0.72047810243127863</v>
      </c>
      <c r="X34" s="394">
        <v>0.97805307741800007</v>
      </c>
      <c r="Y34" s="449">
        <v>0.63637969729861554</v>
      </c>
      <c r="Z34" s="394">
        <v>1.6872611384450611</v>
      </c>
      <c r="AA34" s="449">
        <v>0.43575705077303284</v>
      </c>
      <c r="AB34" s="394">
        <v>0.81073204516675812</v>
      </c>
      <c r="AC34" s="449">
        <v>0.28388525049392044</v>
      </c>
      <c r="AD34" s="35">
        <v>0.80447582339763168</v>
      </c>
      <c r="AE34" s="49">
        <v>0.21787463566529949</v>
      </c>
      <c r="AF34" s="322"/>
      <c r="AH34" s="322"/>
      <c r="AJ34" s="322"/>
      <c r="AL34" s="322"/>
      <c r="AN34" s="322"/>
    </row>
    <row r="35" spans="1:40">
      <c r="A35" s="84" t="s">
        <v>22</v>
      </c>
      <c r="B35" s="29">
        <v>39.285093370700011</v>
      </c>
      <c r="C35" s="446">
        <v>1.4996464859550986</v>
      </c>
      <c r="D35" s="394">
        <v>27.917723688284713</v>
      </c>
      <c r="E35" s="449">
        <v>1.1301378900045549</v>
      </c>
      <c r="F35" s="394">
        <v>24.476869327300214</v>
      </c>
      <c r="G35" s="449">
        <v>1.3163726199446064</v>
      </c>
      <c r="H35" s="394">
        <v>6.0991927619569548</v>
      </c>
      <c r="I35" s="449">
        <v>0.7271540584955154</v>
      </c>
      <c r="J35" s="35">
        <v>2.2211208517582581</v>
      </c>
      <c r="K35" s="34">
        <v>0.32724371206545305</v>
      </c>
      <c r="L35" s="29">
        <v>35.285513778561366</v>
      </c>
      <c r="M35" s="446">
        <v>1.3958685347707001</v>
      </c>
      <c r="N35" s="394">
        <v>31.09257976933851</v>
      </c>
      <c r="O35" s="449">
        <v>1.1212394836407038</v>
      </c>
      <c r="P35" s="394">
        <v>25.416551083003071</v>
      </c>
      <c r="Q35" s="449">
        <v>1.1590098650901197</v>
      </c>
      <c r="R35" s="394">
        <v>5.4295394544974434</v>
      </c>
      <c r="S35" s="449">
        <v>0.50419260868599014</v>
      </c>
      <c r="T35" s="35">
        <v>2.7758159145992911</v>
      </c>
      <c r="U35" s="34">
        <v>0.36522904493830877</v>
      </c>
      <c r="V35" s="29">
        <v>3.9995795921386446</v>
      </c>
      <c r="W35" s="446">
        <v>1.7040820684004463</v>
      </c>
      <c r="X35" s="394">
        <v>-3.1748560810537967</v>
      </c>
      <c r="Y35" s="449">
        <v>1.454468799036607</v>
      </c>
      <c r="Z35" s="394">
        <v>-0.93968175570285695</v>
      </c>
      <c r="AA35" s="449">
        <v>1.3662689792657676</v>
      </c>
      <c r="AB35" s="394">
        <v>0.66965330745951146</v>
      </c>
      <c r="AC35" s="449">
        <v>0.89433381293678305</v>
      </c>
      <c r="AD35" s="35">
        <v>-0.55469506284103298</v>
      </c>
      <c r="AE35" s="49">
        <v>0.43684942990304215</v>
      </c>
      <c r="AF35" s="322"/>
      <c r="AH35" s="322"/>
      <c r="AJ35" s="322"/>
      <c r="AL35" s="322"/>
      <c r="AN35" s="322"/>
    </row>
    <row r="36" spans="1:40">
      <c r="A36" s="84" t="s">
        <v>47</v>
      </c>
      <c r="B36" s="29">
        <v>50.533053997708954</v>
      </c>
      <c r="C36" s="446">
        <v>2.269944884444814</v>
      </c>
      <c r="D36" s="394">
        <v>22.171650206283807</v>
      </c>
      <c r="E36" s="449">
        <v>1.0479844060106993</v>
      </c>
      <c r="F36" s="394">
        <v>17.285603282975906</v>
      </c>
      <c r="G36" s="449">
        <v>1.4771849818318372</v>
      </c>
      <c r="H36" s="394">
        <v>5.8691407965790052</v>
      </c>
      <c r="I36" s="449">
        <v>0.68087519525138507</v>
      </c>
      <c r="J36" s="35">
        <v>4.1405517164521424</v>
      </c>
      <c r="K36" s="34">
        <v>0.5351269835697402</v>
      </c>
      <c r="L36" s="29">
        <v>39.431879353267512</v>
      </c>
      <c r="M36" s="446">
        <v>2.665149946580164</v>
      </c>
      <c r="N36" s="394">
        <v>25.812346790776235</v>
      </c>
      <c r="O36" s="449">
        <v>1.4377612719744426</v>
      </c>
      <c r="P36" s="394">
        <v>21.629630240311773</v>
      </c>
      <c r="Q36" s="449">
        <v>1.7308606692193993</v>
      </c>
      <c r="R36" s="394">
        <v>8.8460610283894674</v>
      </c>
      <c r="S36" s="449">
        <v>0.80732084752490585</v>
      </c>
      <c r="T36" s="35">
        <v>4.2800825872548085</v>
      </c>
      <c r="U36" s="34">
        <v>0.56198619202579958</v>
      </c>
      <c r="V36" s="29">
        <v>11.101174644441443</v>
      </c>
      <c r="W36" s="446">
        <v>2.7006502163280826</v>
      </c>
      <c r="X36" s="394">
        <v>-3.6406965844924279</v>
      </c>
      <c r="Y36" s="449">
        <v>1.6291515295556478</v>
      </c>
      <c r="Z36" s="394">
        <v>-4.344026957335867</v>
      </c>
      <c r="AA36" s="449">
        <v>1.971808591669115</v>
      </c>
      <c r="AB36" s="394">
        <v>-2.9769202318104622</v>
      </c>
      <c r="AC36" s="449">
        <v>0.98394295989126901</v>
      </c>
      <c r="AD36" s="35">
        <v>-0.13953087080266613</v>
      </c>
      <c r="AE36" s="49">
        <v>0.78549462374454437</v>
      </c>
      <c r="AF36" s="322"/>
      <c r="AH36" s="322"/>
      <c r="AJ36" s="322"/>
      <c r="AL36" s="322"/>
      <c r="AN36" s="322"/>
    </row>
    <row r="37" spans="1:40">
      <c r="A37" s="84" t="s">
        <v>23</v>
      </c>
      <c r="B37" s="29">
        <v>54.474909060216874</v>
      </c>
      <c r="C37" s="446">
        <v>1.6603296525620248</v>
      </c>
      <c r="D37" s="394">
        <v>22.082326208975751</v>
      </c>
      <c r="E37" s="449">
        <v>1.0729634147894911</v>
      </c>
      <c r="F37" s="394">
        <v>15.599796567593467</v>
      </c>
      <c r="G37" s="449">
        <v>0.95915795098547718</v>
      </c>
      <c r="H37" s="394">
        <v>4.8921576992122429</v>
      </c>
      <c r="I37" s="449">
        <v>0.55656108247962488</v>
      </c>
      <c r="J37" s="35">
        <v>2.9508104640013135</v>
      </c>
      <c r="K37" s="34">
        <v>0.43158743328515264</v>
      </c>
      <c r="L37" s="29">
        <v>59.040832121018035</v>
      </c>
      <c r="M37" s="446">
        <v>1.878715974807402</v>
      </c>
      <c r="N37" s="394">
        <v>22.008912945375659</v>
      </c>
      <c r="O37" s="449">
        <v>1.009956440834419</v>
      </c>
      <c r="P37" s="394">
        <v>13.447491616633192</v>
      </c>
      <c r="Q37" s="449">
        <v>1.1054311283920417</v>
      </c>
      <c r="R37" s="394">
        <v>4.4032902385610511</v>
      </c>
      <c r="S37" s="449">
        <v>0.60883305954359768</v>
      </c>
      <c r="T37" s="35">
        <v>1.0994730784114224</v>
      </c>
      <c r="U37" s="34">
        <v>0.27173007930164411</v>
      </c>
      <c r="V37" s="29">
        <v>-4.5659230608011612</v>
      </c>
      <c r="W37" s="446">
        <v>1.3855190951970988</v>
      </c>
      <c r="X37" s="394">
        <v>7.3413263600091483E-2</v>
      </c>
      <c r="Y37" s="449">
        <v>1.2790312048688097</v>
      </c>
      <c r="Z37" s="394">
        <v>2.152304950960275</v>
      </c>
      <c r="AA37" s="449">
        <v>1.0967686224668232</v>
      </c>
      <c r="AB37" s="394">
        <v>0.4888674606511918</v>
      </c>
      <c r="AC37" s="449">
        <v>0.58648157932316214</v>
      </c>
      <c r="AD37" s="35">
        <v>1.8513373855898911</v>
      </c>
      <c r="AE37" s="49">
        <v>0.46138560731732803</v>
      </c>
      <c r="AF37" s="322"/>
      <c r="AH37" s="322"/>
      <c r="AJ37" s="322"/>
      <c r="AL37" s="322"/>
      <c r="AN37" s="322"/>
    </row>
    <row r="38" spans="1:40">
      <c r="A38" s="84" t="s">
        <v>24</v>
      </c>
      <c r="B38" s="29">
        <v>63.249800237328692</v>
      </c>
      <c r="C38" s="446">
        <v>1.1944320794663974</v>
      </c>
      <c r="D38" s="394">
        <v>18.357686864523508</v>
      </c>
      <c r="E38" s="449">
        <v>0.84851055485837124</v>
      </c>
      <c r="F38" s="394">
        <v>12.46026564519841</v>
      </c>
      <c r="G38" s="449">
        <v>0.8522359082236175</v>
      </c>
      <c r="H38" s="394">
        <v>2.953017994321038</v>
      </c>
      <c r="I38" s="449">
        <v>0.36675264747810954</v>
      </c>
      <c r="J38" s="35">
        <v>2.9792292586284375</v>
      </c>
      <c r="K38" s="34">
        <v>0.39043015210488263</v>
      </c>
      <c r="L38" s="29">
        <v>69.667857254515255</v>
      </c>
      <c r="M38" s="446">
        <v>1.4454564208623912</v>
      </c>
      <c r="N38" s="394">
        <v>20.229325651813742</v>
      </c>
      <c r="O38" s="449">
        <v>1.0358989981599893</v>
      </c>
      <c r="P38" s="394">
        <v>7.9418836675032036</v>
      </c>
      <c r="Q38" s="449">
        <v>0.81703852619084982</v>
      </c>
      <c r="R38" s="394">
        <v>1.3208835108408397</v>
      </c>
      <c r="S38" s="449">
        <v>0.21662680494592745</v>
      </c>
      <c r="T38" s="35">
        <v>0.84004991532700723</v>
      </c>
      <c r="U38" s="34">
        <v>0.18192656327532822</v>
      </c>
      <c r="V38" s="29">
        <v>-6.4180570171865625</v>
      </c>
      <c r="W38" s="446">
        <v>1.3307919596501792</v>
      </c>
      <c r="X38" s="394">
        <v>-1.8716387872902338</v>
      </c>
      <c r="Y38" s="449">
        <v>1.0050130499476932</v>
      </c>
      <c r="Z38" s="394">
        <v>4.5183819776952063</v>
      </c>
      <c r="AA38" s="449">
        <v>0.93006442113218424</v>
      </c>
      <c r="AB38" s="394">
        <v>1.6321344834801983</v>
      </c>
      <c r="AC38" s="449">
        <v>0.43951240185647827</v>
      </c>
      <c r="AD38" s="35">
        <v>2.1391793433014303</v>
      </c>
      <c r="AE38" s="49">
        <v>0.42744179365735308</v>
      </c>
      <c r="AF38" s="322"/>
      <c r="AH38" s="322"/>
      <c r="AJ38" s="322"/>
      <c r="AL38" s="322"/>
      <c r="AN38" s="322"/>
    </row>
    <row r="39" spans="1:40">
      <c r="A39" s="84" t="s">
        <v>48</v>
      </c>
      <c r="B39" s="29">
        <v>51.146045923890156</v>
      </c>
      <c r="C39" s="446">
        <v>1.4982568443283346</v>
      </c>
      <c r="D39" s="394">
        <v>19.097894649790312</v>
      </c>
      <c r="E39" s="449">
        <v>1.0266526345483165</v>
      </c>
      <c r="F39" s="394">
        <v>17.718066715796116</v>
      </c>
      <c r="G39" s="449">
        <v>0.75743829577188027</v>
      </c>
      <c r="H39" s="394">
        <v>8.209346967258023</v>
      </c>
      <c r="I39" s="449">
        <v>0.74159001268378921</v>
      </c>
      <c r="J39" s="35">
        <v>3.8286457432656613</v>
      </c>
      <c r="K39" s="34">
        <v>0.48173025533463493</v>
      </c>
      <c r="L39" s="29">
        <v>55.713135848685944</v>
      </c>
      <c r="M39" s="446">
        <v>1.3905330687427282</v>
      </c>
      <c r="N39" s="394">
        <v>22.608105800634753</v>
      </c>
      <c r="O39" s="449">
        <v>0.96266336287743304</v>
      </c>
      <c r="P39" s="394">
        <v>15.666671422005271</v>
      </c>
      <c r="Q39" s="449">
        <v>0.81841023684219416</v>
      </c>
      <c r="R39" s="394">
        <v>4.114679644656821</v>
      </c>
      <c r="S39" s="449">
        <v>0.41077537082616672</v>
      </c>
      <c r="T39" s="35">
        <v>1.8974072840172511</v>
      </c>
      <c r="U39" s="34">
        <v>0.27346654096022488</v>
      </c>
      <c r="V39" s="29">
        <v>-4.5670899247957877</v>
      </c>
      <c r="W39" s="446">
        <v>1.5107742822572408</v>
      </c>
      <c r="X39" s="394">
        <v>-3.5102111508444409</v>
      </c>
      <c r="Y39" s="449">
        <v>1.3633672603259881</v>
      </c>
      <c r="Z39" s="394">
        <v>2.0513952937908453</v>
      </c>
      <c r="AA39" s="449">
        <v>0.88748589778872822</v>
      </c>
      <c r="AB39" s="394">
        <v>4.094667322601202</v>
      </c>
      <c r="AC39" s="449">
        <v>0.80988468072355124</v>
      </c>
      <c r="AD39" s="35">
        <v>1.9312384592484102</v>
      </c>
      <c r="AE39" s="49">
        <v>0.47603196588382063</v>
      </c>
      <c r="AF39" s="322"/>
      <c r="AH39" s="322"/>
      <c r="AJ39" s="322"/>
      <c r="AL39" s="322"/>
      <c r="AN39" s="322"/>
    </row>
    <row r="40" spans="1:40">
      <c r="A40" s="84" t="s">
        <v>25</v>
      </c>
      <c r="B40" s="29">
        <v>45.894038586967795</v>
      </c>
      <c r="C40" s="446">
        <v>1.743320776100628</v>
      </c>
      <c r="D40" s="394">
        <v>24.333923935774646</v>
      </c>
      <c r="E40" s="449">
        <v>1.1200030229032059</v>
      </c>
      <c r="F40" s="394">
        <v>20.261503849390252</v>
      </c>
      <c r="G40" s="449">
        <v>1.0639221105247234</v>
      </c>
      <c r="H40" s="394">
        <v>5.5022417474684584</v>
      </c>
      <c r="I40" s="449">
        <v>0.63881833879955385</v>
      </c>
      <c r="J40" s="35">
        <v>4.0082918803986276</v>
      </c>
      <c r="K40" s="34">
        <v>0.43969050465927234</v>
      </c>
      <c r="L40" s="29">
        <v>50.798186409514976</v>
      </c>
      <c r="M40" s="446">
        <v>1.9829595779583054</v>
      </c>
      <c r="N40" s="394">
        <v>24.038758261416145</v>
      </c>
      <c r="O40" s="449">
        <v>1.2188442100016752</v>
      </c>
      <c r="P40" s="394">
        <v>19.088300180797891</v>
      </c>
      <c r="Q40" s="449">
        <v>1.2934342210265173</v>
      </c>
      <c r="R40" s="394">
        <v>4.3345287344635617</v>
      </c>
      <c r="S40" s="449">
        <v>0.63452139869540403</v>
      </c>
      <c r="T40" s="35">
        <v>1.7402264138075805</v>
      </c>
      <c r="U40" s="34">
        <v>0.32567440752645355</v>
      </c>
      <c r="V40" s="29">
        <v>-4.9041478225471806</v>
      </c>
      <c r="W40" s="446">
        <v>1.9576160305942294</v>
      </c>
      <c r="X40" s="394">
        <v>0.2951656743585005</v>
      </c>
      <c r="Y40" s="449">
        <v>1.4207615413662036</v>
      </c>
      <c r="Z40" s="394">
        <v>1.173203668592361</v>
      </c>
      <c r="AA40" s="449">
        <v>1.4179442092832855</v>
      </c>
      <c r="AB40" s="394">
        <v>1.1677130130048967</v>
      </c>
      <c r="AC40" s="449">
        <v>0.8235669460364029</v>
      </c>
      <c r="AD40" s="35">
        <v>2.2680654665910471</v>
      </c>
      <c r="AE40" s="49">
        <v>0.49884297618250945</v>
      </c>
      <c r="AF40" s="322"/>
      <c r="AH40" s="322"/>
      <c r="AJ40" s="322"/>
      <c r="AL40" s="322"/>
      <c r="AN40" s="322"/>
    </row>
    <row r="41" spans="1:40">
      <c r="A41" s="84" t="s">
        <v>49</v>
      </c>
      <c r="B41" s="29">
        <v>43.674723132311001</v>
      </c>
      <c r="C41" s="446">
        <v>1.212086093731414</v>
      </c>
      <c r="D41" s="394">
        <v>22.962920921989344</v>
      </c>
      <c r="E41" s="449">
        <v>1.1061420363799308</v>
      </c>
      <c r="F41" s="394">
        <v>22.165037555862732</v>
      </c>
      <c r="G41" s="449">
        <v>1.1244349220520042</v>
      </c>
      <c r="H41" s="394">
        <v>6.487389449804553</v>
      </c>
      <c r="I41" s="449">
        <v>0.45008190766292111</v>
      </c>
      <c r="J41" s="35">
        <v>4.7099289400321336</v>
      </c>
      <c r="K41" s="34">
        <v>0.36365448635249148</v>
      </c>
      <c r="L41" s="29">
        <v>52.780579544499346</v>
      </c>
      <c r="M41" s="446">
        <v>1.2202602119694315</v>
      </c>
      <c r="N41" s="394">
        <v>23.459924533347763</v>
      </c>
      <c r="O41" s="449">
        <v>1.1092072274943607</v>
      </c>
      <c r="P41" s="394">
        <v>18.057207767243877</v>
      </c>
      <c r="Q41" s="449">
        <v>1.1172329542590165</v>
      </c>
      <c r="R41" s="394">
        <v>3.234016028387773</v>
      </c>
      <c r="S41" s="449">
        <v>0.31538029032123766</v>
      </c>
      <c r="T41" s="35">
        <v>2.4682721265209371</v>
      </c>
      <c r="U41" s="34">
        <v>0.35462160824723826</v>
      </c>
      <c r="V41" s="29">
        <v>-9.105856412188345</v>
      </c>
      <c r="W41" s="446">
        <v>1.642552147228759</v>
      </c>
      <c r="X41" s="394">
        <v>-0.49700361135841931</v>
      </c>
      <c r="Y41" s="449">
        <v>1.5656285134138124</v>
      </c>
      <c r="Z41" s="394">
        <v>4.1078297886188544</v>
      </c>
      <c r="AA41" s="449">
        <v>1.8291609887130447</v>
      </c>
      <c r="AB41" s="394">
        <v>3.25337342141678</v>
      </c>
      <c r="AC41" s="449">
        <v>0.53821467133077328</v>
      </c>
      <c r="AD41" s="35">
        <v>2.2416568135111965</v>
      </c>
      <c r="AE41" s="49">
        <v>0.44130763763160308</v>
      </c>
      <c r="AF41" s="322"/>
      <c r="AH41" s="322"/>
      <c r="AJ41" s="322"/>
      <c r="AL41" s="322"/>
      <c r="AN41" s="322"/>
    </row>
    <row r="42" spans="1:40">
      <c r="A42" s="84" t="s">
        <v>26</v>
      </c>
      <c r="B42" s="29">
        <v>55.960703293278115</v>
      </c>
      <c r="C42" s="446">
        <v>1.2288802615019225</v>
      </c>
      <c r="D42" s="394">
        <v>18.70256977229382</v>
      </c>
      <c r="E42" s="449">
        <v>0.57202487466256102</v>
      </c>
      <c r="F42" s="394">
        <v>15.848914565475383</v>
      </c>
      <c r="G42" s="449">
        <v>0.71663064303291535</v>
      </c>
      <c r="H42" s="394">
        <v>5.6245867640272547</v>
      </c>
      <c r="I42" s="449">
        <v>0.42382192049694889</v>
      </c>
      <c r="J42" s="35">
        <v>3.8632256049247635</v>
      </c>
      <c r="K42" s="34">
        <v>0.37812104258017243</v>
      </c>
      <c r="L42" s="29">
        <v>60.127783649275457</v>
      </c>
      <c r="M42" s="446">
        <v>1.328022904673706</v>
      </c>
      <c r="N42" s="394">
        <v>17.779922346991874</v>
      </c>
      <c r="O42" s="449">
        <v>0.71859163961959704</v>
      </c>
      <c r="P42" s="394">
        <v>15.572497819458244</v>
      </c>
      <c r="Q42" s="449">
        <v>0.95774132699172188</v>
      </c>
      <c r="R42" s="394">
        <v>4.4765131634016111</v>
      </c>
      <c r="S42" s="449">
        <v>0.41604340509006971</v>
      </c>
      <c r="T42" s="35">
        <v>2.0432830208721411</v>
      </c>
      <c r="U42" s="34">
        <v>0.31798294761324458</v>
      </c>
      <c r="V42" s="29">
        <v>-4.1670803559973422</v>
      </c>
      <c r="W42" s="446">
        <v>0.99255632650261594</v>
      </c>
      <c r="X42" s="394">
        <v>0.9226474253019461</v>
      </c>
      <c r="Y42" s="449">
        <v>0.77956723434860975</v>
      </c>
      <c r="Z42" s="394">
        <v>0.27641674601713895</v>
      </c>
      <c r="AA42" s="449">
        <v>0.85448012484591362</v>
      </c>
      <c r="AB42" s="394">
        <v>1.1480736006256436</v>
      </c>
      <c r="AC42" s="449">
        <v>0.44361084250739319</v>
      </c>
      <c r="AD42" s="35">
        <v>1.8199425840526224</v>
      </c>
      <c r="AE42" s="49">
        <v>0.44370191377813362</v>
      </c>
      <c r="AF42" s="322"/>
      <c r="AH42" s="322"/>
      <c r="AJ42" s="322"/>
      <c r="AL42" s="322"/>
      <c r="AN42" s="322"/>
    </row>
    <row r="43" spans="1:40">
      <c r="A43" s="84" t="s">
        <v>27</v>
      </c>
      <c r="B43" s="29">
        <v>39.87418579658015</v>
      </c>
      <c r="C43" s="446">
        <v>1.5215295395676338</v>
      </c>
      <c r="D43" s="394">
        <v>25.839485554948642</v>
      </c>
      <c r="E43" s="449">
        <v>0.94281840934322436</v>
      </c>
      <c r="F43" s="394">
        <v>20.491783921182101</v>
      </c>
      <c r="G43" s="449">
        <v>1.0773376396785097</v>
      </c>
      <c r="H43" s="394">
        <v>8.5548616546091516</v>
      </c>
      <c r="I43" s="449">
        <v>0.83435506660544367</v>
      </c>
      <c r="J43" s="35">
        <v>5.2396830726799948</v>
      </c>
      <c r="K43" s="34">
        <v>0.67451798750412806</v>
      </c>
      <c r="L43" s="29">
        <v>36.948549428347938</v>
      </c>
      <c r="M43" s="446">
        <v>1.5860495152102201</v>
      </c>
      <c r="N43" s="394">
        <v>30.667561763022302</v>
      </c>
      <c r="O43" s="449">
        <v>1.3209054351125726</v>
      </c>
      <c r="P43" s="394">
        <v>21.031567454213253</v>
      </c>
      <c r="Q43" s="449">
        <v>1.131319837760526</v>
      </c>
      <c r="R43" s="394">
        <v>7.8360255304192687</v>
      </c>
      <c r="S43" s="449">
        <v>0.87954558258567783</v>
      </c>
      <c r="T43" s="35">
        <v>3.5162958239973827</v>
      </c>
      <c r="U43" s="34">
        <v>0.46042891810075248</v>
      </c>
      <c r="V43" s="29">
        <v>2.9256363682322117</v>
      </c>
      <c r="W43" s="446">
        <v>1.5780617467056854</v>
      </c>
      <c r="X43" s="394">
        <v>-4.8280762080736608</v>
      </c>
      <c r="Y43" s="449">
        <v>1.5255031909186132</v>
      </c>
      <c r="Z43" s="394">
        <v>-0.53978353303115156</v>
      </c>
      <c r="AA43" s="449">
        <v>1.2952957787272557</v>
      </c>
      <c r="AB43" s="394">
        <v>0.71883612418988285</v>
      </c>
      <c r="AC43" s="449">
        <v>0.98581364841475672</v>
      </c>
      <c r="AD43" s="35">
        <v>1.7233872486826121</v>
      </c>
      <c r="AE43" s="49">
        <v>0.7415848334746018</v>
      </c>
      <c r="AF43" s="322"/>
      <c r="AH43" s="322"/>
      <c r="AJ43" s="322"/>
      <c r="AL43" s="322"/>
      <c r="AN43" s="322"/>
    </row>
    <row r="44" spans="1:40">
      <c r="A44" s="84" t="s">
        <v>50</v>
      </c>
      <c r="B44" s="29">
        <v>60.487079627072582</v>
      </c>
      <c r="C44" s="446">
        <v>1.4974074427168322</v>
      </c>
      <c r="D44" s="394">
        <v>20.328393365046868</v>
      </c>
      <c r="E44" s="449">
        <v>0.90322929855610656</v>
      </c>
      <c r="F44" s="394">
        <v>11.880945815040157</v>
      </c>
      <c r="G44" s="449">
        <v>0.92832589645124741</v>
      </c>
      <c r="H44" s="394">
        <v>4.2381081616749112</v>
      </c>
      <c r="I44" s="449">
        <v>0.49611471291260634</v>
      </c>
      <c r="J44" s="35">
        <v>3.0654730311654799</v>
      </c>
      <c r="K44" s="34">
        <v>0.42859271673420862</v>
      </c>
      <c r="L44" s="29">
        <v>62.101317976569611</v>
      </c>
      <c r="M44" s="446">
        <v>1.3823287429570259</v>
      </c>
      <c r="N44" s="394">
        <v>23.354060126949612</v>
      </c>
      <c r="O44" s="449">
        <v>0.91545212430509426</v>
      </c>
      <c r="P44" s="394">
        <v>10.464599985824632</v>
      </c>
      <c r="Q44" s="449">
        <v>0.79207722615337917</v>
      </c>
      <c r="R44" s="394">
        <v>2.531216551728904</v>
      </c>
      <c r="S44" s="449">
        <v>0.32722689276950717</v>
      </c>
      <c r="T44" s="35">
        <v>1.5488053589262447</v>
      </c>
      <c r="U44" s="34">
        <v>0.23255413919145684</v>
      </c>
      <c r="V44" s="29">
        <v>-1.6142383494970289</v>
      </c>
      <c r="W44" s="446">
        <v>1.2074946774974189</v>
      </c>
      <c r="X44" s="394">
        <v>-3.0256667619027446</v>
      </c>
      <c r="Y44" s="449">
        <v>1.124987312553194</v>
      </c>
      <c r="Z44" s="394">
        <v>1.4163458292155244</v>
      </c>
      <c r="AA44" s="449">
        <v>1.011440389013915</v>
      </c>
      <c r="AB44" s="394">
        <v>1.7068916099460072</v>
      </c>
      <c r="AC44" s="449">
        <v>0.52160193928839138</v>
      </c>
      <c r="AD44" s="35">
        <v>1.5166676722392352</v>
      </c>
      <c r="AE44" s="49">
        <v>0.43998277918923584</v>
      </c>
      <c r="AF44" s="322"/>
      <c r="AH44" s="322"/>
      <c r="AJ44" s="322"/>
      <c r="AL44" s="322"/>
      <c r="AN44" s="322"/>
    </row>
    <row r="45" spans="1:40">
      <c r="A45" s="84" t="s">
        <v>51</v>
      </c>
      <c r="B45" s="29">
        <v>74.725074391069327</v>
      </c>
      <c r="C45" s="446">
        <v>1.3309908604803411</v>
      </c>
      <c r="D45" s="394">
        <v>12.070913844334745</v>
      </c>
      <c r="E45" s="449">
        <v>0.72821421844940548</v>
      </c>
      <c r="F45" s="394">
        <v>7.4439370238679512</v>
      </c>
      <c r="G45" s="449">
        <v>0.66689727209052585</v>
      </c>
      <c r="H45" s="394">
        <v>2.8294228622705413</v>
      </c>
      <c r="I45" s="449">
        <v>0.37663227367458874</v>
      </c>
      <c r="J45" s="35">
        <v>2.9306518784577804</v>
      </c>
      <c r="K45" s="34">
        <v>0.39585276018916116</v>
      </c>
      <c r="L45" s="29">
        <v>89.484049739097117</v>
      </c>
      <c r="M45" s="446">
        <v>0.86466623905963136</v>
      </c>
      <c r="N45" s="394">
        <v>5.5310219868506447</v>
      </c>
      <c r="O45" s="449">
        <v>0.49233520376368467</v>
      </c>
      <c r="P45" s="394">
        <v>3.1371935549881567</v>
      </c>
      <c r="Q45" s="449">
        <v>0.44818759886326126</v>
      </c>
      <c r="R45" s="394">
        <v>1.2387491608057288</v>
      </c>
      <c r="S45" s="449">
        <v>0.30244883645624221</v>
      </c>
      <c r="T45" s="35">
        <v>0.60898555825775724</v>
      </c>
      <c r="U45" s="34">
        <v>0.15726307803848197</v>
      </c>
      <c r="V45" s="29">
        <v>-14.758975348027789</v>
      </c>
      <c r="W45" s="446">
        <v>1.3386818596604062</v>
      </c>
      <c r="X45" s="394">
        <v>6.5398918574841005</v>
      </c>
      <c r="Y45" s="449">
        <v>0.83899802996340656</v>
      </c>
      <c r="Z45" s="394">
        <v>4.3067434688797945</v>
      </c>
      <c r="AA45" s="449">
        <v>0.70786357483779894</v>
      </c>
      <c r="AB45" s="394">
        <v>1.5906737014648125</v>
      </c>
      <c r="AC45" s="449">
        <v>0.51279729418013564</v>
      </c>
      <c r="AD45" s="35">
        <v>2.3216663202000234</v>
      </c>
      <c r="AE45" s="49">
        <v>0.43392193736889173</v>
      </c>
      <c r="AF45" s="322"/>
      <c r="AH45" s="322"/>
      <c r="AJ45" s="322"/>
      <c r="AL45" s="322"/>
      <c r="AN45" s="322"/>
    </row>
    <row r="46" spans="1:40">
      <c r="A46" s="84" t="s">
        <v>69</v>
      </c>
      <c r="B46" s="29">
        <v>59.27495126320693</v>
      </c>
      <c r="C46" s="446">
        <v>0.2562247565049624</v>
      </c>
      <c r="D46" s="394">
        <v>18.198065541392854</v>
      </c>
      <c r="E46" s="449">
        <v>0.16333093967106202</v>
      </c>
      <c r="F46" s="394">
        <v>13.983739863518185</v>
      </c>
      <c r="G46" s="449">
        <v>0.16395566656756949</v>
      </c>
      <c r="H46" s="394">
        <v>5.0682250965196376</v>
      </c>
      <c r="I46" s="449">
        <v>9.4421548286521051E-2</v>
      </c>
      <c r="J46" s="35">
        <v>3.4750182353624117</v>
      </c>
      <c r="K46" s="34">
        <v>8.068280633305519E-2</v>
      </c>
      <c r="L46" s="29">
        <v>61.357086183233044</v>
      </c>
      <c r="M46" s="446">
        <v>0.27163786971756865</v>
      </c>
      <c r="N46" s="394">
        <v>18.949561096390877</v>
      </c>
      <c r="O46" s="449">
        <v>0.18055068285523027</v>
      </c>
      <c r="P46" s="394">
        <v>13.083517478938418</v>
      </c>
      <c r="Q46" s="449">
        <v>0.16924944210729392</v>
      </c>
      <c r="R46" s="394">
        <v>4.2959829184873897</v>
      </c>
      <c r="S46" s="449">
        <v>9.3216611674392866E-2</v>
      </c>
      <c r="T46" s="35">
        <v>2.3138523229500985</v>
      </c>
      <c r="U46" s="34">
        <v>6.8123693774321939E-2</v>
      </c>
      <c r="V46" s="29">
        <v>-2.0821349200261201</v>
      </c>
      <c r="W46" s="446">
        <v>0.29711974505465</v>
      </c>
      <c r="X46" s="394">
        <v>-0.75149555499802456</v>
      </c>
      <c r="Y46" s="449">
        <v>0.22590930768935152</v>
      </c>
      <c r="Z46" s="394">
        <v>0.90022238457976589</v>
      </c>
      <c r="AA46" s="449">
        <v>0.20625184764317289</v>
      </c>
      <c r="AB46" s="394">
        <v>0.77224217803224726</v>
      </c>
      <c r="AC46" s="449">
        <v>0.11917287142708903</v>
      </c>
      <c r="AD46" s="35">
        <v>1.161165912412313</v>
      </c>
      <c r="AE46" s="49">
        <v>0.10096259657035059</v>
      </c>
      <c r="AF46" s="732"/>
      <c r="AH46" s="732"/>
      <c r="AJ46" s="732"/>
      <c r="AL46" s="73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70.056746090001084</v>
      </c>
      <c r="C48" s="446">
        <v>1.5610177666269616</v>
      </c>
      <c r="D48" s="394">
        <v>12.787937093845043</v>
      </c>
      <c r="E48" s="449">
        <v>1.0339830608532159</v>
      </c>
      <c r="F48" s="394">
        <v>9.9771120070754549</v>
      </c>
      <c r="G48" s="449">
        <v>0.88547262641685154</v>
      </c>
      <c r="H48" s="394">
        <v>3.9280367416897888</v>
      </c>
      <c r="I48" s="449">
        <v>0.55989344018055232</v>
      </c>
      <c r="J48" s="35">
        <v>3.2501680673886648</v>
      </c>
      <c r="K48" s="34">
        <v>0.43021802038163964</v>
      </c>
      <c r="L48" s="29">
        <v>78.119935128887931</v>
      </c>
      <c r="M48" s="446">
        <v>1.5965193289151083</v>
      </c>
      <c r="N48" s="394">
        <v>9.0431205263340679</v>
      </c>
      <c r="O48" s="449">
        <v>0.91313337662768168</v>
      </c>
      <c r="P48" s="394">
        <v>7.1211300331082636</v>
      </c>
      <c r="Q48" s="449">
        <v>0.72002834858630615</v>
      </c>
      <c r="R48" s="394">
        <v>3.4995932366300364</v>
      </c>
      <c r="S48" s="449">
        <v>0.42724356267152169</v>
      </c>
      <c r="T48" s="35">
        <v>2.2162210750397273</v>
      </c>
      <c r="U48" s="34">
        <v>0.40078472166121487</v>
      </c>
      <c r="V48" s="29">
        <v>-8.063189038886847</v>
      </c>
      <c r="W48" s="446">
        <v>1.4212554576082641</v>
      </c>
      <c r="X48" s="394">
        <v>3.7448165675109752</v>
      </c>
      <c r="Y48" s="449">
        <v>1.2058915451072647</v>
      </c>
      <c r="Z48" s="394">
        <v>2.8559819739671912</v>
      </c>
      <c r="AA48" s="449">
        <v>0.94087283674683009</v>
      </c>
      <c r="AB48" s="394">
        <v>0.42844350505975237</v>
      </c>
      <c r="AC48" s="449">
        <v>0.63669311601537326</v>
      </c>
      <c r="AD48" s="35">
        <v>1.0339469923489375</v>
      </c>
      <c r="AE48" s="49">
        <v>0.49808749001833658</v>
      </c>
      <c r="AF48" s="322"/>
      <c r="AH48" s="322"/>
      <c r="AJ48" s="322"/>
      <c r="AL48" s="322"/>
      <c r="AN48" s="322"/>
    </row>
    <row r="49" spans="1:40">
      <c r="A49" s="84" t="s">
        <v>53</v>
      </c>
      <c r="B49" s="29">
        <v>65.29964041980439</v>
      </c>
      <c r="C49" s="446">
        <v>1.4238704959998125</v>
      </c>
      <c r="D49" s="394">
        <v>14.204612213938841</v>
      </c>
      <c r="E49" s="449">
        <v>0.86905689587094004</v>
      </c>
      <c r="F49" s="394">
        <v>13.093551431026555</v>
      </c>
      <c r="G49" s="449">
        <v>0.90732086839493342</v>
      </c>
      <c r="H49" s="394">
        <v>3.9551643700197374</v>
      </c>
      <c r="I49" s="449">
        <v>0.46489730017857089</v>
      </c>
      <c r="J49" s="35">
        <v>3.447031565210549</v>
      </c>
      <c r="K49" s="34">
        <v>0.43483616204114772</v>
      </c>
      <c r="L49" s="29">
        <v>72.470503221683742</v>
      </c>
      <c r="M49" s="446">
        <v>1.4734130472291946</v>
      </c>
      <c r="N49" s="394">
        <v>13.23337423232339</v>
      </c>
      <c r="O49" s="449">
        <v>0.71263049036273174</v>
      </c>
      <c r="P49" s="394">
        <v>9.9056975593532481</v>
      </c>
      <c r="Q49" s="449">
        <v>0.97287750026321684</v>
      </c>
      <c r="R49" s="394">
        <v>2.1324360536176039</v>
      </c>
      <c r="S49" s="449">
        <v>0.29088836917877287</v>
      </c>
      <c r="T49" s="35">
        <v>2.2579889330213794</v>
      </c>
      <c r="U49" s="34">
        <v>0.27779163759527292</v>
      </c>
      <c r="V49" s="29">
        <v>-7.1708628018793519</v>
      </c>
      <c r="W49" s="446">
        <v>1.6754660893046798</v>
      </c>
      <c r="X49" s="394">
        <v>0.97123798161545061</v>
      </c>
      <c r="Y49" s="449">
        <v>1.0616001335954035</v>
      </c>
      <c r="Z49" s="394">
        <v>3.1878538716733065</v>
      </c>
      <c r="AA49" s="449">
        <v>1.0656291412308438</v>
      </c>
      <c r="AB49" s="394">
        <v>1.8227283164021335</v>
      </c>
      <c r="AC49" s="449">
        <v>0.54549481199012173</v>
      </c>
      <c r="AD49" s="35">
        <v>1.1890426321891696</v>
      </c>
      <c r="AE49" s="49">
        <v>0.45402423106149348</v>
      </c>
      <c r="AF49" s="322"/>
      <c r="AH49" s="322"/>
      <c r="AJ49" s="322"/>
      <c r="AL49" s="322"/>
      <c r="AN49" s="322"/>
    </row>
    <row r="50" spans="1:40">
      <c r="A50" s="84" t="s">
        <v>54</v>
      </c>
      <c r="B50" s="29">
        <v>65.653070052163471</v>
      </c>
      <c r="C50" s="446">
        <v>1.4774587877309959</v>
      </c>
      <c r="D50" s="394">
        <v>21.166141864555797</v>
      </c>
      <c r="E50" s="449">
        <v>1.0622361167858654</v>
      </c>
      <c r="F50" s="394">
        <v>9.9152930167286684</v>
      </c>
      <c r="G50" s="449">
        <v>0.6979001773527107</v>
      </c>
      <c r="H50" s="394">
        <v>1.7094338016851762</v>
      </c>
      <c r="I50" s="449">
        <v>0.31926785143530256</v>
      </c>
      <c r="J50" s="35">
        <v>1.5560612648666572</v>
      </c>
      <c r="K50" s="34">
        <v>0.32381073955248824</v>
      </c>
      <c r="L50" s="29">
        <v>56.669710015352713</v>
      </c>
      <c r="M50" s="446">
        <v>1.9250985126319664</v>
      </c>
      <c r="N50" s="394">
        <v>30.853264302304108</v>
      </c>
      <c r="O50" s="449">
        <v>1.3609381587443441</v>
      </c>
      <c r="P50" s="394">
        <v>10.642400025708746</v>
      </c>
      <c r="Q50" s="449">
        <v>0.96731031689346425</v>
      </c>
      <c r="R50" s="394">
        <v>1.4143135708866867</v>
      </c>
      <c r="S50" s="449">
        <v>0.28642428281140264</v>
      </c>
      <c r="T50" s="35">
        <v>0.42031208574783108</v>
      </c>
      <c r="U50" s="34">
        <v>0.1262062903004138</v>
      </c>
      <c r="V50" s="29">
        <v>8.9833600368107582</v>
      </c>
      <c r="W50" s="446">
        <v>2.0552831473718438</v>
      </c>
      <c r="X50" s="394">
        <v>-9.6871224377483109</v>
      </c>
      <c r="Y50" s="449">
        <v>1.4958801296771334</v>
      </c>
      <c r="Z50" s="394">
        <v>-0.7271070089800773</v>
      </c>
      <c r="AA50" s="449">
        <v>0.94603311443368188</v>
      </c>
      <c r="AB50" s="394">
        <v>0.29512023079848948</v>
      </c>
      <c r="AC50" s="449">
        <v>0.41763811925052285</v>
      </c>
      <c r="AD50" s="35">
        <v>1.1357491791188261</v>
      </c>
      <c r="AE50" s="49">
        <v>0.34489921496586795</v>
      </c>
      <c r="AF50" s="322"/>
      <c r="AH50" s="322"/>
      <c r="AJ50" s="322"/>
      <c r="AL50" s="322"/>
      <c r="AN50" s="322"/>
    </row>
    <row r="51" spans="1:40">
      <c r="A51" s="84" t="s">
        <v>55</v>
      </c>
      <c r="B51" s="29">
        <v>50.284856727108924</v>
      </c>
      <c r="C51" s="446">
        <v>1.4992068195415051</v>
      </c>
      <c r="D51" s="394">
        <v>22.60467953188051</v>
      </c>
      <c r="E51" s="449">
        <v>1.0412779881640357</v>
      </c>
      <c r="F51" s="394">
        <v>11.432482293447348</v>
      </c>
      <c r="G51" s="449">
        <v>0.73294120468832624</v>
      </c>
      <c r="H51" s="394">
        <v>6.5459640097074629</v>
      </c>
      <c r="I51" s="449">
        <v>0.54583735729671812</v>
      </c>
      <c r="J51" s="35">
        <v>9.132017437856037</v>
      </c>
      <c r="K51" s="34">
        <v>0.55478408504650567</v>
      </c>
      <c r="L51" s="29">
        <v>79.687324813598252</v>
      </c>
      <c r="M51" s="446">
        <v>1.4857278918220909</v>
      </c>
      <c r="N51" s="394">
        <v>10.542767076311039</v>
      </c>
      <c r="O51" s="449">
        <v>1.0652575764159342</v>
      </c>
      <c r="P51" s="394">
        <v>5.2414591486372091</v>
      </c>
      <c r="Q51" s="449">
        <v>0.5624340591192073</v>
      </c>
      <c r="R51" s="394">
        <v>1.8237063136765688</v>
      </c>
      <c r="S51" s="449">
        <v>0.28457400989851861</v>
      </c>
      <c r="T51" s="35">
        <v>2.7047426477764498</v>
      </c>
      <c r="U51" s="34">
        <v>0.28218310546936165</v>
      </c>
      <c r="V51" s="29">
        <v>-29.402468086489328</v>
      </c>
      <c r="W51" s="446">
        <v>1.9531408672417179</v>
      </c>
      <c r="X51" s="394">
        <v>12.061912455569471</v>
      </c>
      <c r="Y51" s="449">
        <v>1.5228128070202143</v>
      </c>
      <c r="Z51" s="394">
        <v>6.1910231448101394</v>
      </c>
      <c r="AA51" s="449">
        <v>0.90614429229448001</v>
      </c>
      <c r="AB51" s="394">
        <v>4.7222576960308942</v>
      </c>
      <c r="AC51" s="449">
        <v>0.55725101160833346</v>
      </c>
      <c r="AD51" s="35">
        <v>6.4272747900795872</v>
      </c>
      <c r="AE51" s="49">
        <v>0.62576899695152965</v>
      </c>
      <c r="AF51" s="322"/>
      <c r="AH51" s="322"/>
      <c r="AJ51" s="322"/>
      <c r="AL51" s="322"/>
      <c r="AN51" s="322"/>
    </row>
    <row r="52" spans="1:40">
      <c r="A52" s="84" t="s">
        <v>56</v>
      </c>
      <c r="B52" s="29">
        <v>56.551951794227435</v>
      </c>
      <c r="C52" s="446">
        <v>1.2408785850963981</v>
      </c>
      <c r="D52" s="394">
        <v>22.409941782281471</v>
      </c>
      <c r="E52" s="449">
        <v>1.0714066793859256</v>
      </c>
      <c r="F52" s="394">
        <v>12.687581028450944</v>
      </c>
      <c r="G52" s="449">
        <v>0.87179671780484969</v>
      </c>
      <c r="H52" s="394">
        <v>5.4015819748158247</v>
      </c>
      <c r="I52" s="449">
        <v>0.75243061833710823</v>
      </c>
      <c r="J52" s="35">
        <v>2.9489434202245661</v>
      </c>
      <c r="K52" s="34">
        <v>0.39933092443067258</v>
      </c>
      <c r="L52" s="29">
        <v>58.587681102173214</v>
      </c>
      <c r="M52" s="446">
        <v>1.4522806400004624</v>
      </c>
      <c r="N52" s="394">
        <v>26.16837101446373</v>
      </c>
      <c r="O52" s="449">
        <v>1.189833589412439</v>
      </c>
      <c r="P52" s="394">
        <v>11.566298831586348</v>
      </c>
      <c r="Q52" s="449">
        <v>1.0436735710436835</v>
      </c>
      <c r="R52" s="394">
        <v>2.369755225897344</v>
      </c>
      <c r="S52" s="449">
        <v>0.35505475159609551</v>
      </c>
      <c r="T52" s="35">
        <v>1.3078938258791166</v>
      </c>
      <c r="U52" s="34">
        <v>0.2726948680928401</v>
      </c>
      <c r="V52" s="29">
        <v>-2.035729307945779</v>
      </c>
      <c r="W52" s="446">
        <v>1.6058782987529274</v>
      </c>
      <c r="X52" s="394">
        <v>-3.7584292321822588</v>
      </c>
      <c r="Y52" s="449">
        <v>1.4920066806608996</v>
      </c>
      <c r="Z52" s="394">
        <v>1.1212821968645965</v>
      </c>
      <c r="AA52" s="449">
        <v>1.2702264960267262</v>
      </c>
      <c r="AB52" s="394">
        <v>3.0318267489184807</v>
      </c>
      <c r="AC52" s="449">
        <v>0.8162947493976016</v>
      </c>
      <c r="AD52" s="35">
        <v>1.6410495943454495</v>
      </c>
      <c r="AE52" s="49">
        <v>0.5054175530949222</v>
      </c>
      <c r="AF52" s="322"/>
      <c r="AH52" s="322"/>
      <c r="AJ52" s="322"/>
      <c r="AL52" s="322"/>
      <c r="AN52" s="322"/>
    </row>
    <row r="53" spans="1:40">
      <c r="A53" s="84" t="s">
        <v>57</v>
      </c>
      <c r="B53" s="29">
        <v>10.2171914650011</v>
      </c>
      <c r="C53" s="446">
        <v>2.4209343840424875</v>
      </c>
      <c r="D53" s="394">
        <v>21.457985858181864</v>
      </c>
      <c r="E53" s="449">
        <v>3.159619783908342</v>
      </c>
      <c r="F53" s="394">
        <v>49.79391550749871</v>
      </c>
      <c r="G53" s="449">
        <v>3.997319237723671</v>
      </c>
      <c r="H53" s="394">
        <v>14.773802468365608</v>
      </c>
      <c r="I53" s="449">
        <v>2.8510115700070759</v>
      </c>
      <c r="J53" s="35">
        <v>3.7571047009527141</v>
      </c>
      <c r="K53" s="34">
        <v>1.543557129305263</v>
      </c>
      <c r="L53" s="29">
        <v>10.387215395374055</v>
      </c>
      <c r="M53" s="446">
        <v>2.6522264781726714</v>
      </c>
      <c r="N53" s="394">
        <v>46.752193457352284</v>
      </c>
      <c r="O53" s="449">
        <v>4.5542647032583119</v>
      </c>
      <c r="P53" s="394">
        <v>34.832971722641602</v>
      </c>
      <c r="Q53" s="449">
        <v>4.4658269054803386</v>
      </c>
      <c r="R53" s="394">
        <v>3.5586354150431072</v>
      </c>
      <c r="S53" s="449">
        <v>1.5127120716999911</v>
      </c>
      <c r="T53" s="35">
        <v>4.4689840095890085</v>
      </c>
      <c r="U53" s="34">
        <v>1.9780898434405283</v>
      </c>
      <c r="V53" s="29">
        <v>-0.17002393037295427</v>
      </c>
      <c r="W53" s="446">
        <v>3.6416870517990558</v>
      </c>
      <c r="X53" s="394">
        <v>-25.29420759917042</v>
      </c>
      <c r="Y53" s="449">
        <v>5.4958076005132366</v>
      </c>
      <c r="Z53" s="394">
        <v>14.960943784857108</v>
      </c>
      <c r="AA53" s="449">
        <v>6.0977287545634393</v>
      </c>
      <c r="AB53" s="394">
        <v>11.215167053322499</v>
      </c>
      <c r="AC53" s="449">
        <v>3.3167128236282624</v>
      </c>
      <c r="AD53" s="35">
        <v>-0.71187930863629445</v>
      </c>
      <c r="AE53" s="49">
        <v>2.5000005629348401</v>
      </c>
      <c r="AF53" s="322"/>
      <c r="AH53" s="322"/>
      <c r="AJ53" s="322"/>
      <c r="AL53" s="322"/>
      <c r="AN53" s="322"/>
    </row>
    <row r="54" spans="1:40">
      <c r="A54" s="84" t="s">
        <v>58</v>
      </c>
      <c r="B54" s="29">
        <v>74.579908375420615</v>
      </c>
      <c r="C54" s="446">
        <v>0.75737961186478198</v>
      </c>
      <c r="D54" s="394">
        <v>14.033437760872953</v>
      </c>
      <c r="E54" s="449">
        <v>0.62414206226444202</v>
      </c>
      <c r="F54" s="394">
        <v>9.274908798044148</v>
      </c>
      <c r="G54" s="449">
        <v>0.5242720689787399</v>
      </c>
      <c r="H54" s="394">
        <v>1.1334392371651785</v>
      </c>
      <c r="I54" s="449">
        <v>0.16053360987531876</v>
      </c>
      <c r="J54" s="35">
        <v>0.97830582849507264</v>
      </c>
      <c r="K54" s="34">
        <v>0.17112365962708706</v>
      </c>
      <c r="L54" s="29">
        <v>74.068224085674018</v>
      </c>
      <c r="M54" s="446">
        <v>0.73112353137252839</v>
      </c>
      <c r="N54" s="394">
        <v>16.860113687154666</v>
      </c>
      <c r="O54" s="449">
        <v>0.66587948507953587</v>
      </c>
      <c r="P54" s="394">
        <v>7.4457777969841343</v>
      </c>
      <c r="Q54" s="449">
        <v>0.48425807180756747</v>
      </c>
      <c r="R54" s="394">
        <v>1.2311168913025157</v>
      </c>
      <c r="S54" s="449">
        <v>0.26236360718703511</v>
      </c>
      <c r="T54" s="35">
        <v>0.39476753888575616</v>
      </c>
      <c r="U54" s="34">
        <v>0.12380541118750496</v>
      </c>
      <c r="V54" s="29">
        <v>0.51168428974659719</v>
      </c>
      <c r="W54" s="446">
        <v>1.040762585817403</v>
      </c>
      <c r="X54" s="394">
        <v>-2.8266759262817125</v>
      </c>
      <c r="Y54" s="449">
        <v>0.88252641166437318</v>
      </c>
      <c r="Z54" s="394">
        <v>1.8291310010600137</v>
      </c>
      <c r="AA54" s="449">
        <v>0.7456608004386549</v>
      </c>
      <c r="AB54" s="394">
        <v>-9.76776541373372E-2</v>
      </c>
      <c r="AC54" s="449">
        <v>0.30348597704210117</v>
      </c>
      <c r="AD54" s="35">
        <v>0.58353828960931642</v>
      </c>
      <c r="AE54" s="49">
        <v>0.21125658387386939</v>
      </c>
      <c r="AF54" s="322"/>
      <c r="AH54" s="322"/>
      <c r="AJ54" s="322"/>
      <c r="AL54" s="322"/>
      <c r="AN54" s="322"/>
    </row>
    <row r="55" spans="1:40">
      <c r="A55" s="84" t="s">
        <v>59</v>
      </c>
      <c r="B55" s="29">
        <v>70.114994194661364</v>
      </c>
      <c r="C55" s="446">
        <v>1.2311581716225779</v>
      </c>
      <c r="D55" s="394">
        <v>13.363439736559485</v>
      </c>
      <c r="E55" s="449">
        <v>1.0880836375621672</v>
      </c>
      <c r="F55" s="394">
        <v>7.9721488520128814</v>
      </c>
      <c r="G55" s="449">
        <v>0.7327447259280272</v>
      </c>
      <c r="H55" s="394">
        <v>4.6939658550526442</v>
      </c>
      <c r="I55" s="449">
        <v>0.40750150717025729</v>
      </c>
      <c r="J55" s="35">
        <v>3.8554513617144779</v>
      </c>
      <c r="K55" s="34">
        <v>0.41772335415862816</v>
      </c>
      <c r="L55" s="29">
        <v>80.117810366447856</v>
      </c>
      <c r="M55" s="446">
        <v>1.1771473423789223</v>
      </c>
      <c r="N55" s="394">
        <v>10.903133890944586</v>
      </c>
      <c r="O55" s="449">
        <v>0.90087454031680558</v>
      </c>
      <c r="P55" s="394">
        <v>4.8583314243054652</v>
      </c>
      <c r="Q55" s="449">
        <v>0.52071249516909568</v>
      </c>
      <c r="R55" s="394">
        <v>2.0163849798607028</v>
      </c>
      <c r="S55" s="449">
        <v>0.32280944236030434</v>
      </c>
      <c r="T55" s="35">
        <v>2.1043393384411226</v>
      </c>
      <c r="U55" s="34">
        <v>0.3336184579421218</v>
      </c>
      <c r="V55" s="29">
        <v>-10.002816171786492</v>
      </c>
      <c r="W55" s="446">
        <v>1.6002922943135349</v>
      </c>
      <c r="X55" s="394">
        <v>2.460305845614899</v>
      </c>
      <c r="Y55" s="449">
        <v>1.2511080555369618</v>
      </c>
      <c r="Z55" s="394">
        <v>3.1138174277074162</v>
      </c>
      <c r="AA55" s="449">
        <v>0.87489376903192684</v>
      </c>
      <c r="AB55" s="394">
        <v>2.6775808751919414</v>
      </c>
      <c r="AC55" s="449">
        <v>0.50233382217697564</v>
      </c>
      <c r="AD55" s="35">
        <v>1.7511120232733552</v>
      </c>
      <c r="AE55" s="49">
        <v>0.43777086571486457</v>
      </c>
      <c r="AF55" s="322"/>
      <c r="AH55" s="322"/>
      <c r="AJ55" s="322"/>
      <c r="AL55" s="322"/>
      <c r="AN55" s="322"/>
    </row>
    <row r="56" spans="1:40">
      <c r="A56" s="84" t="s">
        <v>60</v>
      </c>
      <c r="B56" s="29">
        <v>71.777311440835291</v>
      </c>
      <c r="C56" s="446">
        <v>1.2995332860543489</v>
      </c>
      <c r="D56" s="394">
        <v>12.045727142968524</v>
      </c>
      <c r="E56" s="449">
        <v>0.71655516404234587</v>
      </c>
      <c r="F56" s="394">
        <v>10.35749934185378</v>
      </c>
      <c r="G56" s="449">
        <v>0.80349689574474614</v>
      </c>
      <c r="H56" s="394">
        <v>2.2242877979130453</v>
      </c>
      <c r="I56" s="449">
        <v>0.32778516461112711</v>
      </c>
      <c r="J56" s="35">
        <v>3.5951742764294998</v>
      </c>
      <c r="K56" s="34">
        <v>0.46578006634506819</v>
      </c>
      <c r="L56" s="29">
        <v>80.565373058922901</v>
      </c>
      <c r="M56" s="446">
        <v>1.2729545072075943</v>
      </c>
      <c r="N56" s="394">
        <v>8.01294059855719</v>
      </c>
      <c r="O56" s="449">
        <v>0.65039509192302758</v>
      </c>
      <c r="P56" s="394">
        <v>8.3297549011243834</v>
      </c>
      <c r="Q56" s="449">
        <v>0.77087296203590083</v>
      </c>
      <c r="R56" s="394">
        <v>1.8533846441069959</v>
      </c>
      <c r="S56" s="449">
        <v>0.3179700895820145</v>
      </c>
      <c r="T56" s="35">
        <v>1.2385467972888513</v>
      </c>
      <c r="U56" s="34">
        <v>0.24803752616319677</v>
      </c>
      <c r="V56" s="29">
        <v>-8.7880616180876103</v>
      </c>
      <c r="W56" s="446">
        <v>1.394097166487821</v>
      </c>
      <c r="X56" s="394">
        <v>4.0327865444113336</v>
      </c>
      <c r="Y56" s="449">
        <v>0.84200520407141788</v>
      </c>
      <c r="Z56" s="394">
        <v>2.0277444407293963</v>
      </c>
      <c r="AA56" s="449">
        <v>0.94048235936897084</v>
      </c>
      <c r="AB56" s="394">
        <v>0.37090315380604943</v>
      </c>
      <c r="AC56" s="449">
        <v>0.40060300604292925</v>
      </c>
      <c r="AD56" s="35">
        <v>2.3566274791406485</v>
      </c>
      <c r="AE56" s="49">
        <v>0.49197380125841672</v>
      </c>
      <c r="AF56" s="322"/>
      <c r="AH56" s="322"/>
      <c r="AJ56" s="322"/>
      <c r="AL56" s="322"/>
      <c r="AN56" s="322"/>
    </row>
    <row r="57" spans="1:40">
      <c r="A57" s="84" t="s">
        <v>61</v>
      </c>
      <c r="B57" s="29">
        <v>92.546839416016411</v>
      </c>
      <c r="C57" s="446">
        <v>0.61290868487775463</v>
      </c>
      <c r="D57" s="394">
        <v>3.564835034593961</v>
      </c>
      <c r="E57" s="449">
        <v>0.37004224273250896</v>
      </c>
      <c r="F57" s="394">
        <v>2.3107571391981105</v>
      </c>
      <c r="G57" s="449">
        <v>0.31808030266247206</v>
      </c>
      <c r="H57" s="394">
        <v>0.9317758879601572</v>
      </c>
      <c r="I57" s="449">
        <v>0.2013927292349294</v>
      </c>
      <c r="J57" s="35">
        <v>0.64579252223123051</v>
      </c>
      <c r="K57" s="34">
        <v>0.17169635767853306</v>
      </c>
      <c r="L57" s="29">
        <v>92.091323980504725</v>
      </c>
      <c r="M57" s="446">
        <v>0.841260381032788</v>
      </c>
      <c r="N57" s="394">
        <v>4.436274124855343</v>
      </c>
      <c r="O57" s="449">
        <v>0.42907759428995135</v>
      </c>
      <c r="P57" s="394">
        <v>2.3590516047633896</v>
      </c>
      <c r="Q57" s="449">
        <v>0.35995164484279252</v>
      </c>
      <c r="R57" s="394">
        <v>0.49999468025843419</v>
      </c>
      <c r="S57" s="449">
        <v>0.16153298678315239</v>
      </c>
      <c r="T57" s="35">
        <v>0.61335560961682556</v>
      </c>
      <c r="U57" s="34">
        <v>0.16843658702341222</v>
      </c>
      <c r="V57" s="29">
        <v>0.4555154355116855</v>
      </c>
      <c r="W57" s="446">
        <v>0.75691786114008541</v>
      </c>
      <c r="X57" s="394">
        <v>-0.871439090261382</v>
      </c>
      <c r="Y57" s="449">
        <v>0.50965734440495458</v>
      </c>
      <c r="Z57" s="394">
        <v>-4.8294465565279054E-2</v>
      </c>
      <c r="AA57" s="449">
        <v>0.35974148997191363</v>
      </c>
      <c r="AB57" s="394">
        <v>0.43178120770172301</v>
      </c>
      <c r="AC57" s="449">
        <v>0.21824773730507113</v>
      </c>
      <c r="AD57" s="35">
        <v>3.2436912614404956E-2</v>
      </c>
      <c r="AE57" s="49">
        <v>0.22337955952731633</v>
      </c>
      <c r="AF57" s="322"/>
      <c r="AH57" s="322"/>
      <c r="AJ57" s="322"/>
      <c r="AL57" s="322"/>
      <c r="AN57" s="322"/>
    </row>
    <row r="58" spans="1:40">
      <c r="A58" s="84" t="s">
        <v>62</v>
      </c>
      <c r="B58" s="29">
        <v>61.671211019304508</v>
      </c>
      <c r="C58" s="446">
        <v>0.97474658513226164</v>
      </c>
      <c r="D58" s="394">
        <v>20.308858729255455</v>
      </c>
      <c r="E58" s="449">
        <v>0.66480756100869232</v>
      </c>
      <c r="F58" s="394">
        <v>11.918242733396111</v>
      </c>
      <c r="G58" s="449">
        <v>0.70039563416298312</v>
      </c>
      <c r="H58" s="394">
        <v>3.6047303186889885</v>
      </c>
      <c r="I58" s="449">
        <v>0.3885159235529409</v>
      </c>
      <c r="J58" s="35">
        <v>2.4969571993556694</v>
      </c>
      <c r="K58" s="34">
        <v>0.48530136347922426</v>
      </c>
      <c r="L58" s="29">
        <v>59.906979375386392</v>
      </c>
      <c r="M58" s="446">
        <v>0.81154049326393773</v>
      </c>
      <c r="N58" s="394">
        <v>23.766978792338762</v>
      </c>
      <c r="O58" s="449">
        <v>0.85946774641269974</v>
      </c>
      <c r="P58" s="394">
        <v>10.702886712918458</v>
      </c>
      <c r="Q58" s="449">
        <v>0.64960355414630877</v>
      </c>
      <c r="R58" s="394">
        <v>3.5778865123845911</v>
      </c>
      <c r="S58" s="449">
        <v>0.40213198318740778</v>
      </c>
      <c r="T58" s="35">
        <v>2.0452686069729213</v>
      </c>
      <c r="U58" s="34">
        <v>0.48015211466170538</v>
      </c>
      <c r="V58" s="29">
        <v>1.7642316439181158</v>
      </c>
      <c r="W58" s="446">
        <v>1.2960014406700522</v>
      </c>
      <c r="X58" s="394">
        <v>-3.4581200630833067</v>
      </c>
      <c r="Y58" s="449">
        <v>1.0907463654422169</v>
      </c>
      <c r="Z58" s="394">
        <v>1.2153560204776532</v>
      </c>
      <c r="AA58" s="449">
        <v>0.94964256823311699</v>
      </c>
      <c r="AB58" s="394">
        <v>2.6843806304397422E-2</v>
      </c>
      <c r="AC58" s="449">
        <v>0.5261720323268696</v>
      </c>
      <c r="AD58" s="35">
        <v>0.45168859238274806</v>
      </c>
      <c r="AE58" s="49">
        <v>0.36692884493973743</v>
      </c>
      <c r="AF58" s="322"/>
      <c r="AH58" s="322"/>
      <c r="AJ58" s="322"/>
      <c r="AL58" s="322"/>
      <c r="AN58" s="322"/>
    </row>
    <row r="59" spans="1:40">
      <c r="A59" s="84" t="s">
        <v>63</v>
      </c>
      <c r="B59" s="29">
        <v>74.214656396504083</v>
      </c>
      <c r="C59" s="446">
        <v>1.1674564428574101</v>
      </c>
      <c r="D59" s="394">
        <v>13.039043929424802</v>
      </c>
      <c r="E59" s="449">
        <v>0.74736976690554457</v>
      </c>
      <c r="F59" s="394">
        <v>10.446786416350726</v>
      </c>
      <c r="G59" s="449">
        <v>0.73289863084817608</v>
      </c>
      <c r="H59" s="394">
        <v>0.94023420934812807</v>
      </c>
      <c r="I59" s="449">
        <v>0.15242702256863244</v>
      </c>
      <c r="J59" s="35">
        <v>1.3592790483722428</v>
      </c>
      <c r="K59" s="34">
        <v>0.26242410773274388</v>
      </c>
      <c r="L59" s="29">
        <v>68.023807369396877</v>
      </c>
      <c r="M59" s="446">
        <v>1.4752806406249901</v>
      </c>
      <c r="N59" s="394">
        <v>16.776813332275342</v>
      </c>
      <c r="O59" s="449">
        <v>0.9948819198601816</v>
      </c>
      <c r="P59" s="394">
        <v>13.436464965221594</v>
      </c>
      <c r="Q59" s="449">
        <v>0.93666885158612012</v>
      </c>
      <c r="R59" s="394">
        <v>0.83446847826583981</v>
      </c>
      <c r="S59" s="449">
        <v>0.17934915060089343</v>
      </c>
      <c r="T59" s="35">
        <v>0.92844585484014408</v>
      </c>
      <c r="U59" s="34">
        <v>0.1958911943515054</v>
      </c>
      <c r="V59" s="29">
        <v>6.1908490271072054</v>
      </c>
      <c r="W59" s="446">
        <v>1.6495667154481444</v>
      </c>
      <c r="X59" s="394">
        <v>-3.7377694028505406</v>
      </c>
      <c r="Y59" s="449">
        <v>1.1545408910112354</v>
      </c>
      <c r="Z59" s="394">
        <v>-2.9896785488708684</v>
      </c>
      <c r="AA59" s="449">
        <v>0.94932945656104706</v>
      </c>
      <c r="AB59" s="394">
        <v>0.10576573108228826</v>
      </c>
      <c r="AC59" s="449">
        <v>0.23572415218851706</v>
      </c>
      <c r="AD59" s="35">
        <v>0.4308331935320987</v>
      </c>
      <c r="AE59" s="49">
        <v>0.29946389292886738</v>
      </c>
      <c r="AF59" s="322"/>
      <c r="AH59" s="322"/>
      <c r="AJ59" s="322"/>
      <c r="AL59" s="322"/>
      <c r="AN59" s="322"/>
    </row>
    <row r="60" spans="1:40" ht="13.5" thickBot="1">
      <c r="A60" s="85" t="s">
        <v>64</v>
      </c>
      <c r="B60" s="38">
        <v>68.245604596977429</v>
      </c>
      <c r="C60" s="447">
        <v>1.5635680894718509</v>
      </c>
      <c r="D60" s="396">
        <v>12.483047513694826</v>
      </c>
      <c r="E60" s="451">
        <v>0.84782181191423622</v>
      </c>
      <c r="F60" s="396">
        <v>9.6452693435009849</v>
      </c>
      <c r="G60" s="451">
        <v>0.88498923814927122</v>
      </c>
      <c r="H60" s="396">
        <v>5.0726715304967769</v>
      </c>
      <c r="I60" s="451">
        <v>0.62058484290885818</v>
      </c>
      <c r="J60" s="68">
        <v>4.553407015330075</v>
      </c>
      <c r="K60" s="43">
        <v>0.52166455559359903</v>
      </c>
      <c r="L60" s="38">
        <v>79.515561460530961</v>
      </c>
      <c r="M60" s="447">
        <v>1.2472913849634772</v>
      </c>
      <c r="N60" s="396">
        <v>9.502885962471197</v>
      </c>
      <c r="O60" s="451">
        <v>0.72805135173609969</v>
      </c>
      <c r="P60" s="396">
        <v>5.9026237125302128</v>
      </c>
      <c r="Q60" s="451">
        <v>0.67695908801135418</v>
      </c>
      <c r="R60" s="396">
        <v>3.0135801916582921</v>
      </c>
      <c r="S60" s="451">
        <v>0.39882558297815968</v>
      </c>
      <c r="T60" s="68">
        <v>2.0653486728097135</v>
      </c>
      <c r="U60" s="43">
        <v>0.31851063137658642</v>
      </c>
      <c r="V60" s="38">
        <v>-11.269956863553531</v>
      </c>
      <c r="W60" s="447">
        <v>1.5423700211917954</v>
      </c>
      <c r="X60" s="396">
        <v>2.9801615512236292</v>
      </c>
      <c r="Y60" s="451">
        <v>1.0486644041479918</v>
      </c>
      <c r="Z60" s="396">
        <v>3.7426456309707721</v>
      </c>
      <c r="AA60" s="451">
        <v>0.89258092282363943</v>
      </c>
      <c r="AB60" s="396">
        <v>2.0590913388384848</v>
      </c>
      <c r="AC60" s="451">
        <v>0.70421603533798705</v>
      </c>
      <c r="AD60" s="68">
        <v>2.4880583425203615</v>
      </c>
      <c r="AE60" s="50">
        <v>0.5890969905416974</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44" priority="5">
      <formula>ABS(V17/W17)&gt;=1.96</formula>
    </cfRule>
  </conditionalFormatting>
  <conditionalFormatting sqref="X17:X60">
    <cfRule type="expression" dxfId="243" priority="4">
      <formula>ABS(X17/Y17)&gt;=1.96</formula>
    </cfRule>
  </conditionalFormatting>
  <conditionalFormatting sqref="Z17:Z60">
    <cfRule type="expression" dxfId="242" priority="3">
      <formula>ABS(Z17/AA17)&gt;=1.96</formula>
    </cfRule>
  </conditionalFormatting>
  <conditionalFormatting sqref="AB17:AB60">
    <cfRule type="expression" dxfId="241" priority="2">
      <formula>ABS(AB17/AC17)&gt;=1.96</formula>
    </cfRule>
  </conditionalFormatting>
  <conditionalFormatting sqref="AD17:AD60">
    <cfRule type="expression" dxfId="24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207</v>
      </c>
      <c r="C6" s="756" t="s">
        <v>498</v>
      </c>
    </row>
    <row r="7" spans="1:31">
      <c r="A7" s="51" t="s">
        <v>476</v>
      </c>
    </row>
    <row r="8" spans="1:31">
      <c r="A8" s="52" t="s">
        <v>32</v>
      </c>
    </row>
    <row r="9" spans="1:31" s="322" customFormat="1">
      <c r="A9" s="52"/>
    </row>
    <row r="10" spans="1:31" s="322" customFormat="1">
      <c r="A10" s="52"/>
    </row>
    <row r="12" spans="1:31" ht="13.5" thickBot="1"/>
    <row r="13" spans="1:31" ht="41.25" customHeight="1">
      <c r="A13" s="828"/>
      <c r="B13" s="821" t="s">
        <v>246</v>
      </c>
      <c r="C13" s="822"/>
      <c r="D13" s="822"/>
      <c r="E13" s="822"/>
      <c r="F13" s="822"/>
      <c r="G13" s="822"/>
      <c r="H13" s="822"/>
      <c r="I13" s="822"/>
      <c r="J13" s="822"/>
      <c r="K13" s="824"/>
      <c r="L13" s="821" t="s">
        <v>245</v>
      </c>
      <c r="M13" s="822"/>
      <c r="N13" s="822"/>
      <c r="O13" s="822"/>
      <c r="P13" s="822"/>
      <c r="Q13" s="822"/>
      <c r="R13" s="822"/>
      <c r="S13" s="822"/>
      <c r="T13" s="822"/>
      <c r="U13" s="824"/>
      <c r="V13" s="821" t="s">
        <v>430</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10.851456079307702</v>
      </c>
      <c r="C17" s="449">
        <v>0.48911782125936099</v>
      </c>
      <c r="D17" s="394">
        <v>11.174889296264578</v>
      </c>
      <c r="E17" s="449">
        <v>0.50056205836784629</v>
      </c>
      <c r="F17" s="394">
        <v>34.51038603905922</v>
      </c>
      <c r="G17" s="449">
        <v>0.76787640186498785</v>
      </c>
      <c r="H17" s="394">
        <v>30.750874675008124</v>
      </c>
      <c r="I17" s="449">
        <v>0.67517221003316596</v>
      </c>
      <c r="J17" s="35">
        <v>12.712393910360815</v>
      </c>
      <c r="K17" s="34">
        <v>0.57611345957774207</v>
      </c>
      <c r="L17" s="29">
        <v>5.7506512981443496</v>
      </c>
      <c r="M17" s="446">
        <v>0.43742542007419322</v>
      </c>
      <c r="N17" s="394">
        <v>10.389335755851679</v>
      </c>
      <c r="O17" s="449">
        <v>0.50555212044786657</v>
      </c>
      <c r="P17" s="394">
        <v>34.210634443642434</v>
      </c>
      <c r="Q17" s="449">
        <v>0.84269706306720471</v>
      </c>
      <c r="R17" s="394">
        <v>34.509623043705076</v>
      </c>
      <c r="S17" s="449">
        <v>0.80698391374250344</v>
      </c>
      <c r="T17" s="35">
        <v>15.139755458656415</v>
      </c>
      <c r="U17" s="34">
        <v>0.66585257495197914</v>
      </c>
      <c r="V17" s="29">
        <v>5.1008047811633528</v>
      </c>
      <c r="W17" s="446">
        <v>0.60206979753128398</v>
      </c>
      <c r="X17" s="394">
        <v>0.7855535404128986</v>
      </c>
      <c r="Y17" s="449">
        <v>0.64618165150337448</v>
      </c>
      <c r="Z17" s="394">
        <v>0.29975159541678664</v>
      </c>
      <c r="AA17" s="449">
        <v>1.0801445833600729</v>
      </c>
      <c r="AB17" s="394">
        <v>-3.7587483686969527</v>
      </c>
      <c r="AC17" s="449">
        <v>1.0275265507950744</v>
      </c>
      <c r="AD17" s="35">
        <v>-2.4273615482956004</v>
      </c>
      <c r="AE17" s="49">
        <v>0.79393571363327053</v>
      </c>
      <c r="AH17" s="322"/>
      <c r="AJ17" s="322"/>
      <c r="AL17" s="322"/>
      <c r="AN17" s="322"/>
    </row>
    <row r="18" spans="1:40">
      <c r="A18" s="84" t="s">
        <v>9</v>
      </c>
      <c r="B18" s="29">
        <v>25.04896537435485</v>
      </c>
      <c r="C18" s="446">
        <v>1.1845169214929936</v>
      </c>
      <c r="D18" s="394">
        <v>26.722554343771954</v>
      </c>
      <c r="E18" s="449">
        <v>1.1515324005309038</v>
      </c>
      <c r="F18" s="394">
        <v>33.335360895825801</v>
      </c>
      <c r="G18" s="449">
        <v>1.3270573471192568</v>
      </c>
      <c r="H18" s="394">
        <v>10.470010170741952</v>
      </c>
      <c r="I18" s="449">
        <v>0.73423238544760161</v>
      </c>
      <c r="J18" s="35">
        <v>4.4231092153058293</v>
      </c>
      <c r="K18" s="34">
        <v>0.47275930839671532</v>
      </c>
      <c r="L18" s="29">
        <v>21.242966811726546</v>
      </c>
      <c r="M18" s="446">
        <v>1.3747610488518107</v>
      </c>
      <c r="N18" s="394">
        <v>30.831390209845761</v>
      </c>
      <c r="O18" s="449">
        <v>0.98809905137162568</v>
      </c>
      <c r="P18" s="394">
        <v>34.372794489338538</v>
      </c>
      <c r="Q18" s="449">
        <v>1.2822312246963357</v>
      </c>
      <c r="R18" s="394">
        <v>9.5481402924721035</v>
      </c>
      <c r="S18" s="449">
        <v>0.85742700157015483</v>
      </c>
      <c r="T18" s="35">
        <v>4.0047081966172291</v>
      </c>
      <c r="U18" s="34">
        <v>0.57464962078517223</v>
      </c>
      <c r="V18" s="29">
        <v>3.8059985626283037</v>
      </c>
      <c r="W18" s="446">
        <v>1.4645908605757973</v>
      </c>
      <c r="X18" s="394">
        <v>-4.1088358660738074</v>
      </c>
      <c r="Y18" s="449">
        <v>1.4821638412443412</v>
      </c>
      <c r="Z18" s="394">
        <v>-1.0374335935127377</v>
      </c>
      <c r="AA18" s="449">
        <v>1.7332476720976506</v>
      </c>
      <c r="AB18" s="394">
        <v>0.9218698782698489</v>
      </c>
      <c r="AC18" s="449">
        <v>0.88614741412158227</v>
      </c>
      <c r="AD18" s="35">
        <v>0.41840101868860025</v>
      </c>
      <c r="AE18" s="49">
        <v>0.72260007353377631</v>
      </c>
      <c r="AF18" s="322"/>
      <c r="AH18" s="322"/>
      <c r="AJ18" s="322"/>
      <c r="AL18" s="322"/>
      <c r="AN18" s="322"/>
    </row>
    <row r="19" spans="1:40">
      <c r="A19" s="84" t="s">
        <v>40</v>
      </c>
      <c r="B19" s="29">
        <v>38.93221135633712</v>
      </c>
      <c r="C19" s="446">
        <v>1.0748475281694749</v>
      </c>
      <c r="D19" s="394">
        <v>29.056709307812088</v>
      </c>
      <c r="E19" s="449">
        <v>1.0143583129439049</v>
      </c>
      <c r="F19" s="394">
        <v>24.188548400572248</v>
      </c>
      <c r="G19" s="449">
        <v>0.93903584171845478</v>
      </c>
      <c r="H19" s="394">
        <v>4.4615472779506877</v>
      </c>
      <c r="I19" s="449">
        <v>0.37474905055941998</v>
      </c>
      <c r="J19" s="35">
        <v>3.3609836573272034</v>
      </c>
      <c r="K19" s="34">
        <v>0.29310248325767152</v>
      </c>
      <c r="L19" s="29">
        <v>37.978791067574555</v>
      </c>
      <c r="M19" s="446">
        <v>1.2084200188936576</v>
      </c>
      <c r="N19" s="394">
        <v>34.920440046565872</v>
      </c>
      <c r="O19" s="449">
        <v>1.0610227752552928</v>
      </c>
      <c r="P19" s="394">
        <v>22.698259281141596</v>
      </c>
      <c r="Q19" s="449">
        <v>1.0847171413955183</v>
      </c>
      <c r="R19" s="394">
        <v>2.880356847712958</v>
      </c>
      <c r="S19" s="449">
        <v>0.35211298068379304</v>
      </c>
      <c r="T19" s="35">
        <v>1.522152757005383</v>
      </c>
      <c r="U19" s="34">
        <v>0.25472760553948942</v>
      </c>
      <c r="V19" s="29">
        <v>0.95342028876256535</v>
      </c>
      <c r="W19" s="446">
        <v>1.3960566467790438</v>
      </c>
      <c r="X19" s="394">
        <v>-5.8637307387537838</v>
      </c>
      <c r="Y19" s="449">
        <v>1.369026204813635</v>
      </c>
      <c r="Z19" s="394">
        <v>1.4902891194306527</v>
      </c>
      <c r="AA19" s="449">
        <v>1.2236231048087882</v>
      </c>
      <c r="AB19" s="394">
        <v>1.5811904302377298</v>
      </c>
      <c r="AC19" s="449">
        <v>0.42741592842393555</v>
      </c>
      <c r="AD19" s="35">
        <v>1.8388309003218204</v>
      </c>
      <c r="AE19" s="49">
        <v>0.42822138094693685</v>
      </c>
      <c r="AF19" s="322"/>
      <c r="AH19" s="322"/>
      <c r="AJ19" s="322"/>
      <c r="AL19" s="322"/>
      <c r="AN19" s="322"/>
    </row>
    <row r="20" spans="1:40">
      <c r="A20" s="84" t="s">
        <v>41</v>
      </c>
      <c r="B20" s="29">
        <v>28.465856396331827</v>
      </c>
      <c r="C20" s="446">
        <v>1.6224561594582756</v>
      </c>
      <c r="D20" s="394">
        <v>27.190633768762137</v>
      </c>
      <c r="E20" s="449">
        <v>0.8016536230638398</v>
      </c>
      <c r="F20" s="394">
        <v>27.089178952886861</v>
      </c>
      <c r="G20" s="449">
        <v>1.049943836939389</v>
      </c>
      <c r="H20" s="394">
        <v>11.200907491983124</v>
      </c>
      <c r="I20" s="449">
        <v>0.72944746875193878</v>
      </c>
      <c r="J20" s="35">
        <v>6.0534233900360723</v>
      </c>
      <c r="K20" s="34">
        <v>0.49083514975109865</v>
      </c>
      <c r="L20" s="29">
        <v>21.950902644436674</v>
      </c>
      <c r="M20" s="446">
        <v>1.3593603666722862</v>
      </c>
      <c r="N20" s="394">
        <v>33.396518158142911</v>
      </c>
      <c r="O20" s="449">
        <v>1.1599438606045629</v>
      </c>
      <c r="P20" s="394">
        <v>29.627117179424364</v>
      </c>
      <c r="Q20" s="449">
        <v>1.194085246066144</v>
      </c>
      <c r="R20" s="394">
        <v>10.104554889124039</v>
      </c>
      <c r="S20" s="449">
        <v>0.65832128642365673</v>
      </c>
      <c r="T20" s="35">
        <v>4.9209071288725426</v>
      </c>
      <c r="U20" s="34">
        <v>0.48364691232406815</v>
      </c>
      <c r="V20" s="29">
        <v>6.5149537518951526</v>
      </c>
      <c r="W20" s="446">
        <v>1.508265677226994</v>
      </c>
      <c r="X20" s="394">
        <v>-6.205884389380774</v>
      </c>
      <c r="Y20" s="449">
        <v>1.3416146914422713</v>
      </c>
      <c r="Z20" s="394">
        <v>-2.5379382265375021</v>
      </c>
      <c r="AA20" s="449">
        <v>1.3539978798486425</v>
      </c>
      <c r="AB20" s="394">
        <v>1.0963526028590849</v>
      </c>
      <c r="AC20" s="449">
        <v>1.0274595051405953</v>
      </c>
      <c r="AD20" s="35">
        <v>1.1325162611635298</v>
      </c>
      <c r="AE20" s="49">
        <v>0.66652731740455251</v>
      </c>
      <c r="AF20" s="322"/>
      <c r="AH20" s="322"/>
      <c r="AJ20" s="322"/>
      <c r="AL20" s="322"/>
      <c r="AN20" s="322"/>
    </row>
    <row r="21" spans="1:40">
      <c r="A21" s="84" t="s">
        <v>11</v>
      </c>
      <c r="B21" s="29">
        <v>30.719174086100328</v>
      </c>
      <c r="C21" s="446">
        <v>1.5235079184839926</v>
      </c>
      <c r="D21" s="394">
        <v>19.769259689322269</v>
      </c>
      <c r="E21" s="449">
        <v>0.91344990152861327</v>
      </c>
      <c r="F21" s="394">
        <v>24.595418827176619</v>
      </c>
      <c r="G21" s="449">
        <v>1.2106050155350325</v>
      </c>
      <c r="H21" s="394">
        <v>13.588984784774786</v>
      </c>
      <c r="I21" s="449">
        <v>0.96759417730339414</v>
      </c>
      <c r="J21" s="35">
        <v>11.327162612626129</v>
      </c>
      <c r="K21" s="34">
        <v>0.83733530428649905</v>
      </c>
      <c r="L21" s="29">
        <v>32.309905847571194</v>
      </c>
      <c r="M21" s="446">
        <v>1.566959157268577</v>
      </c>
      <c r="N21" s="394">
        <v>21.999072837828233</v>
      </c>
      <c r="O21" s="449">
        <v>1.3179325759136156</v>
      </c>
      <c r="P21" s="394">
        <v>27.222008847799479</v>
      </c>
      <c r="Q21" s="449">
        <v>1.1435625034440666</v>
      </c>
      <c r="R21" s="394">
        <v>11.636830809702898</v>
      </c>
      <c r="S21" s="449">
        <v>0.74655468323116059</v>
      </c>
      <c r="T21" s="35">
        <v>6.8321816570981939</v>
      </c>
      <c r="U21" s="34">
        <v>0.73637477855653555</v>
      </c>
      <c r="V21" s="29">
        <v>-1.5907317614708667</v>
      </c>
      <c r="W21" s="446">
        <v>1.8080978823491196</v>
      </c>
      <c r="X21" s="394">
        <v>-2.2298131485059649</v>
      </c>
      <c r="Y21" s="449">
        <v>1.5570171374329871</v>
      </c>
      <c r="Z21" s="394">
        <v>-2.6265900206228601</v>
      </c>
      <c r="AA21" s="449">
        <v>1.6533291947910189</v>
      </c>
      <c r="AB21" s="394">
        <v>1.9521539750718873</v>
      </c>
      <c r="AC21" s="449">
        <v>1.1081556458184192</v>
      </c>
      <c r="AD21" s="35">
        <v>4.494980955527935</v>
      </c>
      <c r="AE21" s="49">
        <v>1.1284511391164498</v>
      </c>
      <c r="AF21" s="322"/>
      <c r="AH21" s="322"/>
      <c r="AJ21" s="322"/>
      <c r="AL21" s="322"/>
      <c r="AN21" s="322"/>
    </row>
    <row r="22" spans="1:40">
      <c r="A22" s="84" t="s">
        <v>12</v>
      </c>
      <c r="B22" s="29">
        <v>6.972212027870329</v>
      </c>
      <c r="C22" s="446">
        <v>0.54414608362998074</v>
      </c>
      <c r="D22" s="394">
        <v>14.295956118930002</v>
      </c>
      <c r="E22" s="449">
        <v>0.86835105684559044</v>
      </c>
      <c r="F22" s="394">
        <v>36.521955900735072</v>
      </c>
      <c r="G22" s="449">
        <v>1.0386588910751751</v>
      </c>
      <c r="H22" s="394">
        <v>29.333888548637493</v>
      </c>
      <c r="I22" s="449">
        <v>1.1777207454699021</v>
      </c>
      <c r="J22" s="35">
        <v>12.875987403826997</v>
      </c>
      <c r="K22" s="34">
        <v>0.85992594029669944</v>
      </c>
      <c r="L22" s="29">
        <v>4.167895822781154</v>
      </c>
      <c r="M22" s="446">
        <v>0.46459176785969286</v>
      </c>
      <c r="N22" s="394">
        <v>12.973278632641472</v>
      </c>
      <c r="O22" s="449">
        <v>0.77834644504335371</v>
      </c>
      <c r="P22" s="394">
        <v>37.336059153822546</v>
      </c>
      <c r="Q22" s="449">
        <v>1.0669199275468995</v>
      </c>
      <c r="R22" s="394">
        <v>32.400459719755098</v>
      </c>
      <c r="S22" s="449">
        <v>1.1424532000088858</v>
      </c>
      <c r="T22" s="35">
        <v>13.122306670999336</v>
      </c>
      <c r="U22" s="34">
        <v>0.84392268568668838</v>
      </c>
      <c r="V22" s="29">
        <v>2.804316205089175</v>
      </c>
      <c r="W22" s="446">
        <v>0.68022011507135727</v>
      </c>
      <c r="X22" s="394">
        <v>1.32267748628853</v>
      </c>
      <c r="Y22" s="449">
        <v>1.134758898460666</v>
      </c>
      <c r="Z22" s="394">
        <v>-0.81410325308747389</v>
      </c>
      <c r="AA22" s="449">
        <v>1.3611386939156054</v>
      </c>
      <c r="AB22" s="394">
        <v>-3.0665711711176051</v>
      </c>
      <c r="AC22" s="449">
        <v>1.3729624588787217</v>
      </c>
      <c r="AD22" s="35">
        <v>-0.2463192671723391</v>
      </c>
      <c r="AE22" s="49">
        <v>1.2165807292252697</v>
      </c>
      <c r="AF22" s="322"/>
      <c r="AH22" s="322"/>
      <c r="AJ22" s="322"/>
      <c r="AL22" s="322"/>
      <c r="AN22" s="322"/>
    </row>
    <row r="23" spans="1:40">
      <c r="A23" s="84" t="s">
        <v>13</v>
      </c>
      <c r="B23" s="29">
        <v>44.547271137731521</v>
      </c>
      <c r="C23" s="446">
        <v>1.2438143131699446</v>
      </c>
      <c r="D23" s="394">
        <v>24.513969312307388</v>
      </c>
      <c r="E23" s="449">
        <v>1.038429297540689</v>
      </c>
      <c r="F23" s="394">
        <v>22.608843583045022</v>
      </c>
      <c r="G23" s="449">
        <v>1.0222979073743641</v>
      </c>
      <c r="H23" s="394">
        <v>6.1418051765669928</v>
      </c>
      <c r="I23" s="449">
        <v>0.5259334354483497</v>
      </c>
      <c r="J23" s="35">
        <v>2.1881107903487895</v>
      </c>
      <c r="K23" s="34">
        <v>0.33936426448632445</v>
      </c>
      <c r="L23" s="29">
        <v>43.702729064864016</v>
      </c>
      <c r="M23" s="446">
        <v>1.3238747912622464</v>
      </c>
      <c r="N23" s="394">
        <v>29.20271056233782</v>
      </c>
      <c r="O23" s="449">
        <v>1.0138471522892427</v>
      </c>
      <c r="P23" s="394">
        <v>20.538758206360463</v>
      </c>
      <c r="Q23" s="449">
        <v>1.005515888011866</v>
      </c>
      <c r="R23" s="394">
        <v>5.7579721819330461</v>
      </c>
      <c r="S23" s="449">
        <v>0.54537958267608899</v>
      </c>
      <c r="T23" s="35">
        <v>0.79782998450443854</v>
      </c>
      <c r="U23" s="34">
        <v>0.20034867878411944</v>
      </c>
      <c r="V23" s="29">
        <v>0.8445420728675046</v>
      </c>
      <c r="W23" s="446">
        <v>1.5398506372618614</v>
      </c>
      <c r="X23" s="394">
        <v>-4.6887412500304322</v>
      </c>
      <c r="Y23" s="449">
        <v>1.2369705101264732</v>
      </c>
      <c r="Z23" s="394">
        <v>2.0700853766845597</v>
      </c>
      <c r="AA23" s="449">
        <v>1.1866925917719284</v>
      </c>
      <c r="AB23" s="394">
        <v>0.38383299463394671</v>
      </c>
      <c r="AC23" s="449">
        <v>0.66736262612208685</v>
      </c>
      <c r="AD23" s="35">
        <v>1.390280805844351</v>
      </c>
      <c r="AE23" s="49">
        <v>0.39485959003529286</v>
      </c>
      <c r="AF23" s="322"/>
      <c r="AH23" s="322"/>
      <c r="AJ23" s="322"/>
      <c r="AL23" s="322"/>
      <c r="AN23" s="322"/>
    </row>
    <row r="24" spans="1:40">
      <c r="A24" s="84" t="s">
        <v>14</v>
      </c>
      <c r="B24" s="29">
        <v>23.158700800613765</v>
      </c>
      <c r="C24" s="446">
        <v>1.1650731406962249</v>
      </c>
      <c r="D24" s="394">
        <v>38.981919470650041</v>
      </c>
      <c r="E24" s="449">
        <v>1.1204007736509154</v>
      </c>
      <c r="F24" s="394">
        <v>30.529410479080262</v>
      </c>
      <c r="G24" s="449">
        <v>1.2025159550490221</v>
      </c>
      <c r="H24" s="394">
        <v>5.8438929252405512</v>
      </c>
      <c r="I24" s="449">
        <v>0.54499616708178433</v>
      </c>
      <c r="J24" s="35">
        <v>1.4860763244156519</v>
      </c>
      <c r="K24" s="34">
        <v>0.24382980375497507</v>
      </c>
      <c r="L24" s="29">
        <v>15.175656464298678</v>
      </c>
      <c r="M24" s="446">
        <v>0.86445110603383479</v>
      </c>
      <c r="N24" s="394">
        <v>52.891762739026476</v>
      </c>
      <c r="O24" s="449">
        <v>0.99245688346642558</v>
      </c>
      <c r="P24" s="394">
        <v>27.698992129941367</v>
      </c>
      <c r="Q24" s="449">
        <v>1.0775710584836224</v>
      </c>
      <c r="R24" s="394">
        <v>3.3231011082316946</v>
      </c>
      <c r="S24" s="449">
        <v>0.31656069600836262</v>
      </c>
      <c r="T24" s="35">
        <v>0.91048755850225427</v>
      </c>
      <c r="U24" s="34">
        <v>0.17674219990938184</v>
      </c>
      <c r="V24" s="29">
        <v>7.9830443363150874</v>
      </c>
      <c r="W24" s="446">
        <v>1.3275495325207172</v>
      </c>
      <c r="X24" s="394">
        <v>-13.909843268376434</v>
      </c>
      <c r="Y24" s="449">
        <v>1.0930747246873995</v>
      </c>
      <c r="Z24" s="394">
        <v>2.8304183491388955</v>
      </c>
      <c r="AA24" s="449">
        <v>1.2335906928913181</v>
      </c>
      <c r="AB24" s="394">
        <v>2.5207918170088566</v>
      </c>
      <c r="AC24" s="449">
        <v>0.61219651037210554</v>
      </c>
      <c r="AD24" s="35">
        <v>0.57558876591339758</v>
      </c>
      <c r="AE24" s="49">
        <v>0.30782769438240803</v>
      </c>
      <c r="AF24" s="322"/>
      <c r="AH24" s="322"/>
      <c r="AJ24" s="322"/>
      <c r="AL24" s="322"/>
      <c r="AN24" s="322"/>
    </row>
    <row r="25" spans="1:40">
      <c r="A25" s="84" t="s">
        <v>17</v>
      </c>
      <c r="B25" s="29">
        <v>26.929999316500027</v>
      </c>
      <c r="C25" s="446">
        <v>1.3861449997951241</v>
      </c>
      <c r="D25" s="394">
        <v>39.609578805159352</v>
      </c>
      <c r="E25" s="449">
        <v>1.3582749738671025</v>
      </c>
      <c r="F25" s="394">
        <v>24.874429792040527</v>
      </c>
      <c r="G25" s="449">
        <v>1.0597708154988594</v>
      </c>
      <c r="H25" s="394">
        <v>5.3842590689862231</v>
      </c>
      <c r="I25" s="449">
        <v>0.66362164107786437</v>
      </c>
      <c r="J25" s="35">
        <v>3.2017330173137259</v>
      </c>
      <c r="K25" s="34">
        <v>0.39526351057440573</v>
      </c>
      <c r="L25" s="29">
        <v>24.739060786553356</v>
      </c>
      <c r="M25" s="446">
        <v>1.3306087060938969</v>
      </c>
      <c r="N25" s="394">
        <v>50.808412369588041</v>
      </c>
      <c r="O25" s="449">
        <v>1.2875362332718252</v>
      </c>
      <c r="P25" s="394">
        <v>21.006764425116607</v>
      </c>
      <c r="Q25" s="449">
        <v>0.98627862500156704</v>
      </c>
      <c r="R25" s="394">
        <v>2.6075839642142924</v>
      </c>
      <c r="S25" s="449">
        <v>0.31926788997110433</v>
      </c>
      <c r="T25" s="35">
        <v>0.83817845452800732</v>
      </c>
      <c r="U25" s="34">
        <v>0.27212883434074164</v>
      </c>
      <c r="V25" s="29">
        <v>2.1909385299466706</v>
      </c>
      <c r="W25" s="446">
        <v>1.3124471399337572</v>
      </c>
      <c r="X25" s="394">
        <v>-11.198833564428689</v>
      </c>
      <c r="Y25" s="449">
        <v>1.3887091645171501</v>
      </c>
      <c r="Z25" s="394">
        <v>3.8676653669239194</v>
      </c>
      <c r="AA25" s="449">
        <v>1.2835585097047277</v>
      </c>
      <c r="AB25" s="394">
        <v>2.7766751047719307</v>
      </c>
      <c r="AC25" s="449">
        <v>0.6640823438850767</v>
      </c>
      <c r="AD25" s="35">
        <v>2.3635545627857186</v>
      </c>
      <c r="AE25" s="49">
        <v>0.40369074161455965</v>
      </c>
      <c r="AF25" s="322"/>
      <c r="AH25" s="322"/>
      <c r="AJ25" s="322"/>
      <c r="AL25" s="322"/>
      <c r="AN25" s="322"/>
    </row>
    <row r="26" spans="1:40">
      <c r="A26" s="84" t="s">
        <v>42</v>
      </c>
      <c r="B26" s="29">
        <v>32.972899469112683</v>
      </c>
      <c r="C26" s="446">
        <v>1.1137327911853501</v>
      </c>
      <c r="D26" s="394">
        <v>20.263582668239241</v>
      </c>
      <c r="E26" s="449">
        <v>0.96232652055571966</v>
      </c>
      <c r="F26" s="394">
        <v>27.890117785281554</v>
      </c>
      <c r="G26" s="449">
        <v>1.0005969194261666</v>
      </c>
      <c r="H26" s="394">
        <v>10.536490972894407</v>
      </c>
      <c r="I26" s="449">
        <v>0.71269962581919355</v>
      </c>
      <c r="J26" s="35">
        <v>8.3369091044717134</v>
      </c>
      <c r="K26" s="34">
        <v>0.63919466572039496</v>
      </c>
      <c r="L26" s="29">
        <v>29.534850273334531</v>
      </c>
      <c r="M26" s="446">
        <v>1.2008602637572021</v>
      </c>
      <c r="N26" s="394">
        <v>27.028117738200109</v>
      </c>
      <c r="O26" s="449">
        <v>0.98084866530048709</v>
      </c>
      <c r="P26" s="394">
        <v>32.400753785157583</v>
      </c>
      <c r="Q26" s="449">
        <v>1.1280631552298053</v>
      </c>
      <c r="R26" s="394">
        <v>7.2858721678809486</v>
      </c>
      <c r="S26" s="449">
        <v>0.52277425972197722</v>
      </c>
      <c r="T26" s="35">
        <v>3.7504060354261624</v>
      </c>
      <c r="U26" s="34">
        <v>0.43195725208194058</v>
      </c>
      <c r="V26" s="29">
        <v>3.4380491957781523</v>
      </c>
      <c r="W26" s="446">
        <v>1.2274083416313282</v>
      </c>
      <c r="X26" s="394">
        <v>-6.7645350699608677</v>
      </c>
      <c r="Y26" s="449">
        <v>1.094667384736576</v>
      </c>
      <c r="Z26" s="394">
        <v>-4.5106359998760297</v>
      </c>
      <c r="AA26" s="449">
        <v>1.2148258123540785</v>
      </c>
      <c r="AB26" s="394">
        <v>3.2506188050134588</v>
      </c>
      <c r="AC26" s="449">
        <v>0.83366499147072748</v>
      </c>
      <c r="AD26" s="35">
        <v>4.5865030690455511</v>
      </c>
      <c r="AE26" s="49">
        <v>0.72752183918903879</v>
      </c>
      <c r="AF26" s="322"/>
      <c r="AH26" s="322"/>
      <c r="AJ26" s="322"/>
      <c r="AL26" s="322"/>
      <c r="AN26" s="322"/>
    </row>
    <row r="27" spans="1:40">
      <c r="A27" s="84" t="s">
        <v>43</v>
      </c>
      <c r="B27" s="29">
        <v>39.476061874175571</v>
      </c>
      <c r="C27" s="446">
        <v>1.3860255915032909</v>
      </c>
      <c r="D27" s="394">
        <v>20.998887597923904</v>
      </c>
      <c r="E27" s="449">
        <v>0.99863793564303316</v>
      </c>
      <c r="F27" s="394">
        <v>28.944664382506705</v>
      </c>
      <c r="G27" s="449">
        <v>1.1392888582525145</v>
      </c>
      <c r="H27" s="394">
        <v>5.8371369260468793</v>
      </c>
      <c r="I27" s="449">
        <v>0.64176700657538843</v>
      </c>
      <c r="J27" s="35">
        <v>4.7432492193468487</v>
      </c>
      <c r="K27" s="34">
        <v>0.44440387883463794</v>
      </c>
      <c r="L27" s="29">
        <v>41.972264621049689</v>
      </c>
      <c r="M27" s="446">
        <v>1.6894746252291069</v>
      </c>
      <c r="N27" s="394">
        <v>25.956288702133161</v>
      </c>
      <c r="O27" s="449">
        <v>1.0753244512789188</v>
      </c>
      <c r="P27" s="394">
        <v>26.963433759228991</v>
      </c>
      <c r="Q27" s="449">
        <v>1.2421725495285807</v>
      </c>
      <c r="R27" s="394">
        <v>3.5982471335898616</v>
      </c>
      <c r="S27" s="449">
        <v>0.42165770049820528</v>
      </c>
      <c r="T27" s="35">
        <v>1.5097657839985774</v>
      </c>
      <c r="U27" s="34">
        <v>0.32192400731560622</v>
      </c>
      <c r="V27" s="29">
        <v>-2.4962027468741184</v>
      </c>
      <c r="W27" s="446">
        <v>1.766148349063585</v>
      </c>
      <c r="X27" s="394">
        <v>-4.9574011042092572</v>
      </c>
      <c r="Y27" s="449">
        <v>1.4985978640839963</v>
      </c>
      <c r="Z27" s="394">
        <v>1.9812306232777139</v>
      </c>
      <c r="AA27" s="449">
        <v>1.495962627287458</v>
      </c>
      <c r="AB27" s="394">
        <v>2.2388897924570177</v>
      </c>
      <c r="AC27" s="449">
        <v>0.71000988575999469</v>
      </c>
      <c r="AD27" s="35">
        <v>3.2334834353482713</v>
      </c>
      <c r="AE27" s="49">
        <v>0.62777540378653907</v>
      </c>
      <c r="AF27" s="322"/>
      <c r="AH27" s="322"/>
      <c r="AJ27" s="322"/>
      <c r="AL27" s="322"/>
      <c r="AN27" s="322"/>
    </row>
    <row r="28" spans="1:40">
      <c r="A28" s="84" t="s">
        <v>44</v>
      </c>
      <c r="B28" s="29">
        <v>34.825368949974163</v>
      </c>
      <c r="C28" s="446">
        <v>1.212207127466953</v>
      </c>
      <c r="D28" s="394">
        <v>35.671413333508397</v>
      </c>
      <c r="E28" s="449">
        <v>1.2266851814711197</v>
      </c>
      <c r="F28" s="394">
        <v>24.5141609322161</v>
      </c>
      <c r="G28" s="449">
        <v>1.0622397751677652</v>
      </c>
      <c r="H28" s="394">
        <v>2.9735395679103993</v>
      </c>
      <c r="I28" s="449">
        <v>0.42204572429657694</v>
      </c>
      <c r="J28" s="35">
        <v>2.0155172163903208</v>
      </c>
      <c r="K28" s="34">
        <v>0.38734446229193714</v>
      </c>
      <c r="L28" s="29">
        <v>24.452860329903213</v>
      </c>
      <c r="M28" s="446">
        <v>1.0456780976726765</v>
      </c>
      <c r="N28" s="394">
        <v>47.210572437231797</v>
      </c>
      <c r="O28" s="449">
        <v>1.2002196207015878</v>
      </c>
      <c r="P28" s="394">
        <v>24.643364101140889</v>
      </c>
      <c r="Q28" s="449">
        <v>0.94129643963739906</v>
      </c>
      <c r="R28" s="394">
        <v>2.9741692067722174</v>
      </c>
      <c r="S28" s="449">
        <v>0.47080052814760931</v>
      </c>
      <c r="T28" s="35">
        <v>0.71903392495224905</v>
      </c>
      <c r="U28" s="34">
        <v>0.21798765597245476</v>
      </c>
      <c r="V28" s="29">
        <v>10.372508620070949</v>
      </c>
      <c r="W28" s="446">
        <v>1.5136085458521118</v>
      </c>
      <c r="X28" s="394">
        <v>-11.539159103723399</v>
      </c>
      <c r="Y28" s="449">
        <v>1.6536630971566508</v>
      </c>
      <c r="Z28" s="394">
        <v>-0.12920316892478922</v>
      </c>
      <c r="AA28" s="449">
        <v>1.360895155915856</v>
      </c>
      <c r="AB28" s="394">
        <v>-6.296388618181048E-4</v>
      </c>
      <c r="AC28" s="449">
        <v>0.6242770829575407</v>
      </c>
      <c r="AD28" s="35">
        <v>1.2964832914380717</v>
      </c>
      <c r="AE28" s="49">
        <v>0.4656859670423924</v>
      </c>
      <c r="AF28" s="322"/>
      <c r="AH28" s="322"/>
      <c r="AJ28" s="322"/>
      <c r="AL28" s="322"/>
      <c r="AN28" s="322"/>
    </row>
    <row r="29" spans="1:40">
      <c r="A29" s="84" t="s">
        <v>18</v>
      </c>
      <c r="B29" s="29">
        <v>41.799340985821004</v>
      </c>
      <c r="C29" s="446">
        <v>1.7529908597367925</v>
      </c>
      <c r="D29" s="394">
        <v>27.39749754728199</v>
      </c>
      <c r="E29" s="449">
        <v>1.0142295661104761</v>
      </c>
      <c r="F29" s="394">
        <v>22.097722743219943</v>
      </c>
      <c r="G29" s="449">
        <v>1.1834772364141082</v>
      </c>
      <c r="H29" s="394">
        <v>5.4372043358477367</v>
      </c>
      <c r="I29" s="449">
        <v>0.42358587572507694</v>
      </c>
      <c r="J29" s="35">
        <v>3.2682343878298425</v>
      </c>
      <c r="K29" s="34">
        <v>0.39145633810581854</v>
      </c>
      <c r="L29" s="29">
        <v>30.883453970207761</v>
      </c>
      <c r="M29" s="446">
        <v>1.487599662416724</v>
      </c>
      <c r="N29" s="394">
        <v>34.984213670435246</v>
      </c>
      <c r="O29" s="449">
        <v>1.0631389253393386</v>
      </c>
      <c r="P29" s="394">
        <v>24.949527080640575</v>
      </c>
      <c r="Q29" s="449">
        <v>1.0962215433968947</v>
      </c>
      <c r="R29" s="394">
        <v>7.3386360707811873</v>
      </c>
      <c r="S29" s="449">
        <v>0.72444670282453294</v>
      </c>
      <c r="T29" s="35">
        <v>1.8441692079347294</v>
      </c>
      <c r="U29" s="34">
        <v>0.297799216376329</v>
      </c>
      <c r="V29" s="29">
        <v>10.915887015613244</v>
      </c>
      <c r="W29" s="446">
        <v>1.9835907662587724</v>
      </c>
      <c r="X29" s="394">
        <v>-7.5867161231532556</v>
      </c>
      <c r="Y29" s="449">
        <v>1.4331372767475934</v>
      </c>
      <c r="Z29" s="394">
        <v>-2.8518043374206314</v>
      </c>
      <c r="AA29" s="449">
        <v>1.521464693313783</v>
      </c>
      <c r="AB29" s="394">
        <v>-1.9014317349334506</v>
      </c>
      <c r="AC29" s="449">
        <v>0.86848968042253838</v>
      </c>
      <c r="AD29" s="35">
        <v>1.4240651798951132</v>
      </c>
      <c r="AE29" s="49">
        <v>0.49043326583113567</v>
      </c>
      <c r="AF29" s="322"/>
      <c r="AH29" s="322"/>
      <c r="AJ29" s="322"/>
      <c r="AL29" s="322"/>
      <c r="AN29" s="322"/>
    </row>
    <row r="30" spans="1:40">
      <c r="A30" s="84" t="s">
        <v>45</v>
      </c>
      <c r="B30" s="29">
        <v>43.802756842431918</v>
      </c>
      <c r="C30" s="446">
        <v>1.8403991100023929</v>
      </c>
      <c r="D30" s="394">
        <v>25.220944470800301</v>
      </c>
      <c r="E30" s="449">
        <v>1.2093446824278757</v>
      </c>
      <c r="F30" s="394">
        <v>20.254326253439036</v>
      </c>
      <c r="G30" s="449">
        <v>1.0608603871485416</v>
      </c>
      <c r="H30" s="394">
        <v>6.9718194166401828</v>
      </c>
      <c r="I30" s="449">
        <v>0.73384493437497911</v>
      </c>
      <c r="J30" s="35">
        <v>3.7501530166889934</v>
      </c>
      <c r="K30" s="34">
        <v>0.50105007564110393</v>
      </c>
      <c r="L30" s="29">
        <v>40.192503894383179</v>
      </c>
      <c r="M30" s="446">
        <v>1.559062314554718</v>
      </c>
      <c r="N30" s="394">
        <v>29.383035315529163</v>
      </c>
      <c r="O30" s="449">
        <v>1.3888883987207272</v>
      </c>
      <c r="P30" s="394">
        <v>19.631984521744023</v>
      </c>
      <c r="Q30" s="449">
        <v>1.1631526329757573</v>
      </c>
      <c r="R30" s="394">
        <v>6.3973346976338377</v>
      </c>
      <c r="S30" s="449">
        <v>0.5742845739826441</v>
      </c>
      <c r="T30" s="35">
        <v>4.3951415707098835</v>
      </c>
      <c r="U30" s="34">
        <v>0.6498071103155667</v>
      </c>
      <c r="V30" s="29">
        <v>3.6102529480487391</v>
      </c>
      <c r="W30" s="446">
        <v>2.0815231771639664</v>
      </c>
      <c r="X30" s="394">
        <v>-4.162090844728862</v>
      </c>
      <c r="Y30" s="449">
        <v>1.6480521500495731</v>
      </c>
      <c r="Z30" s="394">
        <v>0.62234173169501261</v>
      </c>
      <c r="AA30" s="449">
        <v>1.3392963133995974</v>
      </c>
      <c r="AB30" s="394">
        <v>0.57448471900634512</v>
      </c>
      <c r="AC30" s="449">
        <v>0.7414776674422191</v>
      </c>
      <c r="AD30" s="35">
        <v>-0.64498855402089017</v>
      </c>
      <c r="AE30" s="49">
        <v>0.75639802812723378</v>
      </c>
      <c r="AF30" s="322"/>
      <c r="AH30" s="322"/>
      <c r="AJ30" s="322"/>
      <c r="AL30" s="322"/>
      <c r="AN30" s="322"/>
    </row>
    <row r="31" spans="1:40">
      <c r="A31" s="84" t="s">
        <v>19</v>
      </c>
      <c r="B31" s="29">
        <v>47.17066189514027</v>
      </c>
      <c r="C31" s="446">
        <v>0.85873014272172743</v>
      </c>
      <c r="D31" s="394">
        <v>22.000583112561635</v>
      </c>
      <c r="E31" s="449">
        <v>0.49827678840847084</v>
      </c>
      <c r="F31" s="394">
        <v>20.882979527357762</v>
      </c>
      <c r="G31" s="449">
        <v>0.58448533745023024</v>
      </c>
      <c r="H31" s="394">
        <v>6.0646068764045218</v>
      </c>
      <c r="I31" s="449">
        <v>0.31535031764265287</v>
      </c>
      <c r="J31" s="35">
        <v>3.881168588535354</v>
      </c>
      <c r="K31" s="34">
        <v>0.19937402792525133</v>
      </c>
      <c r="L31" s="29">
        <v>45.742111611888497</v>
      </c>
      <c r="M31" s="446">
        <v>1.0075702134336488</v>
      </c>
      <c r="N31" s="394">
        <v>27.317119307475473</v>
      </c>
      <c r="O31" s="449">
        <v>0.66071397409238153</v>
      </c>
      <c r="P31" s="394">
        <v>19.642144334179868</v>
      </c>
      <c r="Q31" s="449">
        <v>0.70361116421430769</v>
      </c>
      <c r="R31" s="394">
        <v>4.9167215426224917</v>
      </c>
      <c r="S31" s="449">
        <v>0.23438371293251031</v>
      </c>
      <c r="T31" s="35">
        <v>2.3819032038339594</v>
      </c>
      <c r="U31" s="34">
        <v>0.18100327389310117</v>
      </c>
      <c r="V31" s="29">
        <v>1.4285502832517736</v>
      </c>
      <c r="W31" s="446">
        <v>1.076907231234157</v>
      </c>
      <c r="X31" s="394">
        <v>-5.3165361949138372</v>
      </c>
      <c r="Y31" s="449">
        <v>0.79486443330367451</v>
      </c>
      <c r="Z31" s="394">
        <v>1.2408351931778938</v>
      </c>
      <c r="AA31" s="449">
        <v>0.75256181454653548</v>
      </c>
      <c r="AB31" s="394">
        <v>1.1478853337820301</v>
      </c>
      <c r="AC31" s="449">
        <v>0.39848239163989679</v>
      </c>
      <c r="AD31" s="35">
        <v>1.4992653847013946</v>
      </c>
      <c r="AE31" s="49">
        <v>0.25328363862943493</v>
      </c>
      <c r="AF31" s="322"/>
      <c r="AH31" s="322"/>
      <c r="AJ31" s="322"/>
      <c r="AL31" s="322"/>
      <c r="AN31" s="322"/>
    </row>
    <row r="32" spans="1:40">
      <c r="A32" s="84" t="s">
        <v>20</v>
      </c>
      <c r="B32" s="29">
        <v>80.857942514265176</v>
      </c>
      <c r="C32" s="446">
        <v>1.1494926042391915</v>
      </c>
      <c r="D32" s="394">
        <v>8.4017831456794703</v>
      </c>
      <c r="E32" s="449">
        <v>0.63690272930460046</v>
      </c>
      <c r="F32" s="394">
        <v>9.0362689432410086</v>
      </c>
      <c r="G32" s="449">
        <v>0.76958976126308476</v>
      </c>
      <c r="H32" s="394">
        <v>1.0275172204703007</v>
      </c>
      <c r="I32" s="449">
        <v>0.23899502856100366</v>
      </c>
      <c r="J32" s="35">
        <v>0.67648817634380776</v>
      </c>
      <c r="K32" s="34">
        <v>0.14729694001475055</v>
      </c>
      <c r="L32" s="29">
        <v>77.300249626006234</v>
      </c>
      <c r="M32" s="446">
        <v>1.3743837668510988</v>
      </c>
      <c r="N32" s="394">
        <v>10.652022116516033</v>
      </c>
      <c r="O32" s="449">
        <v>0.65988147637460937</v>
      </c>
      <c r="P32" s="394">
        <v>10.881435529969021</v>
      </c>
      <c r="Q32" s="449">
        <v>0.96572501750334228</v>
      </c>
      <c r="R32" s="394">
        <v>0.83424512483526336</v>
      </c>
      <c r="S32" s="449">
        <v>0.18159773030106838</v>
      </c>
      <c r="T32" s="35">
        <v>0.33204760267473765</v>
      </c>
      <c r="U32" s="34">
        <v>0.11107470001501088</v>
      </c>
      <c r="V32" s="29">
        <v>3.5576928882589414</v>
      </c>
      <c r="W32" s="446">
        <v>1.2532675696438951</v>
      </c>
      <c r="X32" s="394">
        <v>-2.2502389708365627</v>
      </c>
      <c r="Y32" s="449">
        <v>0.71300259116525377</v>
      </c>
      <c r="Z32" s="394">
        <v>-1.8451665867280127</v>
      </c>
      <c r="AA32" s="449">
        <v>0.98463503113117767</v>
      </c>
      <c r="AB32" s="394">
        <v>0.19327209563503733</v>
      </c>
      <c r="AC32" s="449">
        <v>0.2755896288782681</v>
      </c>
      <c r="AD32" s="35">
        <v>0.3444405736690701</v>
      </c>
      <c r="AE32" s="49">
        <v>0.14025708953787003</v>
      </c>
      <c r="AF32" s="322"/>
      <c r="AH32" s="322"/>
      <c r="AJ32" s="322"/>
      <c r="AL32" s="322"/>
      <c r="AN32" s="322"/>
    </row>
    <row r="33" spans="1:40">
      <c r="A33" s="84" t="s">
        <v>21</v>
      </c>
      <c r="B33" s="29">
        <v>73.871748450714463</v>
      </c>
      <c r="C33" s="446">
        <v>1.7456620796642275</v>
      </c>
      <c r="D33" s="394">
        <v>14.655681666151855</v>
      </c>
      <c r="E33" s="449">
        <v>0.93874260648006813</v>
      </c>
      <c r="F33" s="394">
        <v>9.3525145265457574</v>
      </c>
      <c r="G33" s="449">
        <v>1.0320990057857098</v>
      </c>
      <c r="H33" s="394">
        <v>1.4838821617816653</v>
      </c>
      <c r="I33" s="449">
        <v>0.27081990343433876</v>
      </c>
      <c r="J33" s="35">
        <v>0.63617319480584744</v>
      </c>
      <c r="K33" s="34">
        <v>0.15174661529620134</v>
      </c>
      <c r="L33" s="29">
        <v>72.300426396412121</v>
      </c>
      <c r="M33" s="446">
        <v>1.7315331876381357</v>
      </c>
      <c r="N33" s="394">
        <v>17.167053621189076</v>
      </c>
      <c r="O33" s="449">
        <v>1.0199538602337901</v>
      </c>
      <c r="P33" s="394">
        <v>8.9490613552607492</v>
      </c>
      <c r="Q33" s="449">
        <v>0.85654866765204718</v>
      </c>
      <c r="R33" s="394">
        <v>1.1924295967003515</v>
      </c>
      <c r="S33" s="449">
        <v>0.23292144551081326</v>
      </c>
      <c r="T33" s="35">
        <v>0.39102903043748599</v>
      </c>
      <c r="U33" s="34">
        <v>0.1534354570830572</v>
      </c>
      <c r="V33" s="29">
        <v>1.5713220543023425</v>
      </c>
      <c r="W33" s="446">
        <v>2.1311254276534499</v>
      </c>
      <c r="X33" s="394">
        <v>-2.5113719550372213</v>
      </c>
      <c r="Y33" s="449">
        <v>1.2772160877677159</v>
      </c>
      <c r="Z33" s="394">
        <v>0.40345317128500824</v>
      </c>
      <c r="AA33" s="449">
        <v>1.1562347447973249</v>
      </c>
      <c r="AB33" s="394">
        <v>0.29145256508131379</v>
      </c>
      <c r="AC33" s="449">
        <v>0.34847204395085346</v>
      </c>
      <c r="AD33" s="35">
        <v>0.24514416436836145</v>
      </c>
      <c r="AE33" s="49">
        <v>0.21376870167159398</v>
      </c>
      <c r="AF33" s="322"/>
      <c r="AH33" s="322"/>
      <c r="AJ33" s="322"/>
      <c r="AL33" s="322"/>
      <c r="AN33" s="322"/>
    </row>
    <row r="34" spans="1:40">
      <c r="A34" s="84" t="s">
        <v>46</v>
      </c>
      <c r="B34" s="29">
        <v>40.211885478920081</v>
      </c>
      <c r="C34" s="446">
        <v>0.84315459876765497</v>
      </c>
      <c r="D34" s="394">
        <v>19.206278221196442</v>
      </c>
      <c r="E34" s="449">
        <v>0.49189424207819854</v>
      </c>
      <c r="F34" s="394">
        <v>22.978683454339947</v>
      </c>
      <c r="G34" s="449">
        <v>0.6820217088133711</v>
      </c>
      <c r="H34" s="394">
        <v>11.542015308024672</v>
      </c>
      <c r="I34" s="449">
        <v>0.44776153822499848</v>
      </c>
      <c r="J34" s="35">
        <v>6.0611375375189454</v>
      </c>
      <c r="K34" s="34">
        <v>0.35411619647564646</v>
      </c>
      <c r="L34" s="29">
        <v>38.956407994391171</v>
      </c>
      <c r="M34" s="446">
        <v>0.92249477241072886</v>
      </c>
      <c r="N34" s="394">
        <v>21.078729837254063</v>
      </c>
      <c r="O34" s="449">
        <v>0.53434931449811385</v>
      </c>
      <c r="P34" s="394">
        <v>23.682336203678183</v>
      </c>
      <c r="Q34" s="449">
        <v>0.62789314931251872</v>
      </c>
      <c r="R34" s="394">
        <v>11.141612491392264</v>
      </c>
      <c r="S34" s="449">
        <v>0.37090194307121199</v>
      </c>
      <c r="T34" s="35">
        <v>5.1409134732844555</v>
      </c>
      <c r="U34" s="34">
        <v>0.25347319436956262</v>
      </c>
      <c r="V34" s="29">
        <v>1.2554774845289103</v>
      </c>
      <c r="W34" s="446">
        <v>0.76610542413840188</v>
      </c>
      <c r="X34" s="394">
        <v>-1.8724516160576208</v>
      </c>
      <c r="Y34" s="449">
        <v>0.70650513961899941</v>
      </c>
      <c r="Z34" s="394">
        <v>-0.70365274933823585</v>
      </c>
      <c r="AA34" s="449">
        <v>0.64810535613278974</v>
      </c>
      <c r="AB34" s="394">
        <v>0.40040281663240762</v>
      </c>
      <c r="AC34" s="449">
        <v>0.49711399510151594</v>
      </c>
      <c r="AD34" s="35">
        <v>0.92022406423448988</v>
      </c>
      <c r="AE34" s="49">
        <v>0.42817031253516019</v>
      </c>
      <c r="AF34" s="322"/>
      <c r="AH34" s="322"/>
      <c r="AJ34" s="322"/>
      <c r="AL34" s="322"/>
      <c r="AN34" s="322"/>
    </row>
    <row r="35" spans="1:40">
      <c r="A35" s="84" t="s">
        <v>22</v>
      </c>
      <c r="B35" s="29">
        <v>9.8057212093519777</v>
      </c>
      <c r="C35" s="446">
        <v>0.71849917523607743</v>
      </c>
      <c r="D35" s="394">
        <v>23.393845145890747</v>
      </c>
      <c r="E35" s="449">
        <v>1.0381990148930467</v>
      </c>
      <c r="F35" s="394">
        <v>43.914612286130144</v>
      </c>
      <c r="G35" s="449">
        <v>1.3545737528009327</v>
      </c>
      <c r="H35" s="394">
        <v>16.434994316950903</v>
      </c>
      <c r="I35" s="449">
        <v>1.3459368492449348</v>
      </c>
      <c r="J35" s="35">
        <v>6.4508270416763498</v>
      </c>
      <c r="K35" s="34">
        <v>0.57124494706671514</v>
      </c>
      <c r="L35" s="29">
        <v>6.3178630524917727</v>
      </c>
      <c r="M35" s="446">
        <v>0.6427018089066836</v>
      </c>
      <c r="N35" s="394">
        <v>25.533387244068532</v>
      </c>
      <c r="O35" s="449">
        <v>1.4632904626548933</v>
      </c>
      <c r="P35" s="394">
        <v>43.015380565068</v>
      </c>
      <c r="Q35" s="449">
        <v>1.3541999088280323</v>
      </c>
      <c r="R35" s="394">
        <v>17.417479568780955</v>
      </c>
      <c r="S35" s="449">
        <v>0.91476254283694602</v>
      </c>
      <c r="T35" s="35">
        <v>7.715889569590523</v>
      </c>
      <c r="U35" s="34">
        <v>0.72754615680990353</v>
      </c>
      <c r="V35" s="29">
        <v>3.487858156860205</v>
      </c>
      <c r="W35" s="446">
        <v>0.86903024711127064</v>
      </c>
      <c r="X35" s="394">
        <v>-2.1395420981777846</v>
      </c>
      <c r="Y35" s="449">
        <v>1.5328356222870283</v>
      </c>
      <c r="Z35" s="394">
        <v>0.89923172106214366</v>
      </c>
      <c r="AA35" s="449">
        <v>1.9091055173704723</v>
      </c>
      <c r="AB35" s="394">
        <v>-0.98248525183005242</v>
      </c>
      <c r="AC35" s="449">
        <v>1.3732021115588295</v>
      </c>
      <c r="AD35" s="35">
        <v>-1.2650625279141732</v>
      </c>
      <c r="AE35" s="49">
        <v>0.76346182875636792</v>
      </c>
      <c r="AF35" s="322"/>
      <c r="AH35" s="322"/>
      <c r="AJ35" s="322"/>
      <c r="AL35" s="322"/>
      <c r="AN35" s="322"/>
    </row>
    <row r="36" spans="1:40">
      <c r="A36" s="84" t="s">
        <v>47</v>
      </c>
      <c r="B36" s="29">
        <v>20.239072631681911</v>
      </c>
      <c r="C36" s="446">
        <v>0.97125242298378855</v>
      </c>
      <c r="D36" s="394">
        <v>24.082230521784364</v>
      </c>
      <c r="E36" s="449">
        <v>1.0176441508738907</v>
      </c>
      <c r="F36" s="394">
        <v>34.784351529514133</v>
      </c>
      <c r="G36" s="449">
        <v>1.1316455341928755</v>
      </c>
      <c r="H36" s="394">
        <v>14.032122016555977</v>
      </c>
      <c r="I36" s="449">
        <v>0.83249713621985422</v>
      </c>
      <c r="J36" s="35">
        <v>6.8622233004636</v>
      </c>
      <c r="K36" s="34">
        <v>0.74234246426135309</v>
      </c>
      <c r="L36" s="29">
        <v>11.060205609878599</v>
      </c>
      <c r="M36" s="446">
        <v>0.86155572893841303</v>
      </c>
      <c r="N36" s="394">
        <v>25.68407823010125</v>
      </c>
      <c r="O36" s="449">
        <v>1.2109066236245052</v>
      </c>
      <c r="P36" s="394">
        <v>39.109574724965263</v>
      </c>
      <c r="Q36" s="449">
        <v>1.5582413466135787</v>
      </c>
      <c r="R36" s="394">
        <v>16.008346375211424</v>
      </c>
      <c r="S36" s="449">
        <v>0.99322387723483763</v>
      </c>
      <c r="T36" s="35">
        <v>8.1377950598432971</v>
      </c>
      <c r="U36" s="34">
        <v>0.71833742853779692</v>
      </c>
      <c r="V36" s="29">
        <v>9.1788670218033115</v>
      </c>
      <c r="W36" s="446">
        <v>1.262215643166537</v>
      </c>
      <c r="X36" s="394">
        <v>-1.6018477083168854</v>
      </c>
      <c r="Y36" s="449">
        <v>1.6709818233108127</v>
      </c>
      <c r="Z36" s="394">
        <v>-4.3252231954511302</v>
      </c>
      <c r="AA36" s="449">
        <v>1.674767308927096</v>
      </c>
      <c r="AB36" s="394">
        <v>-1.9762243586554469</v>
      </c>
      <c r="AC36" s="449">
        <v>1.2915505752364465</v>
      </c>
      <c r="AD36" s="35">
        <v>-1.2755717593796971</v>
      </c>
      <c r="AE36" s="49">
        <v>1.0813127852237265</v>
      </c>
      <c r="AF36" s="322"/>
      <c r="AH36" s="322"/>
      <c r="AJ36" s="322"/>
      <c r="AL36" s="322"/>
      <c r="AN36" s="322"/>
    </row>
    <row r="37" spans="1:40">
      <c r="A37" s="84" t="s">
        <v>23</v>
      </c>
      <c r="B37" s="29">
        <v>10.422835265164315</v>
      </c>
      <c r="C37" s="446">
        <v>0.75139937215708796</v>
      </c>
      <c r="D37" s="394">
        <v>19.194935402131019</v>
      </c>
      <c r="E37" s="449">
        <v>1.0608135213188787</v>
      </c>
      <c r="F37" s="394">
        <v>45.543395229695662</v>
      </c>
      <c r="G37" s="449">
        <v>1.2218277004780997</v>
      </c>
      <c r="H37" s="394">
        <v>18.060085728577484</v>
      </c>
      <c r="I37" s="449">
        <v>1.0552718389032556</v>
      </c>
      <c r="J37" s="35">
        <v>6.7787483744309185</v>
      </c>
      <c r="K37" s="34">
        <v>0.58163470486936841</v>
      </c>
      <c r="L37" s="29">
        <v>8.0394008034733115</v>
      </c>
      <c r="M37" s="446">
        <v>0.73378885591777698</v>
      </c>
      <c r="N37" s="394">
        <v>24.023499013686383</v>
      </c>
      <c r="O37" s="449">
        <v>1.254994858178522</v>
      </c>
      <c r="P37" s="394">
        <v>44.624626385259944</v>
      </c>
      <c r="Q37" s="449">
        <v>1.308368509238188</v>
      </c>
      <c r="R37" s="394">
        <v>18.595834081183508</v>
      </c>
      <c r="S37" s="449">
        <v>1.1565104856681045</v>
      </c>
      <c r="T37" s="35">
        <v>4.7166397163968714</v>
      </c>
      <c r="U37" s="34">
        <v>0.64473258396941024</v>
      </c>
      <c r="V37" s="29">
        <v>2.383434461691003</v>
      </c>
      <c r="W37" s="446">
        <v>0.79425668197332966</v>
      </c>
      <c r="X37" s="394">
        <v>-4.8285636115553636</v>
      </c>
      <c r="Y37" s="449">
        <v>1.1428715596217056</v>
      </c>
      <c r="Z37" s="394">
        <v>0.91876884443571782</v>
      </c>
      <c r="AA37" s="449">
        <v>1.4595378497889702</v>
      </c>
      <c r="AB37" s="394">
        <v>-0.53574835260602427</v>
      </c>
      <c r="AC37" s="449">
        <v>1.1421216750430305</v>
      </c>
      <c r="AD37" s="35">
        <v>2.0621086580340471</v>
      </c>
      <c r="AE37" s="49">
        <v>0.68539542803808984</v>
      </c>
      <c r="AF37" s="322"/>
      <c r="AH37" s="322"/>
      <c r="AJ37" s="322"/>
      <c r="AL37" s="322"/>
      <c r="AN37" s="322"/>
    </row>
    <row r="38" spans="1:40">
      <c r="A38" s="84" t="s">
        <v>24</v>
      </c>
      <c r="B38" s="29">
        <v>40.52094735390606</v>
      </c>
      <c r="C38" s="446">
        <v>1.4470149719518965</v>
      </c>
      <c r="D38" s="394">
        <v>25.74404275793944</v>
      </c>
      <c r="E38" s="449">
        <v>0.99829027001182846</v>
      </c>
      <c r="F38" s="394">
        <v>23.096084254556441</v>
      </c>
      <c r="G38" s="449">
        <v>1.1551134918264292</v>
      </c>
      <c r="H38" s="394">
        <v>6.3317103350173483</v>
      </c>
      <c r="I38" s="449">
        <v>0.58008848019085324</v>
      </c>
      <c r="J38" s="35">
        <v>4.3072152985811316</v>
      </c>
      <c r="K38" s="34">
        <v>0.4953358372097611</v>
      </c>
      <c r="L38" s="29">
        <v>37.158470998678567</v>
      </c>
      <c r="M38" s="446">
        <v>1.602838205228152</v>
      </c>
      <c r="N38" s="394">
        <v>35.731117240474006</v>
      </c>
      <c r="O38" s="449">
        <v>1.1393854285684766</v>
      </c>
      <c r="P38" s="394">
        <v>21.9461992341487</v>
      </c>
      <c r="Q38" s="449">
        <v>1.1609575605682847</v>
      </c>
      <c r="R38" s="394">
        <v>3.5947987125775036</v>
      </c>
      <c r="S38" s="449">
        <v>0.42959937170969248</v>
      </c>
      <c r="T38" s="35">
        <v>1.5694138141215637</v>
      </c>
      <c r="U38" s="34">
        <v>0.28362295178387775</v>
      </c>
      <c r="V38" s="29">
        <v>3.3624763552274928</v>
      </c>
      <c r="W38" s="446">
        <v>1.3592598411527106</v>
      </c>
      <c r="X38" s="394">
        <v>-9.9870744825345668</v>
      </c>
      <c r="Y38" s="449">
        <v>1.2209536913122139</v>
      </c>
      <c r="Z38" s="394">
        <v>1.1498850204077407</v>
      </c>
      <c r="AA38" s="449">
        <v>1.2348394616644724</v>
      </c>
      <c r="AB38" s="394">
        <v>2.7369116224398446</v>
      </c>
      <c r="AC38" s="449">
        <v>0.7034192710807109</v>
      </c>
      <c r="AD38" s="35">
        <v>2.7378014844595677</v>
      </c>
      <c r="AE38" s="49">
        <v>0.53827304172244872</v>
      </c>
      <c r="AF38" s="322"/>
      <c r="AH38" s="322"/>
      <c r="AJ38" s="322"/>
      <c r="AL38" s="322"/>
      <c r="AN38" s="322"/>
    </row>
    <row r="39" spans="1:40">
      <c r="A39" s="84" t="s">
        <v>48</v>
      </c>
      <c r="B39" s="29">
        <v>33.575425646814281</v>
      </c>
      <c r="C39" s="446">
        <v>1.3314188983996307</v>
      </c>
      <c r="D39" s="394">
        <v>25.341892936068064</v>
      </c>
      <c r="E39" s="449">
        <v>0.85752424428064422</v>
      </c>
      <c r="F39" s="394">
        <v>25.312345974242593</v>
      </c>
      <c r="G39" s="449">
        <v>1.0392943743298708</v>
      </c>
      <c r="H39" s="394">
        <v>11.049648005325398</v>
      </c>
      <c r="I39" s="449">
        <v>0.91422227489179508</v>
      </c>
      <c r="J39" s="35">
        <v>4.720687437550354</v>
      </c>
      <c r="K39" s="34">
        <v>0.55305166710214038</v>
      </c>
      <c r="L39" s="29">
        <v>34.431529891584468</v>
      </c>
      <c r="M39" s="446">
        <v>1.4415438957109876</v>
      </c>
      <c r="N39" s="394">
        <v>30.35977331727695</v>
      </c>
      <c r="O39" s="449">
        <v>1.0840800727823163</v>
      </c>
      <c r="P39" s="394">
        <v>25.19938478221685</v>
      </c>
      <c r="Q39" s="449">
        <v>0.86022749451281777</v>
      </c>
      <c r="R39" s="394">
        <v>6.7468116795330415</v>
      </c>
      <c r="S39" s="449">
        <v>0.6566431600887972</v>
      </c>
      <c r="T39" s="35">
        <v>3.2625003293888701</v>
      </c>
      <c r="U39" s="34">
        <v>0.47754217137343696</v>
      </c>
      <c r="V39" s="29">
        <v>-0.85610424477018654</v>
      </c>
      <c r="W39" s="446">
        <v>1.3837712976480336</v>
      </c>
      <c r="X39" s="394">
        <v>-5.0178803812088866</v>
      </c>
      <c r="Y39" s="449">
        <v>1.1549269616722406</v>
      </c>
      <c r="Z39" s="394">
        <v>0.11296119202574317</v>
      </c>
      <c r="AA39" s="449">
        <v>1.0334624660762555</v>
      </c>
      <c r="AB39" s="394">
        <v>4.3028363257923568</v>
      </c>
      <c r="AC39" s="449">
        <v>1.0455567539269055</v>
      </c>
      <c r="AD39" s="35">
        <v>1.4581871081614839</v>
      </c>
      <c r="AE39" s="49">
        <v>0.67167139379886698</v>
      </c>
      <c r="AF39" s="322"/>
      <c r="AH39" s="322"/>
      <c r="AJ39" s="322"/>
      <c r="AL39" s="322"/>
      <c r="AN39" s="322"/>
    </row>
    <row r="40" spans="1:40">
      <c r="A40" s="84" t="s">
        <v>25</v>
      </c>
      <c r="B40" s="29">
        <v>30.524037366616984</v>
      </c>
      <c r="C40" s="446">
        <v>1.3290706451221614</v>
      </c>
      <c r="D40" s="394">
        <v>26.662860950456896</v>
      </c>
      <c r="E40" s="449">
        <v>0.925014786602391</v>
      </c>
      <c r="F40" s="394">
        <v>30.231456017109384</v>
      </c>
      <c r="G40" s="449">
        <v>1.0571305256710657</v>
      </c>
      <c r="H40" s="394">
        <v>7.9135823388753463</v>
      </c>
      <c r="I40" s="449">
        <v>0.71230170286644767</v>
      </c>
      <c r="J40" s="35">
        <v>4.6680633269412555</v>
      </c>
      <c r="K40" s="34">
        <v>0.47435713036760996</v>
      </c>
      <c r="L40" s="29">
        <v>28.810384562368604</v>
      </c>
      <c r="M40" s="446">
        <v>1.6115190180657224</v>
      </c>
      <c r="N40" s="394">
        <v>27.35796370011753</v>
      </c>
      <c r="O40" s="449">
        <v>1.2312078211063102</v>
      </c>
      <c r="P40" s="394">
        <v>31.974028345448051</v>
      </c>
      <c r="Q40" s="449">
        <v>1.4862639525610235</v>
      </c>
      <c r="R40" s="394">
        <v>8.0607885771685126</v>
      </c>
      <c r="S40" s="449">
        <v>0.84129154888760138</v>
      </c>
      <c r="T40" s="35">
        <v>3.7968348148970343</v>
      </c>
      <c r="U40" s="34">
        <v>0.46555331217358004</v>
      </c>
      <c r="V40" s="29">
        <v>1.7136528042483796</v>
      </c>
      <c r="W40" s="446">
        <v>1.9481644576657706</v>
      </c>
      <c r="X40" s="394">
        <v>-0.69510274966063434</v>
      </c>
      <c r="Y40" s="449">
        <v>1.5395457800494816</v>
      </c>
      <c r="Z40" s="394">
        <v>-1.7425723283386674</v>
      </c>
      <c r="AA40" s="449">
        <v>1.6329066455925474</v>
      </c>
      <c r="AB40" s="394">
        <v>-0.14720623829316626</v>
      </c>
      <c r="AC40" s="449">
        <v>1.050239635269302</v>
      </c>
      <c r="AD40" s="35">
        <v>0.87122851204422114</v>
      </c>
      <c r="AE40" s="49">
        <v>0.5754717887374099</v>
      </c>
      <c r="AF40" s="322"/>
      <c r="AH40" s="322"/>
      <c r="AJ40" s="322"/>
      <c r="AL40" s="322"/>
      <c r="AN40" s="322"/>
    </row>
    <row r="41" spans="1:40">
      <c r="A41" s="84" t="s">
        <v>49</v>
      </c>
      <c r="B41" s="29">
        <v>28.816170721996464</v>
      </c>
      <c r="C41" s="446">
        <v>1.0541443060004638</v>
      </c>
      <c r="D41" s="394">
        <v>27.44905837105199</v>
      </c>
      <c r="E41" s="449">
        <v>1.1534520068501073</v>
      </c>
      <c r="F41" s="394">
        <v>29.255068014483481</v>
      </c>
      <c r="G41" s="449">
        <v>1.0466371335054978</v>
      </c>
      <c r="H41" s="394">
        <v>9.4914650480799683</v>
      </c>
      <c r="I41" s="449">
        <v>0.57417274270042862</v>
      </c>
      <c r="J41" s="35">
        <v>4.9882378443883262</v>
      </c>
      <c r="K41" s="34">
        <v>0.36826655936810004</v>
      </c>
      <c r="L41" s="29">
        <v>31.652631582125661</v>
      </c>
      <c r="M41" s="446">
        <v>1.2155939436082381</v>
      </c>
      <c r="N41" s="394">
        <v>28.502956910445192</v>
      </c>
      <c r="O41" s="449">
        <v>1.1122318529719235</v>
      </c>
      <c r="P41" s="394">
        <v>32.028729993300672</v>
      </c>
      <c r="Q41" s="449">
        <v>1.0865714390796875</v>
      </c>
      <c r="R41" s="394">
        <v>5.5692306648892878</v>
      </c>
      <c r="S41" s="449">
        <v>0.41376039012118077</v>
      </c>
      <c r="T41" s="35">
        <v>2.2464508492391606</v>
      </c>
      <c r="U41" s="34">
        <v>0.30918885458655027</v>
      </c>
      <c r="V41" s="29">
        <v>-2.836460860129197</v>
      </c>
      <c r="W41" s="446">
        <v>1.7329258171801889</v>
      </c>
      <c r="X41" s="394">
        <v>-1.0538985393932023</v>
      </c>
      <c r="Y41" s="449">
        <v>1.6255979458357896</v>
      </c>
      <c r="Z41" s="394">
        <v>-2.7736619788171915</v>
      </c>
      <c r="AA41" s="449">
        <v>1.6667167879301465</v>
      </c>
      <c r="AB41" s="394">
        <v>3.9222343831906805</v>
      </c>
      <c r="AC41" s="449">
        <v>0.74059302309903885</v>
      </c>
      <c r="AD41" s="35">
        <v>2.7417869951491656</v>
      </c>
      <c r="AE41" s="49">
        <v>0.46927006571269408</v>
      </c>
      <c r="AF41" s="322"/>
      <c r="AH41" s="322"/>
      <c r="AJ41" s="322"/>
      <c r="AL41" s="322"/>
      <c r="AN41" s="322"/>
    </row>
    <row r="42" spans="1:40">
      <c r="A42" s="84" t="s">
        <v>26</v>
      </c>
      <c r="B42" s="29">
        <v>26.164488042718411</v>
      </c>
      <c r="C42" s="446">
        <v>1.0437764338613233</v>
      </c>
      <c r="D42" s="394">
        <v>22.879944525857304</v>
      </c>
      <c r="E42" s="449">
        <v>0.74257890086541467</v>
      </c>
      <c r="F42" s="394">
        <v>31.249333164569624</v>
      </c>
      <c r="G42" s="449">
        <v>0.94898542010811449</v>
      </c>
      <c r="H42" s="394">
        <v>12.081945425080228</v>
      </c>
      <c r="I42" s="449">
        <v>0.6711667620656514</v>
      </c>
      <c r="J42" s="35">
        <v>7.6242888417742067</v>
      </c>
      <c r="K42" s="34">
        <v>0.52670479352162447</v>
      </c>
      <c r="L42" s="29">
        <v>23.130418975631315</v>
      </c>
      <c r="M42" s="446">
        <v>0.97728683313753761</v>
      </c>
      <c r="N42" s="394">
        <v>25.424784104032607</v>
      </c>
      <c r="O42" s="449">
        <v>0.64726276053306797</v>
      </c>
      <c r="P42" s="394">
        <v>32.986943670892451</v>
      </c>
      <c r="Q42" s="449">
        <v>0.90334296898983169</v>
      </c>
      <c r="R42" s="394">
        <v>12.734110495037276</v>
      </c>
      <c r="S42" s="449">
        <v>0.60810509091043874</v>
      </c>
      <c r="T42" s="35">
        <v>5.7237427544058663</v>
      </c>
      <c r="U42" s="34">
        <v>0.50703626472097652</v>
      </c>
      <c r="V42" s="29">
        <v>3.0340690670870956</v>
      </c>
      <c r="W42" s="446">
        <v>1.0485845142300414</v>
      </c>
      <c r="X42" s="394">
        <v>-2.5448395781753028</v>
      </c>
      <c r="Y42" s="449">
        <v>0.81185960646952859</v>
      </c>
      <c r="Z42" s="394">
        <v>-1.7376105063228273</v>
      </c>
      <c r="AA42" s="449">
        <v>1.0993787636561039</v>
      </c>
      <c r="AB42" s="394">
        <v>-0.65216506995704826</v>
      </c>
      <c r="AC42" s="449">
        <v>0.79674287224452223</v>
      </c>
      <c r="AD42" s="35">
        <v>1.9005460873683404</v>
      </c>
      <c r="AE42" s="49">
        <v>0.61243352544889462</v>
      </c>
      <c r="AF42" s="322"/>
      <c r="AH42" s="322"/>
      <c r="AJ42" s="322"/>
      <c r="AL42" s="322"/>
      <c r="AN42" s="322"/>
    </row>
    <row r="43" spans="1:40">
      <c r="A43" s="84" t="s">
        <v>27</v>
      </c>
      <c r="B43" s="29">
        <v>10.370932576264638</v>
      </c>
      <c r="C43" s="446">
        <v>0.93194677334001974</v>
      </c>
      <c r="D43" s="394">
        <v>22.038042606598715</v>
      </c>
      <c r="E43" s="449">
        <v>1.2931867887339763</v>
      </c>
      <c r="F43" s="394">
        <v>34.646258838636626</v>
      </c>
      <c r="G43" s="449">
        <v>1.3801148262603735</v>
      </c>
      <c r="H43" s="394">
        <v>19.231534169806327</v>
      </c>
      <c r="I43" s="449">
        <v>1.0666469591780048</v>
      </c>
      <c r="J43" s="35">
        <v>13.71323180869401</v>
      </c>
      <c r="K43" s="34">
        <v>1.3176369102187444</v>
      </c>
      <c r="L43" s="29">
        <v>6.5115315714222062</v>
      </c>
      <c r="M43" s="446">
        <v>0.78105254740241525</v>
      </c>
      <c r="N43" s="394">
        <v>27.486818813754731</v>
      </c>
      <c r="O43" s="449">
        <v>1.4511153908286749</v>
      </c>
      <c r="P43" s="394">
        <v>36.843556200919167</v>
      </c>
      <c r="Q43" s="449">
        <v>1.351432843125677</v>
      </c>
      <c r="R43" s="394">
        <v>17.227801822696826</v>
      </c>
      <c r="S43" s="449">
        <v>1.1373495288878821</v>
      </c>
      <c r="T43" s="35">
        <v>11.930291591207377</v>
      </c>
      <c r="U43" s="34">
        <v>1.2681984806747522</v>
      </c>
      <c r="V43" s="29">
        <v>3.8594010048424314</v>
      </c>
      <c r="W43" s="446">
        <v>0.92500393305888928</v>
      </c>
      <c r="X43" s="394">
        <v>-5.4487762071560155</v>
      </c>
      <c r="Y43" s="449">
        <v>1.4759622612288585</v>
      </c>
      <c r="Z43" s="394">
        <v>-2.1972973622825407</v>
      </c>
      <c r="AA43" s="449">
        <v>1.6718843966567261</v>
      </c>
      <c r="AB43" s="394">
        <v>2.0037323471095014</v>
      </c>
      <c r="AC43" s="449">
        <v>1.2998312565012913</v>
      </c>
      <c r="AD43" s="35">
        <v>1.7829402174866331</v>
      </c>
      <c r="AE43" s="49">
        <v>1.0903980074644231</v>
      </c>
      <c r="AF43" s="322"/>
      <c r="AH43" s="322"/>
      <c r="AJ43" s="322"/>
      <c r="AL43" s="322"/>
      <c r="AN43" s="322"/>
    </row>
    <row r="44" spans="1:40">
      <c r="A44" s="84" t="s">
        <v>50</v>
      </c>
      <c r="B44" s="29">
        <v>31.366337424301214</v>
      </c>
      <c r="C44" s="446">
        <v>1.1348755991179651</v>
      </c>
      <c r="D44" s="394">
        <v>34.341032043439569</v>
      </c>
      <c r="E44" s="449">
        <v>0.93577470005183849</v>
      </c>
      <c r="F44" s="394">
        <v>24.89760069400792</v>
      </c>
      <c r="G44" s="449">
        <v>0.78252085491681389</v>
      </c>
      <c r="H44" s="394">
        <v>6.1334986699939247</v>
      </c>
      <c r="I44" s="449">
        <v>0.67847891499671764</v>
      </c>
      <c r="J44" s="35">
        <v>3.2615311682565888</v>
      </c>
      <c r="K44" s="34">
        <v>0.3690948989644624</v>
      </c>
      <c r="L44" s="29">
        <v>28.684760523819033</v>
      </c>
      <c r="M44" s="446">
        <v>1.0761304625049357</v>
      </c>
      <c r="N44" s="394">
        <v>40.56522983686969</v>
      </c>
      <c r="O44" s="449">
        <v>0.96561401936530833</v>
      </c>
      <c r="P44" s="394">
        <v>24.867120425206902</v>
      </c>
      <c r="Q44" s="449">
        <v>0.87519930859995931</v>
      </c>
      <c r="R44" s="394">
        <v>4.3173667574086867</v>
      </c>
      <c r="S44" s="449">
        <v>0.4588100146330874</v>
      </c>
      <c r="T44" s="35">
        <v>1.5655224566945516</v>
      </c>
      <c r="U44" s="34">
        <v>0.17074403104736841</v>
      </c>
      <c r="V44" s="29">
        <v>2.681576900482181</v>
      </c>
      <c r="W44" s="446">
        <v>1.2298317679226989</v>
      </c>
      <c r="X44" s="394">
        <v>-6.2241977934301218</v>
      </c>
      <c r="Y44" s="449">
        <v>1.2697374771158232</v>
      </c>
      <c r="Z44" s="394">
        <v>3.0480268801017729E-2</v>
      </c>
      <c r="AA44" s="449">
        <v>1.038326566434955</v>
      </c>
      <c r="AB44" s="394">
        <v>1.816131912585238</v>
      </c>
      <c r="AC44" s="449">
        <v>0.68540064817254587</v>
      </c>
      <c r="AD44" s="35">
        <v>1.6960087115620373</v>
      </c>
      <c r="AE44" s="49">
        <v>0.4088974879045002</v>
      </c>
      <c r="AF44" s="322"/>
      <c r="AH44" s="322"/>
      <c r="AJ44" s="322"/>
      <c r="AL44" s="322"/>
      <c r="AN44" s="322"/>
    </row>
    <row r="45" spans="1:40">
      <c r="A45" s="84" t="s">
        <v>51</v>
      </c>
      <c r="B45" s="29">
        <v>48.716726047793166</v>
      </c>
      <c r="C45" s="446">
        <v>1.6423452294653329</v>
      </c>
      <c r="D45" s="394">
        <v>19.562805509655089</v>
      </c>
      <c r="E45" s="449">
        <v>0.84696074451178727</v>
      </c>
      <c r="F45" s="394">
        <v>18.197677172572416</v>
      </c>
      <c r="G45" s="449">
        <v>1.0853112546947969</v>
      </c>
      <c r="H45" s="394">
        <v>7.5016708067581019</v>
      </c>
      <c r="I45" s="449">
        <v>0.58276999903933369</v>
      </c>
      <c r="J45" s="35">
        <v>6.0211204632212274</v>
      </c>
      <c r="K45" s="34">
        <v>0.56261518569376323</v>
      </c>
      <c r="L45" s="29">
        <v>50.369784126984079</v>
      </c>
      <c r="M45" s="446">
        <v>1.6265092652280797</v>
      </c>
      <c r="N45" s="394">
        <v>24.930907420491575</v>
      </c>
      <c r="O45" s="449">
        <v>0.88542463667821591</v>
      </c>
      <c r="P45" s="394">
        <v>15.499736342443635</v>
      </c>
      <c r="Q45" s="449">
        <v>0.97130524736862445</v>
      </c>
      <c r="R45" s="394">
        <v>5.4701262687808017</v>
      </c>
      <c r="S45" s="449">
        <v>0.53365705062702906</v>
      </c>
      <c r="T45" s="35">
        <v>3.7294458412997651</v>
      </c>
      <c r="U45" s="34">
        <v>0.48338225050669109</v>
      </c>
      <c r="V45" s="29">
        <v>-1.6530580791909131</v>
      </c>
      <c r="W45" s="446">
        <v>1.612998981636951</v>
      </c>
      <c r="X45" s="394">
        <v>-5.3681019108364865</v>
      </c>
      <c r="Y45" s="449">
        <v>1.0860990160164423</v>
      </c>
      <c r="Z45" s="394">
        <v>2.6979408301287808</v>
      </c>
      <c r="AA45" s="449">
        <v>1.2892547032511015</v>
      </c>
      <c r="AB45" s="394">
        <v>2.0315445379773003</v>
      </c>
      <c r="AC45" s="449">
        <v>0.68085918856934247</v>
      </c>
      <c r="AD45" s="35">
        <v>2.2916746219214623</v>
      </c>
      <c r="AE45" s="49">
        <v>0.69954928983713527</v>
      </c>
      <c r="AF45" s="322"/>
      <c r="AH45" s="322"/>
      <c r="AJ45" s="322"/>
      <c r="AL45" s="322"/>
      <c r="AN45" s="322"/>
    </row>
    <row r="46" spans="1:40">
      <c r="A46" s="84" t="s">
        <v>69</v>
      </c>
      <c r="B46" s="29">
        <v>33.142662321459042</v>
      </c>
      <c r="C46" s="446">
        <v>0.23000945574364509</v>
      </c>
      <c r="D46" s="394">
        <v>23.993890091282626</v>
      </c>
      <c r="E46" s="449">
        <v>0.18143674156633213</v>
      </c>
      <c r="F46" s="394">
        <v>27.080453606692686</v>
      </c>
      <c r="G46" s="449">
        <v>0.19731441883827594</v>
      </c>
      <c r="H46" s="394">
        <v>10.252159991963161</v>
      </c>
      <c r="I46" s="449">
        <v>0.13473342887533948</v>
      </c>
      <c r="J46" s="35">
        <v>5.5308339886024447</v>
      </c>
      <c r="K46" s="34">
        <v>0.10122823339397767</v>
      </c>
      <c r="L46" s="29">
        <v>30.155885180137403</v>
      </c>
      <c r="M46" s="446">
        <v>0.23106587706482828</v>
      </c>
      <c r="N46" s="394">
        <v>28.751399651348652</v>
      </c>
      <c r="O46" s="449">
        <v>0.19863537906015846</v>
      </c>
      <c r="P46" s="394">
        <v>27.3983003274985</v>
      </c>
      <c r="Q46" s="449">
        <v>0.20447598326593985</v>
      </c>
      <c r="R46" s="394">
        <v>9.4548477893906053</v>
      </c>
      <c r="S46" s="449">
        <v>0.12398054399632173</v>
      </c>
      <c r="T46" s="35">
        <v>4.2395670516248583</v>
      </c>
      <c r="U46" s="34">
        <v>9.5461179994363418E-2</v>
      </c>
      <c r="V46" s="29">
        <v>2.9867771413216442</v>
      </c>
      <c r="W46" s="446">
        <v>0.26480418752542395</v>
      </c>
      <c r="X46" s="394">
        <v>-4.7575095600660191</v>
      </c>
      <c r="Y46" s="449">
        <v>0.24085630371189831</v>
      </c>
      <c r="Z46" s="394">
        <v>-0.3178467208058291</v>
      </c>
      <c r="AA46" s="449">
        <v>0.25102246604724515</v>
      </c>
      <c r="AB46" s="394">
        <v>0.79731220257256041</v>
      </c>
      <c r="AC46" s="449">
        <v>0.1628565394240209</v>
      </c>
      <c r="AD46" s="35">
        <v>1.2912669369775838</v>
      </c>
      <c r="AE46" s="49">
        <v>0.12407921619863418</v>
      </c>
      <c r="AF46" s="322"/>
      <c r="AH46" s="732"/>
      <c r="AJ46" s="732"/>
      <c r="AL46" s="732"/>
      <c r="AN46" s="73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40.207348863693376</v>
      </c>
      <c r="C48" s="446">
        <v>1.5564712173269377</v>
      </c>
      <c r="D48" s="394">
        <v>20.661398368391001</v>
      </c>
      <c r="E48" s="449">
        <v>1.1277647387826293</v>
      </c>
      <c r="F48" s="394">
        <v>22.513074626788402</v>
      </c>
      <c r="G48" s="449">
        <v>1.1331711756754177</v>
      </c>
      <c r="H48" s="394">
        <v>10.72668531024792</v>
      </c>
      <c r="I48" s="449">
        <v>0.87236001271601649</v>
      </c>
      <c r="J48" s="35">
        <v>5.8914928308793728</v>
      </c>
      <c r="K48" s="34">
        <v>0.60938930746058562</v>
      </c>
      <c r="L48" s="29">
        <v>39.851570860643278</v>
      </c>
      <c r="M48" s="446">
        <v>1.6295778462218711</v>
      </c>
      <c r="N48" s="394">
        <v>21.901805000918266</v>
      </c>
      <c r="O48" s="449">
        <v>0.98614800635107303</v>
      </c>
      <c r="P48" s="394">
        <v>23.186331557586996</v>
      </c>
      <c r="Q48" s="449">
        <v>1.2625143929145086</v>
      </c>
      <c r="R48" s="394">
        <v>10.178334880150338</v>
      </c>
      <c r="S48" s="449">
        <v>0.89274379351288713</v>
      </c>
      <c r="T48" s="35">
        <v>4.8819577007012223</v>
      </c>
      <c r="U48" s="34">
        <v>0.54535639083109444</v>
      </c>
      <c r="V48" s="29">
        <v>0.35577800305009788</v>
      </c>
      <c r="W48" s="446">
        <v>1.9179962401251121</v>
      </c>
      <c r="X48" s="394">
        <v>-1.2404066325272645</v>
      </c>
      <c r="Y48" s="449">
        <v>1.4511292646697558</v>
      </c>
      <c r="Z48" s="394">
        <v>-0.67325693079859406</v>
      </c>
      <c r="AA48" s="449">
        <v>1.5557874064584398</v>
      </c>
      <c r="AB48" s="394">
        <v>0.54835043009758166</v>
      </c>
      <c r="AC48" s="449">
        <v>1.1111380306640291</v>
      </c>
      <c r="AD48" s="35">
        <v>1.0095351301781506</v>
      </c>
      <c r="AE48" s="49">
        <v>0.72394406520336763</v>
      </c>
      <c r="AF48" s="322"/>
      <c r="AH48" s="322"/>
      <c r="AJ48" s="322"/>
      <c r="AL48" s="322"/>
      <c r="AN48" s="322"/>
    </row>
    <row r="49" spans="1:40">
      <c r="A49" s="84" t="s">
        <v>53</v>
      </c>
      <c r="B49" s="29">
        <v>42.741458033314629</v>
      </c>
      <c r="C49" s="446">
        <v>1.4089143835642135</v>
      </c>
      <c r="D49" s="394">
        <v>23.262814243467751</v>
      </c>
      <c r="E49" s="449">
        <v>0.84724378001723277</v>
      </c>
      <c r="F49" s="394">
        <v>23.378148946479591</v>
      </c>
      <c r="G49" s="449">
        <v>1.0292714103938216</v>
      </c>
      <c r="H49" s="394">
        <v>6.0837902893166564</v>
      </c>
      <c r="I49" s="449">
        <v>0.4627385683702408</v>
      </c>
      <c r="J49" s="35">
        <v>4.5337884874209795</v>
      </c>
      <c r="K49" s="34">
        <v>0.45986907564968021</v>
      </c>
      <c r="L49" s="29">
        <v>44.575132352518274</v>
      </c>
      <c r="M49" s="446">
        <v>1.2887743178346449</v>
      </c>
      <c r="N49" s="394">
        <v>26.662390727736192</v>
      </c>
      <c r="O49" s="449">
        <v>1.1614576971543678</v>
      </c>
      <c r="P49" s="394">
        <v>22.022226385539611</v>
      </c>
      <c r="Q49" s="449">
        <v>1.0583561538666315</v>
      </c>
      <c r="R49" s="394">
        <v>4.5717765045088736</v>
      </c>
      <c r="S49" s="449">
        <v>0.41341239248254386</v>
      </c>
      <c r="T49" s="35">
        <v>2.1684740296962279</v>
      </c>
      <c r="U49" s="34">
        <v>0.29507638681704107</v>
      </c>
      <c r="V49" s="29">
        <v>-1.8336743192036451</v>
      </c>
      <c r="W49" s="446">
        <v>1.7823198677845289</v>
      </c>
      <c r="X49" s="394">
        <v>-3.3995764842684402</v>
      </c>
      <c r="Y49" s="449">
        <v>1.2658696155668083</v>
      </c>
      <c r="Z49" s="394">
        <v>1.3559225609399803</v>
      </c>
      <c r="AA49" s="449">
        <v>1.3547476775693243</v>
      </c>
      <c r="AB49" s="394">
        <v>1.5120137848077828</v>
      </c>
      <c r="AC49" s="449">
        <v>0.64406685839695421</v>
      </c>
      <c r="AD49" s="35">
        <v>2.3653144577247516</v>
      </c>
      <c r="AE49" s="49">
        <v>0.50449126501906816</v>
      </c>
      <c r="AF49" s="322"/>
      <c r="AH49" s="322"/>
      <c r="AJ49" s="322"/>
      <c r="AL49" s="322"/>
      <c r="AN49" s="322"/>
    </row>
    <row r="50" spans="1:40">
      <c r="A50" s="84" t="s">
        <v>54</v>
      </c>
      <c r="B50" s="29">
        <v>44.446124611133072</v>
      </c>
      <c r="C50" s="446">
        <v>1.4348659956383942</v>
      </c>
      <c r="D50" s="394">
        <v>31.583633088178601</v>
      </c>
      <c r="E50" s="449">
        <v>1.1392795924555961</v>
      </c>
      <c r="F50" s="394">
        <v>19.468391303048367</v>
      </c>
      <c r="G50" s="449">
        <v>1.2091545309264617</v>
      </c>
      <c r="H50" s="394">
        <v>2.8580357720614922</v>
      </c>
      <c r="I50" s="449">
        <v>0.47104108134490802</v>
      </c>
      <c r="J50" s="35">
        <v>1.643815225577854</v>
      </c>
      <c r="K50" s="34">
        <v>0.33727027909463508</v>
      </c>
      <c r="L50" s="29">
        <v>35.028308310022553</v>
      </c>
      <c r="M50" s="446">
        <v>1.7395531656251497</v>
      </c>
      <c r="N50" s="394">
        <v>43.448012503623467</v>
      </c>
      <c r="O50" s="449">
        <v>1.1891553215914827</v>
      </c>
      <c r="P50" s="394">
        <v>18.641144511500961</v>
      </c>
      <c r="Q50" s="449">
        <v>1.1222694991899156</v>
      </c>
      <c r="R50" s="394">
        <v>1.8788213439330643</v>
      </c>
      <c r="S50" s="449">
        <v>0.26717227093304724</v>
      </c>
      <c r="T50" s="35">
        <v>1.0037133309195296</v>
      </c>
      <c r="U50" s="34">
        <v>0.41189432596963776</v>
      </c>
      <c r="V50" s="29">
        <v>9.4178163011105198</v>
      </c>
      <c r="W50" s="446">
        <v>1.7661235660686718</v>
      </c>
      <c r="X50" s="394">
        <v>-11.864379415444866</v>
      </c>
      <c r="Y50" s="449">
        <v>1.5860164028502426</v>
      </c>
      <c r="Z50" s="394">
        <v>0.82724679154740599</v>
      </c>
      <c r="AA50" s="449">
        <v>1.2530419784272546</v>
      </c>
      <c r="AB50" s="394">
        <v>0.97921442812842785</v>
      </c>
      <c r="AC50" s="449">
        <v>0.55150668316709339</v>
      </c>
      <c r="AD50" s="35">
        <v>0.64010189465832434</v>
      </c>
      <c r="AE50" s="49">
        <v>0.38644885159021419</v>
      </c>
      <c r="AF50" s="322"/>
      <c r="AH50" s="322"/>
      <c r="AJ50" s="322"/>
      <c r="AL50" s="322"/>
      <c r="AN50" s="322"/>
    </row>
    <row r="51" spans="1:40">
      <c r="A51" s="84" t="s">
        <v>55</v>
      </c>
      <c r="B51" s="29">
        <v>41.719188634076545</v>
      </c>
      <c r="C51" s="446">
        <v>1.4561168795824138</v>
      </c>
      <c r="D51" s="394">
        <v>19.912871987349039</v>
      </c>
      <c r="E51" s="449">
        <v>0.87279375810233017</v>
      </c>
      <c r="F51" s="394">
        <v>18.387103811511444</v>
      </c>
      <c r="G51" s="449">
        <v>0.94827750187219306</v>
      </c>
      <c r="H51" s="394">
        <v>9.5774060330735722</v>
      </c>
      <c r="I51" s="449">
        <v>0.86112081722835776</v>
      </c>
      <c r="J51" s="35">
        <v>10.403429533988854</v>
      </c>
      <c r="K51" s="34">
        <v>0.60042108918808434</v>
      </c>
      <c r="L51" s="29">
        <v>46.372156775954416</v>
      </c>
      <c r="M51" s="446">
        <v>1.533433285363649</v>
      </c>
      <c r="N51" s="394">
        <v>25.071435436428132</v>
      </c>
      <c r="O51" s="449">
        <v>1.090635783521694</v>
      </c>
      <c r="P51" s="394">
        <v>17.2754642451176</v>
      </c>
      <c r="Q51" s="449">
        <v>0.8694132033359353</v>
      </c>
      <c r="R51" s="394">
        <v>6.2229833768892622</v>
      </c>
      <c r="S51" s="449">
        <v>0.55884081287629028</v>
      </c>
      <c r="T51" s="35">
        <v>5.0579601656121831</v>
      </c>
      <c r="U51" s="34">
        <v>0.50741559261515179</v>
      </c>
      <c r="V51" s="29">
        <v>-4.6529681418778708</v>
      </c>
      <c r="W51" s="446">
        <v>1.9134806311975232</v>
      </c>
      <c r="X51" s="394">
        <v>-5.158563449079093</v>
      </c>
      <c r="Y51" s="449">
        <v>1.3764154064509522</v>
      </c>
      <c r="Z51" s="394">
        <v>1.1116395663938441</v>
      </c>
      <c r="AA51" s="449">
        <v>1.289824125217673</v>
      </c>
      <c r="AB51" s="394">
        <v>3.35442265618431</v>
      </c>
      <c r="AC51" s="449">
        <v>0.9727931187630412</v>
      </c>
      <c r="AD51" s="35">
        <v>5.345469368376671</v>
      </c>
      <c r="AE51" s="49">
        <v>0.80493711491577113</v>
      </c>
      <c r="AF51" s="322"/>
      <c r="AH51" s="322"/>
      <c r="AJ51" s="322"/>
      <c r="AL51" s="322"/>
      <c r="AN51" s="322"/>
    </row>
    <row r="52" spans="1:40">
      <c r="A52" s="84" t="s">
        <v>56</v>
      </c>
      <c r="B52" s="29">
        <v>48.097271860700978</v>
      </c>
      <c r="C52" s="446">
        <v>1.4331159866374947</v>
      </c>
      <c r="D52" s="394">
        <v>25.562870491602784</v>
      </c>
      <c r="E52" s="449">
        <v>1.3221911688536345</v>
      </c>
      <c r="F52" s="394">
        <v>18.076802350753969</v>
      </c>
      <c r="G52" s="449">
        <v>1.0680705380472901</v>
      </c>
      <c r="H52" s="394">
        <v>5.1496033423281302</v>
      </c>
      <c r="I52" s="449">
        <v>0.58993854611086205</v>
      </c>
      <c r="J52" s="35">
        <v>3.113451954613971</v>
      </c>
      <c r="K52" s="34">
        <v>0.46630153715495126</v>
      </c>
      <c r="L52" s="29">
        <v>49.671365890294524</v>
      </c>
      <c r="M52" s="446">
        <v>1.5599618336568228</v>
      </c>
      <c r="N52" s="394">
        <v>30.563791086283384</v>
      </c>
      <c r="O52" s="449">
        <v>1.3053113575357085</v>
      </c>
      <c r="P52" s="394">
        <v>15.771297682172781</v>
      </c>
      <c r="Q52" s="449">
        <v>1.1380656894598826</v>
      </c>
      <c r="R52" s="394">
        <v>3.4691573640777151</v>
      </c>
      <c r="S52" s="449">
        <v>0.51099477847643593</v>
      </c>
      <c r="T52" s="35">
        <v>0.52438797717081731</v>
      </c>
      <c r="U52" s="34">
        <v>0.16858157050516467</v>
      </c>
      <c r="V52" s="29">
        <v>-1.5740940295935459</v>
      </c>
      <c r="W52" s="446">
        <v>1.9292785941304662</v>
      </c>
      <c r="X52" s="394">
        <v>-5.0009205946806006</v>
      </c>
      <c r="Y52" s="449">
        <v>1.8167315131527688</v>
      </c>
      <c r="Z52" s="394">
        <v>2.3055046685811877</v>
      </c>
      <c r="AA52" s="449">
        <v>1.524871201869205</v>
      </c>
      <c r="AB52" s="394">
        <v>1.6804459782504151</v>
      </c>
      <c r="AC52" s="449">
        <v>0.77497473790578919</v>
      </c>
      <c r="AD52" s="35">
        <v>2.5890639774431534</v>
      </c>
      <c r="AE52" s="49">
        <v>0.4945779548520739</v>
      </c>
      <c r="AF52" s="322"/>
      <c r="AH52" s="322"/>
      <c r="AJ52" s="322"/>
      <c r="AL52" s="322"/>
      <c r="AN52" s="322"/>
    </row>
    <row r="53" spans="1:40">
      <c r="A53" s="84" t="s">
        <v>57</v>
      </c>
      <c r="B53" s="29">
        <v>21.526896158728963</v>
      </c>
      <c r="C53" s="446">
        <v>3.0375339746191412</v>
      </c>
      <c r="D53" s="394">
        <v>23.354147577028755</v>
      </c>
      <c r="E53" s="449">
        <v>3.5296016160183994</v>
      </c>
      <c r="F53" s="394">
        <v>39.168644604429993</v>
      </c>
      <c r="G53" s="449">
        <v>3.8479468427992356</v>
      </c>
      <c r="H53" s="394">
        <v>8.6784750115230072</v>
      </c>
      <c r="I53" s="449">
        <v>2.4811758617635484</v>
      </c>
      <c r="J53" s="35">
        <v>7.2718366482893213</v>
      </c>
      <c r="K53" s="34">
        <v>2.0299681501335329</v>
      </c>
      <c r="L53" s="29">
        <v>34.385110858627776</v>
      </c>
      <c r="M53" s="446">
        <v>4.1401220691165967</v>
      </c>
      <c r="N53" s="394">
        <v>40.229107357903665</v>
      </c>
      <c r="O53" s="449">
        <v>4.7091088155319403</v>
      </c>
      <c r="P53" s="394">
        <v>19.118450149433311</v>
      </c>
      <c r="Q53" s="449">
        <v>3.5603985385261896</v>
      </c>
      <c r="R53" s="394">
        <v>3.3169644693523486</v>
      </c>
      <c r="S53" s="449">
        <v>1.6486599196066092</v>
      </c>
      <c r="T53" s="35">
        <v>2.9503671646829726</v>
      </c>
      <c r="U53" s="34">
        <v>1.3858837137952449</v>
      </c>
      <c r="V53" s="29">
        <v>-12.858214699898813</v>
      </c>
      <c r="W53" s="446">
        <v>4.9108276737512213</v>
      </c>
      <c r="X53" s="394">
        <v>-16.87495978087491</v>
      </c>
      <c r="Y53" s="449">
        <v>5.7297041258466974</v>
      </c>
      <c r="Z53" s="394">
        <v>20.050194454996682</v>
      </c>
      <c r="AA53" s="449">
        <v>5.4508631404223769</v>
      </c>
      <c r="AB53" s="394">
        <v>5.3615105421706586</v>
      </c>
      <c r="AC53" s="449">
        <v>3.3889616003219549</v>
      </c>
      <c r="AD53" s="35">
        <v>4.3214694836063483</v>
      </c>
      <c r="AE53" s="49">
        <v>2.4610954609007654</v>
      </c>
      <c r="AF53" s="322"/>
      <c r="AH53" s="322"/>
      <c r="AJ53" s="322"/>
      <c r="AL53" s="322"/>
      <c r="AN53" s="322"/>
    </row>
    <row r="54" spans="1:40">
      <c r="A54" s="84" t="s">
        <v>58</v>
      </c>
      <c r="B54" s="29">
        <v>49.098162331678033</v>
      </c>
      <c r="C54" s="446">
        <v>0.85224263149486335</v>
      </c>
      <c r="D54" s="394">
        <v>23.161614462155747</v>
      </c>
      <c r="E54" s="449">
        <v>0.70872544580340713</v>
      </c>
      <c r="F54" s="394">
        <v>22.57361050492386</v>
      </c>
      <c r="G54" s="449">
        <v>0.70807914903290048</v>
      </c>
      <c r="H54" s="394">
        <v>3.1290058493338293</v>
      </c>
      <c r="I54" s="449">
        <v>0.3490029005503747</v>
      </c>
      <c r="J54" s="35">
        <v>2.0376068519102728</v>
      </c>
      <c r="K54" s="34">
        <v>0.31001190338082274</v>
      </c>
      <c r="L54" s="29">
        <v>46.353632145385319</v>
      </c>
      <c r="M54" s="446">
        <v>0.80157055968541147</v>
      </c>
      <c r="N54" s="394">
        <v>27.906317593306778</v>
      </c>
      <c r="O54" s="449">
        <v>0.86062014078950699</v>
      </c>
      <c r="P54" s="394">
        <v>21.25410803036079</v>
      </c>
      <c r="Q54" s="449">
        <v>0.75064040002507892</v>
      </c>
      <c r="R54" s="394">
        <v>3.2076134728646628</v>
      </c>
      <c r="S54" s="449">
        <v>0.32337324708145859</v>
      </c>
      <c r="T54" s="35">
        <v>1.2783287580815423</v>
      </c>
      <c r="U54" s="34">
        <v>0.17086257271856164</v>
      </c>
      <c r="V54" s="29">
        <v>2.7445301862927138</v>
      </c>
      <c r="W54" s="446">
        <v>1.2265400888627227</v>
      </c>
      <c r="X54" s="394">
        <v>-4.7447031311510308</v>
      </c>
      <c r="Y54" s="449">
        <v>1.2061275091812789</v>
      </c>
      <c r="Z54" s="394">
        <v>1.3195024745630697</v>
      </c>
      <c r="AA54" s="449">
        <v>1.0855973644223968</v>
      </c>
      <c r="AB54" s="394">
        <v>-7.8607623530833504E-2</v>
      </c>
      <c r="AC54" s="449">
        <v>0.49710295205812655</v>
      </c>
      <c r="AD54" s="35">
        <v>0.75927809382873046</v>
      </c>
      <c r="AE54" s="49">
        <v>0.34989442696654521</v>
      </c>
      <c r="AF54" s="322"/>
      <c r="AH54" s="322"/>
      <c r="AJ54" s="322"/>
      <c r="AL54" s="322"/>
      <c r="AN54" s="322"/>
    </row>
    <row r="55" spans="1:40">
      <c r="A55" s="84" t="s">
        <v>59</v>
      </c>
      <c r="B55" s="29">
        <v>62.359446516892</v>
      </c>
      <c r="C55" s="446">
        <v>1.2616071151180759</v>
      </c>
      <c r="D55" s="394">
        <v>14.245079884789883</v>
      </c>
      <c r="E55" s="449">
        <v>0.8997321609072203</v>
      </c>
      <c r="F55" s="394">
        <v>11.458114635727465</v>
      </c>
      <c r="G55" s="449">
        <v>0.57167937528307933</v>
      </c>
      <c r="H55" s="394">
        <v>6.668061409293105</v>
      </c>
      <c r="I55" s="449">
        <v>0.56042990958286409</v>
      </c>
      <c r="J55" s="35">
        <v>5.2692975532976893</v>
      </c>
      <c r="K55" s="34">
        <v>0.52374520541138492</v>
      </c>
      <c r="L55" s="29">
        <v>67.0321453760465</v>
      </c>
      <c r="M55" s="446">
        <v>1.4434012784824111</v>
      </c>
      <c r="N55" s="394">
        <v>15.676568873757471</v>
      </c>
      <c r="O55" s="449">
        <v>0.97687458836715368</v>
      </c>
      <c r="P55" s="394">
        <v>9.1786942967240854</v>
      </c>
      <c r="Q55" s="449">
        <v>0.85787184204397593</v>
      </c>
      <c r="R55" s="394">
        <v>4.7863358196597634</v>
      </c>
      <c r="S55" s="449">
        <v>0.54849554547272172</v>
      </c>
      <c r="T55" s="35">
        <v>3.3262556338123455</v>
      </c>
      <c r="U55" s="34">
        <v>0.36501411823421492</v>
      </c>
      <c r="V55" s="29">
        <v>-4.6726988591545009</v>
      </c>
      <c r="W55" s="446">
        <v>1.435531926155208</v>
      </c>
      <c r="X55" s="394">
        <v>-1.4314889889675886</v>
      </c>
      <c r="Y55" s="449">
        <v>1.1919280689820533</v>
      </c>
      <c r="Z55" s="394">
        <v>2.27942033900338</v>
      </c>
      <c r="AA55" s="449">
        <v>1.0279172785898687</v>
      </c>
      <c r="AB55" s="394">
        <v>1.8817255896333416</v>
      </c>
      <c r="AC55" s="449">
        <v>0.70458077400636709</v>
      </c>
      <c r="AD55" s="35">
        <v>1.9430419194853439</v>
      </c>
      <c r="AE55" s="49">
        <v>0.62624987306188573</v>
      </c>
      <c r="AF55" s="322"/>
      <c r="AH55" s="322"/>
      <c r="AJ55" s="322"/>
      <c r="AL55" s="322"/>
      <c r="AN55" s="322"/>
    </row>
    <row r="56" spans="1:40">
      <c r="A56" s="84" t="s">
        <v>60</v>
      </c>
      <c r="B56" s="29">
        <v>58.199417848986343</v>
      </c>
      <c r="C56" s="446">
        <v>1.428806984468235</v>
      </c>
      <c r="D56" s="394">
        <v>16.11591070071729</v>
      </c>
      <c r="E56" s="449">
        <v>0.92445939449550274</v>
      </c>
      <c r="F56" s="394">
        <v>17.231202631557156</v>
      </c>
      <c r="G56" s="449">
        <v>0.91062977409322488</v>
      </c>
      <c r="H56" s="394">
        <v>4.2180328689013695</v>
      </c>
      <c r="I56" s="449">
        <v>0.45519206388319117</v>
      </c>
      <c r="J56" s="35">
        <v>4.2354359498376244</v>
      </c>
      <c r="K56" s="34">
        <v>0.49620957918598835</v>
      </c>
      <c r="L56" s="29">
        <v>56.148547912714193</v>
      </c>
      <c r="M56" s="446">
        <v>1.468689695232301</v>
      </c>
      <c r="N56" s="394">
        <v>19.428753349330762</v>
      </c>
      <c r="O56" s="449">
        <v>0.95463552085691594</v>
      </c>
      <c r="P56" s="394">
        <v>17.819248078963959</v>
      </c>
      <c r="Q56" s="449">
        <v>1.1410564577301356</v>
      </c>
      <c r="R56" s="394">
        <v>4.5020587318666276</v>
      </c>
      <c r="S56" s="449">
        <v>0.42816217158914699</v>
      </c>
      <c r="T56" s="35">
        <v>2.1013919271244084</v>
      </c>
      <c r="U56" s="34">
        <v>0.3180620639890106</v>
      </c>
      <c r="V56" s="29">
        <v>2.0508699362721501</v>
      </c>
      <c r="W56" s="446">
        <v>1.7772921634029104</v>
      </c>
      <c r="X56" s="394">
        <v>-3.3128426486134721</v>
      </c>
      <c r="Y56" s="449">
        <v>1.2095639098241173</v>
      </c>
      <c r="Z56" s="394">
        <v>-0.58804544740680242</v>
      </c>
      <c r="AA56" s="449">
        <v>1.1884981140195516</v>
      </c>
      <c r="AB56" s="394">
        <v>-0.28402586296525811</v>
      </c>
      <c r="AC56" s="449">
        <v>0.58548771108976438</v>
      </c>
      <c r="AD56" s="35">
        <v>2.134044022713216</v>
      </c>
      <c r="AE56" s="49">
        <v>0.55991403679256746</v>
      </c>
      <c r="AF56" s="322"/>
      <c r="AH56" s="322"/>
      <c r="AJ56" s="322"/>
      <c r="AL56" s="322"/>
      <c r="AN56" s="322"/>
    </row>
    <row r="57" spans="1:40">
      <c r="A57" s="84" t="s">
        <v>61</v>
      </c>
      <c r="B57" s="29">
        <v>79.250313376391276</v>
      </c>
      <c r="C57" s="446">
        <v>0.99602601538221325</v>
      </c>
      <c r="D57" s="394">
        <v>10.868977828470374</v>
      </c>
      <c r="E57" s="449">
        <v>0.68954059157980185</v>
      </c>
      <c r="F57" s="394">
        <v>7.637530848617426</v>
      </c>
      <c r="G57" s="449">
        <v>0.64887779285254077</v>
      </c>
      <c r="H57" s="394">
        <v>1.0319663830000765</v>
      </c>
      <c r="I57" s="449">
        <v>0.17864943980020351</v>
      </c>
      <c r="J57" s="35">
        <v>1.2112115635203615</v>
      </c>
      <c r="K57" s="34">
        <v>0.24901294708892835</v>
      </c>
      <c r="L57" s="29">
        <v>78.307175440450067</v>
      </c>
      <c r="M57" s="446">
        <v>1.3021916651278937</v>
      </c>
      <c r="N57" s="394">
        <v>12.236865253881177</v>
      </c>
      <c r="O57" s="449">
        <v>0.87809647471670327</v>
      </c>
      <c r="P57" s="394">
        <v>7.8938732983011359</v>
      </c>
      <c r="Q57" s="449">
        <v>0.68268802713082044</v>
      </c>
      <c r="R57" s="394">
        <v>0.68152411494069454</v>
      </c>
      <c r="S57" s="449">
        <v>0.17164136011076578</v>
      </c>
      <c r="T57" s="35">
        <v>0.88056189242696647</v>
      </c>
      <c r="U57" s="34">
        <v>0.21063026551656602</v>
      </c>
      <c r="V57" s="29">
        <v>0.94313793594120909</v>
      </c>
      <c r="W57" s="446">
        <v>1.0617424198068457</v>
      </c>
      <c r="X57" s="394">
        <v>-1.3678874254108031</v>
      </c>
      <c r="Y57" s="449">
        <v>0.89917729417454495</v>
      </c>
      <c r="Z57" s="394">
        <v>-0.25634244968370989</v>
      </c>
      <c r="AA57" s="449">
        <v>0.69840715610206328</v>
      </c>
      <c r="AB57" s="394">
        <v>0.35044226805938195</v>
      </c>
      <c r="AC57" s="449">
        <v>0.21288924848525498</v>
      </c>
      <c r="AD57" s="35">
        <v>0.33064967109339505</v>
      </c>
      <c r="AE57" s="49">
        <v>0.32913539329731106</v>
      </c>
      <c r="AF57" s="322"/>
      <c r="AH57" s="322"/>
      <c r="AJ57" s="322"/>
      <c r="AL57" s="322"/>
      <c r="AN57" s="322"/>
    </row>
    <row r="58" spans="1:40">
      <c r="A58" s="84" t="s">
        <v>62</v>
      </c>
      <c r="B58" s="29">
        <v>40.083625078731977</v>
      </c>
      <c r="C58" s="446">
        <v>1.0449784345958812</v>
      </c>
      <c r="D58" s="394">
        <v>28.268354059700879</v>
      </c>
      <c r="E58" s="449">
        <v>0.82861365161314693</v>
      </c>
      <c r="F58" s="394">
        <v>22.600216274427051</v>
      </c>
      <c r="G58" s="449">
        <v>0.841361238099262</v>
      </c>
      <c r="H58" s="394">
        <v>6.052274134196864</v>
      </c>
      <c r="I58" s="449">
        <v>0.48913239393171198</v>
      </c>
      <c r="J58" s="35">
        <v>2.9955304529432576</v>
      </c>
      <c r="K58" s="34">
        <v>0.45254129555934097</v>
      </c>
      <c r="L58" s="29">
        <v>34.170858255364706</v>
      </c>
      <c r="M58" s="446">
        <v>0.9818322922610534</v>
      </c>
      <c r="N58" s="394">
        <v>36.594848528753879</v>
      </c>
      <c r="O58" s="449">
        <v>0.99215490229232473</v>
      </c>
      <c r="P58" s="394">
        <v>21.390088846280655</v>
      </c>
      <c r="Q58" s="449">
        <v>0.71756762314537026</v>
      </c>
      <c r="R58" s="394">
        <v>5.5386781261920524</v>
      </c>
      <c r="S58" s="449">
        <v>0.48548949559787508</v>
      </c>
      <c r="T58" s="35">
        <v>2.3055262434096813</v>
      </c>
      <c r="U58" s="34">
        <v>0.56573369669714024</v>
      </c>
      <c r="V58" s="29">
        <v>5.9127668233672708</v>
      </c>
      <c r="W58" s="446">
        <v>1.4903055838710613</v>
      </c>
      <c r="X58" s="394">
        <v>-8.3264944690529994</v>
      </c>
      <c r="Y58" s="449">
        <v>1.3195006852873816</v>
      </c>
      <c r="Z58" s="394">
        <v>1.2101274281463965</v>
      </c>
      <c r="AA58" s="449">
        <v>1.0476272656421737</v>
      </c>
      <c r="AB58" s="394">
        <v>0.51359600800481164</v>
      </c>
      <c r="AC58" s="449">
        <v>0.63480274366760425</v>
      </c>
      <c r="AD58" s="35">
        <v>0.69000420953357633</v>
      </c>
      <c r="AE58" s="49">
        <v>0.42112343953730352</v>
      </c>
      <c r="AF58" s="322"/>
      <c r="AH58" s="322"/>
      <c r="AJ58" s="322"/>
      <c r="AL58" s="322"/>
      <c r="AN58" s="322"/>
    </row>
    <row r="59" spans="1:40">
      <c r="A59" s="84" t="s">
        <v>63</v>
      </c>
      <c r="B59" s="29">
        <v>48.826694242269603</v>
      </c>
      <c r="C59" s="446">
        <v>1.5340000279210422</v>
      </c>
      <c r="D59" s="394">
        <v>23.656840709190924</v>
      </c>
      <c r="E59" s="449">
        <v>0.92666089102985905</v>
      </c>
      <c r="F59" s="394">
        <v>24.15188981758406</v>
      </c>
      <c r="G59" s="449">
        <v>1.4736099760247208</v>
      </c>
      <c r="H59" s="394">
        <v>1.9681537137395992</v>
      </c>
      <c r="I59" s="449">
        <v>0.25710809269320817</v>
      </c>
      <c r="J59" s="35">
        <v>1.396421517215841</v>
      </c>
      <c r="K59" s="34">
        <v>0.22017213928676721</v>
      </c>
      <c r="L59" s="29">
        <v>40.091915509315221</v>
      </c>
      <c r="M59" s="446">
        <v>1.6453862625319045</v>
      </c>
      <c r="N59" s="394">
        <v>30.124976892172025</v>
      </c>
      <c r="O59" s="449">
        <v>1.390197831409973</v>
      </c>
      <c r="P59" s="394">
        <v>26.985110686008561</v>
      </c>
      <c r="Q59" s="449">
        <v>1.416988565941226</v>
      </c>
      <c r="R59" s="394">
        <v>1.8225338828684816</v>
      </c>
      <c r="S59" s="449">
        <v>0.32347983520469659</v>
      </c>
      <c r="T59" s="35">
        <v>0.97546302963544884</v>
      </c>
      <c r="U59" s="34">
        <v>0.14891400488714823</v>
      </c>
      <c r="V59" s="29">
        <v>8.734778732954382</v>
      </c>
      <c r="W59" s="446">
        <v>1.9622729261887524</v>
      </c>
      <c r="X59" s="394">
        <v>-6.4681361829811017</v>
      </c>
      <c r="Y59" s="449">
        <v>1.5378948409857343</v>
      </c>
      <c r="Z59" s="394">
        <v>-2.833220868424501</v>
      </c>
      <c r="AA59" s="449">
        <v>1.6418921805339315</v>
      </c>
      <c r="AB59" s="394">
        <v>0.14561983087111763</v>
      </c>
      <c r="AC59" s="449">
        <v>0.39080703082597279</v>
      </c>
      <c r="AD59" s="35">
        <v>0.42095848758039212</v>
      </c>
      <c r="AE59" s="49">
        <v>0.26765513667459551</v>
      </c>
      <c r="AF59" s="322"/>
      <c r="AH59" s="322"/>
      <c r="AJ59" s="322"/>
      <c r="AL59" s="322"/>
      <c r="AN59" s="322"/>
    </row>
    <row r="60" spans="1:40" ht="13.5" thickBot="1">
      <c r="A60" s="85" t="s">
        <v>64</v>
      </c>
      <c r="B60" s="38">
        <v>38.697915158109168</v>
      </c>
      <c r="C60" s="447">
        <v>1.5633349283536528</v>
      </c>
      <c r="D60" s="396">
        <v>19.172150972907122</v>
      </c>
      <c r="E60" s="451">
        <v>0.93293331527268109</v>
      </c>
      <c r="F60" s="396">
        <v>20.026445818663944</v>
      </c>
      <c r="G60" s="451">
        <v>1.1643863370952132</v>
      </c>
      <c r="H60" s="396">
        <v>12.867090228993451</v>
      </c>
      <c r="I60" s="451">
        <v>0.80674664989977674</v>
      </c>
      <c r="J60" s="68">
        <v>9.2363978213260243</v>
      </c>
      <c r="K60" s="43">
        <v>0.76614967841706616</v>
      </c>
      <c r="L60" s="38">
        <v>41.083427454096977</v>
      </c>
      <c r="M60" s="447">
        <v>1.3014888598066741</v>
      </c>
      <c r="N60" s="396">
        <v>20.537047096361164</v>
      </c>
      <c r="O60" s="451">
        <v>0.95111131520781422</v>
      </c>
      <c r="P60" s="396">
        <v>18.415569755462933</v>
      </c>
      <c r="Q60" s="451">
        <v>0.83463104254463527</v>
      </c>
      <c r="R60" s="396">
        <v>13.093206150148058</v>
      </c>
      <c r="S60" s="451">
        <v>0.86955109230003902</v>
      </c>
      <c r="T60" s="68">
        <v>6.8707495439310238</v>
      </c>
      <c r="U60" s="43">
        <v>0.59175897098160246</v>
      </c>
      <c r="V60" s="38">
        <v>-2.3855122959878088</v>
      </c>
      <c r="W60" s="447">
        <v>1.7828293723358499</v>
      </c>
      <c r="X60" s="396">
        <v>-1.3648961234540415</v>
      </c>
      <c r="Y60" s="451">
        <v>1.2915017191452896</v>
      </c>
      <c r="Z60" s="396">
        <v>1.6108760632010117</v>
      </c>
      <c r="AA60" s="451">
        <v>1.2136145843528963</v>
      </c>
      <c r="AB60" s="396">
        <v>-0.22611592115460688</v>
      </c>
      <c r="AC60" s="451">
        <v>0.9844168255152892</v>
      </c>
      <c r="AD60" s="68">
        <v>2.3656482773950005</v>
      </c>
      <c r="AE60" s="50">
        <v>0.92148903367663093</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39" priority="5">
      <formula>ABS(V17/W17)&gt;=1.96</formula>
    </cfRule>
  </conditionalFormatting>
  <conditionalFormatting sqref="X17:X60">
    <cfRule type="expression" dxfId="238" priority="4">
      <formula>ABS(X17/Y17)&gt;=1.96</formula>
    </cfRule>
  </conditionalFormatting>
  <conditionalFormatting sqref="Z17:Z60">
    <cfRule type="expression" dxfId="237" priority="3">
      <formula>ABS(Z17/AA17)&gt;=1.96</formula>
    </cfRule>
  </conditionalFormatting>
  <conditionalFormatting sqref="AB17:AB60">
    <cfRule type="expression" dxfId="236" priority="2">
      <formula>ABS(AB17/AC17)&gt;=1.96</formula>
    </cfRule>
  </conditionalFormatting>
  <conditionalFormatting sqref="AD17:AD60">
    <cfRule type="expression" dxfId="23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208</v>
      </c>
      <c r="C6" s="756" t="s">
        <v>498</v>
      </c>
    </row>
    <row r="7" spans="1:31">
      <c r="A7" s="51" t="s">
        <v>496</v>
      </c>
    </row>
    <row r="8" spans="1:31">
      <c r="A8" s="52" t="s">
        <v>483</v>
      </c>
    </row>
    <row r="9" spans="1:31" s="322" customFormat="1">
      <c r="A9" s="52"/>
    </row>
    <row r="10" spans="1:31" s="322" customFormat="1">
      <c r="A10" s="52"/>
    </row>
    <row r="12" spans="1:31" ht="13.5" thickBot="1"/>
    <row r="13" spans="1:31" ht="39" customHeight="1">
      <c r="A13" s="828"/>
      <c r="B13" s="821" t="s">
        <v>247</v>
      </c>
      <c r="C13" s="822"/>
      <c r="D13" s="822"/>
      <c r="E13" s="822"/>
      <c r="F13" s="822"/>
      <c r="G13" s="822"/>
      <c r="H13" s="822"/>
      <c r="I13" s="822"/>
      <c r="J13" s="822"/>
      <c r="K13" s="824"/>
      <c r="L13" s="821" t="s">
        <v>248</v>
      </c>
      <c r="M13" s="822"/>
      <c r="N13" s="822"/>
      <c r="O13" s="822"/>
      <c r="P13" s="822"/>
      <c r="Q13" s="822"/>
      <c r="R13" s="822"/>
      <c r="S13" s="822"/>
      <c r="T13" s="822"/>
      <c r="U13" s="824"/>
      <c r="V13" s="821" t="s">
        <v>431</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49.206967722568038</v>
      </c>
      <c r="C17" s="449">
        <v>1.0066925608874078</v>
      </c>
      <c r="D17" s="394">
        <v>18.22633861296142</v>
      </c>
      <c r="E17" s="449">
        <v>0.56336870975140096</v>
      </c>
      <c r="F17" s="394">
        <v>18.506247660310695</v>
      </c>
      <c r="G17" s="449">
        <v>0.61485354268327708</v>
      </c>
      <c r="H17" s="394">
        <v>10.256986039489108</v>
      </c>
      <c r="I17" s="449">
        <v>0.52357802857781666</v>
      </c>
      <c r="J17" s="35">
        <v>3.8034599646709362</v>
      </c>
      <c r="K17" s="34">
        <v>0.34389079759019403</v>
      </c>
      <c r="L17" s="29">
        <v>49.734198687975088</v>
      </c>
      <c r="M17" s="446">
        <v>0.8966202784415388</v>
      </c>
      <c r="N17" s="394">
        <v>17.745708341868756</v>
      </c>
      <c r="O17" s="449">
        <v>0.54965789095289619</v>
      </c>
      <c r="P17" s="394">
        <v>18.367904371889814</v>
      </c>
      <c r="Q17" s="449">
        <v>0.5336745578463914</v>
      </c>
      <c r="R17" s="394">
        <v>10.056464133921368</v>
      </c>
      <c r="S17" s="449">
        <v>0.59686062712669841</v>
      </c>
      <c r="T17" s="35">
        <v>4.095724464345091</v>
      </c>
      <c r="U17" s="34">
        <v>0.30735985372795155</v>
      </c>
      <c r="V17" s="29">
        <v>-0.52723096540704972</v>
      </c>
      <c r="W17" s="446">
        <v>1.0990345845749352</v>
      </c>
      <c r="X17" s="394">
        <v>0.48063027109266443</v>
      </c>
      <c r="Y17" s="449">
        <v>0.78947806592707792</v>
      </c>
      <c r="Z17" s="394">
        <v>0.13834328842088084</v>
      </c>
      <c r="AA17" s="449">
        <v>0.75586182824915349</v>
      </c>
      <c r="AB17" s="394">
        <v>0.20052190556774008</v>
      </c>
      <c r="AC17" s="449">
        <v>0.64264380275660116</v>
      </c>
      <c r="AD17" s="35">
        <v>-0.2922644996741548</v>
      </c>
      <c r="AE17" s="49">
        <v>0.43463926431554206</v>
      </c>
      <c r="AH17" s="322"/>
      <c r="AJ17" s="322"/>
      <c r="AL17" s="322"/>
      <c r="AN17" s="322"/>
    </row>
    <row r="18" spans="1:40">
      <c r="A18" s="84" t="s">
        <v>9</v>
      </c>
      <c r="B18" s="29">
        <v>62.349268319398995</v>
      </c>
      <c r="C18" s="446">
        <v>1.3161982917492341</v>
      </c>
      <c r="D18" s="394">
        <v>16.734784890215472</v>
      </c>
      <c r="E18" s="449">
        <v>0.70219090113046656</v>
      </c>
      <c r="F18" s="394">
        <v>13.91464068839772</v>
      </c>
      <c r="G18" s="449">
        <v>0.83225886861402487</v>
      </c>
      <c r="H18" s="394">
        <v>4.8575667595879439</v>
      </c>
      <c r="I18" s="449">
        <v>0.5836559462583899</v>
      </c>
      <c r="J18" s="35">
        <v>2.1437393423998397</v>
      </c>
      <c r="K18" s="34">
        <v>0.3277520925647589</v>
      </c>
      <c r="L18" s="29">
        <v>70.594125242614012</v>
      </c>
      <c r="M18" s="446">
        <v>1.1856127692446008</v>
      </c>
      <c r="N18" s="394">
        <v>14.748368221075427</v>
      </c>
      <c r="O18" s="449">
        <v>0.81350126737930462</v>
      </c>
      <c r="P18" s="394">
        <v>10.197517632207346</v>
      </c>
      <c r="Q18" s="449">
        <v>0.80580849532541032</v>
      </c>
      <c r="R18" s="394">
        <v>3.3835770976797326</v>
      </c>
      <c r="S18" s="449">
        <v>0.42385937048356781</v>
      </c>
      <c r="T18" s="35">
        <v>1.0764118064234363</v>
      </c>
      <c r="U18" s="34">
        <v>0.23332866865945689</v>
      </c>
      <c r="V18" s="29">
        <v>-8.2448569232150177</v>
      </c>
      <c r="W18" s="446">
        <v>1.5136537212055139</v>
      </c>
      <c r="X18" s="394">
        <v>1.9864166691400449</v>
      </c>
      <c r="Y18" s="449">
        <v>1.0228502301348643</v>
      </c>
      <c r="Z18" s="394">
        <v>3.7171230561903741</v>
      </c>
      <c r="AA18" s="449">
        <v>1.1156147518574431</v>
      </c>
      <c r="AB18" s="394">
        <v>1.4739896619082113</v>
      </c>
      <c r="AC18" s="449">
        <v>0.71431713069532665</v>
      </c>
      <c r="AD18" s="35">
        <v>1.0673275359764034</v>
      </c>
      <c r="AE18" s="49">
        <v>0.37667156308295785</v>
      </c>
      <c r="AF18" s="322"/>
      <c r="AH18" s="322"/>
      <c r="AJ18" s="322"/>
      <c r="AL18" s="322"/>
      <c r="AN18" s="322"/>
    </row>
    <row r="19" spans="1:40">
      <c r="A19" s="84" t="s">
        <v>40</v>
      </c>
      <c r="B19" s="29">
        <v>60.297497857564927</v>
      </c>
      <c r="C19" s="446">
        <v>0.95348452023826102</v>
      </c>
      <c r="D19" s="394">
        <v>18.859774101523946</v>
      </c>
      <c r="E19" s="449">
        <v>0.75073369889919295</v>
      </c>
      <c r="F19" s="394">
        <v>15.407247549115942</v>
      </c>
      <c r="G19" s="449">
        <v>0.69860599419125335</v>
      </c>
      <c r="H19" s="394">
        <v>3.0171621490471314</v>
      </c>
      <c r="I19" s="449">
        <v>0.31363668437066178</v>
      </c>
      <c r="J19" s="35">
        <v>2.4183183427478032</v>
      </c>
      <c r="K19" s="34">
        <v>0.295827207587672</v>
      </c>
      <c r="L19" s="29">
        <v>63.770040661451297</v>
      </c>
      <c r="M19" s="446">
        <v>1.105456914420073</v>
      </c>
      <c r="N19" s="394">
        <v>19.652214335434181</v>
      </c>
      <c r="O19" s="449">
        <v>0.78606214509271144</v>
      </c>
      <c r="P19" s="394">
        <v>13.903957188062908</v>
      </c>
      <c r="Q19" s="449">
        <v>0.8350629838003496</v>
      </c>
      <c r="R19" s="394">
        <v>1.9611050586104763</v>
      </c>
      <c r="S19" s="449">
        <v>0.26703104611639111</v>
      </c>
      <c r="T19" s="35">
        <v>0.71268275644153034</v>
      </c>
      <c r="U19" s="34">
        <v>0.16362209578525208</v>
      </c>
      <c r="V19" s="29">
        <v>-3.4725428038863697</v>
      </c>
      <c r="W19" s="446">
        <v>1.169879965071932</v>
      </c>
      <c r="X19" s="394">
        <v>-0.79244023391023433</v>
      </c>
      <c r="Y19" s="449">
        <v>0.89134945379896013</v>
      </c>
      <c r="Z19" s="394">
        <v>1.5032903610530344</v>
      </c>
      <c r="AA19" s="449">
        <v>0.95704688102546098</v>
      </c>
      <c r="AB19" s="394">
        <v>1.0560570904366551</v>
      </c>
      <c r="AC19" s="449">
        <v>0.31817681207218934</v>
      </c>
      <c r="AD19" s="35">
        <v>1.7056355863062729</v>
      </c>
      <c r="AE19" s="49">
        <v>0.35929919343956923</v>
      </c>
      <c r="AF19" s="322"/>
      <c r="AH19" s="322"/>
      <c r="AJ19" s="322"/>
      <c r="AL19" s="322"/>
      <c r="AN19" s="322"/>
    </row>
    <row r="20" spans="1:40">
      <c r="A20" s="84" t="s">
        <v>41</v>
      </c>
      <c r="B20" s="29">
        <v>61.535743100584035</v>
      </c>
      <c r="C20" s="446">
        <v>1.177029115207439</v>
      </c>
      <c r="D20" s="394">
        <v>18.122411477129909</v>
      </c>
      <c r="E20" s="449">
        <v>0.7719755565141545</v>
      </c>
      <c r="F20" s="394">
        <v>12.275515687040864</v>
      </c>
      <c r="G20" s="449">
        <v>0.68257734302443585</v>
      </c>
      <c r="H20" s="394">
        <v>5.1918353867923761</v>
      </c>
      <c r="I20" s="449">
        <v>0.4386496358905384</v>
      </c>
      <c r="J20" s="35">
        <v>2.8744943484527785</v>
      </c>
      <c r="K20" s="34">
        <v>0.35387802299004922</v>
      </c>
      <c r="L20" s="29">
        <v>66.775286729432167</v>
      </c>
      <c r="M20" s="446">
        <v>1.0090349411201707</v>
      </c>
      <c r="N20" s="394">
        <v>16.32146848985392</v>
      </c>
      <c r="O20" s="449">
        <v>0.68836424737231483</v>
      </c>
      <c r="P20" s="394">
        <v>11.428797953388194</v>
      </c>
      <c r="Q20" s="449">
        <v>0.70337764536369052</v>
      </c>
      <c r="R20" s="394">
        <v>3.8285659781025352</v>
      </c>
      <c r="S20" s="449">
        <v>0.36386941879775492</v>
      </c>
      <c r="T20" s="35">
        <v>1.6458808492236714</v>
      </c>
      <c r="U20" s="34">
        <v>0.1949388333287114</v>
      </c>
      <c r="V20" s="29">
        <v>-5.2395436288481321</v>
      </c>
      <c r="W20" s="446">
        <v>1.3903995381885406</v>
      </c>
      <c r="X20" s="394">
        <v>1.8009429872759881</v>
      </c>
      <c r="Y20" s="449">
        <v>0.97533773902572485</v>
      </c>
      <c r="Z20" s="394">
        <v>0.84671773365266922</v>
      </c>
      <c r="AA20" s="449">
        <v>0.82176778491633884</v>
      </c>
      <c r="AB20" s="394">
        <v>1.3632694086898409</v>
      </c>
      <c r="AC20" s="449">
        <v>0.52121991656790922</v>
      </c>
      <c r="AD20" s="35">
        <v>1.2286134992291071</v>
      </c>
      <c r="AE20" s="49">
        <v>0.37727821598858829</v>
      </c>
      <c r="AF20" s="322"/>
      <c r="AH20" s="322"/>
      <c r="AJ20" s="322"/>
      <c r="AL20" s="322"/>
      <c r="AN20" s="322"/>
    </row>
    <row r="21" spans="1:40">
      <c r="A21" s="84" t="s">
        <v>11</v>
      </c>
      <c r="B21" s="29">
        <v>52.008831294832838</v>
      </c>
      <c r="C21" s="446">
        <v>1.3399483509790711</v>
      </c>
      <c r="D21" s="394">
        <v>16.838669908619003</v>
      </c>
      <c r="E21" s="449">
        <v>0.95928295183407575</v>
      </c>
      <c r="F21" s="394">
        <v>15.292201525169659</v>
      </c>
      <c r="G21" s="449">
        <v>0.93447011192911156</v>
      </c>
      <c r="H21" s="394">
        <v>8.5040361678225374</v>
      </c>
      <c r="I21" s="449">
        <v>0.88450187943811354</v>
      </c>
      <c r="J21" s="35">
        <v>7.3562611035561547</v>
      </c>
      <c r="K21" s="34">
        <v>0.73015256950268648</v>
      </c>
      <c r="L21" s="29">
        <v>57.080719562163338</v>
      </c>
      <c r="M21" s="446">
        <v>1.2898407888057408</v>
      </c>
      <c r="N21" s="394">
        <v>18.462079810437878</v>
      </c>
      <c r="O21" s="449">
        <v>0.94606128536520517</v>
      </c>
      <c r="P21" s="394">
        <v>15.307576219131439</v>
      </c>
      <c r="Q21" s="449">
        <v>0.9837458166986488</v>
      </c>
      <c r="R21" s="394">
        <v>5.6188386798656307</v>
      </c>
      <c r="S21" s="449">
        <v>0.62652545861977538</v>
      </c>
      <c r="T21" s="35">
        <v>3.5307857284014781</v>
      </c>
      <c r="U21" s="34">
        <v>0.46128179563470734</v>
      </c>
      <c r="V21" s="29">
        <v>-5.0718882673305004</v>
      </c>
      <c r="W21" s="446">
        <v>1.8154056864148487</v>
      </c>
      <c r="X21" s="394">
        <v>-1.6234099018188743</v>
      </c>
      <c r="Y21" s="449">
        <v>1.3100229938450365</v>
      </c>
      <c r="Z21" s="394">
        <v>-1.5374693961780039E-2</v>
      </c>
      <c r="AA21" s="449">
        <v>1.3243839457500515</v>
      </c>
      <c r="AB21" s="394">
        <v>2.8851974879569067</v>
      </c>
      <c r="AC21" s="449">
        <v>1.0195490202394055</v>
      </c>
      <c r="AD21" s="35">
        <v>3.8254753751546766</v>
      </c>
      <c r="AE21" s="49">
        <v>0.88594423251968646</v>
      </c>
      <c r="AF21" s="322"/>
      <c r="AH21" s="322"/>
      <c r="AJ21" s="322"/>
      <c r="AL21" s="322"/>
      <c r="AN21" s="322"/>
    </row>
    <row r="22" spans="1:40">
      <c r="A22" s="84" t="s">
        <v>12</v>
      </c>
      <c r="B22" s="29">
        <v>40.270321824107072</v>
      </c>
      <c r="C22" s="446">
        <v>1.3680278293813259</v>
      </c>
      <c r="D22" s="394">
        <v>18.971824742418683</v>
      </c>
      <c r="E22" s="449">
        <v>0.82357691018115242</v>
      </c>
      <c r="F22" s="394">
        <v>21.287668204519825</v>
      </c>
      <c r="G22" s="449">
        <v>1.0449273718448073</v>
      </c>
      <c r="H22" s="394">
        <v>12.888313922506891</v>
      </c>
      <c r="I22" s="449">
        <v>0.85286910449311437</v>
      </c>
      <c r="J22" s="35">
        <v>6.5818713064475078</v>
      </c>
      <c r="K22" s="34">
        <v>0.6160545753919221</v>
      </c>
      <c r="L22" s="29">
        <v>39.104210068125703</v>
      </c>
      <c r="M22" s="446">
        <v>1.3261561787156109</v>
      </c>
      <c r="N22" s="394">
        <v>19.330002444975587</v>
      </c>
      <c r="O22" s="449">
        <v>1.0131451391573252</v>
      </c>
      <c r="P22" s="394">
        <v>22.198917788698068</v>
      </c>
      <c r="Q22" s="449">
        <v>1.0656607235552145</v>
      </c>
      <c r="R22" s="394">
        <v>13.832371452838036</v>
      </c>
      <c r="S22" s="449">
        <v>0.99564636074827795</v>
      </c>
      <c r="T22" s="35">
        <v>5.5344982453628448</v>
      </c>
      <c r="U22" s="34">
        <v>0.54341555185401547</v>
      </c>
      <c r="V22" s="29">
        <v>1.166111755981369</v>
      </c>
      <c r="W22" s="446">
        <v>1.772707606992125</v>
      </c>
      <c r="X22" s="394">
        <v>-0.35817770255690462</v>
      </c>
      <c r="Y22" s="449">
        <v>1.1584104712150785</v>
      </c>
      <c r="Z22" s="394">
        <v>-0.91124958417824331</v>
      </c>
      <c r="AA22" s="449">
        <v>1.5002359142476513</v>
      </c>
      <c r="AB22" s="394">
        <v>-0.94405753033114514</v>
      </c>
      <c r="AC22" s="449">
        <v>1.1938047490578587</v>
      </c>
      <c r="AD22" s="35">
        <v>1.047373061084663</v>
      </c>
      <c r="AE22" s="49">
        <v>0.72081878342670036</v>
      </c>
      <c r="AF22" s="322"/>
      <c r="AH22" s="322"/>
      <c r="AJ22" s="322"/>
      <c r="AL22" s="322"/>
      <c r="AN22" s="322"/>
    </row>
    <row r="23" spans="1:40">
      <c r="A23" s="84" t="s">
        <v>13</v>
      </c>
      <c r="B23" s="29">
        <v>67.649639070867963</v>
      </c>
      <c r="C23" s="446">
        <v>0.96940815482378362</v>
      </c>
      <c r="D23" s="394">
        <v>17.436884544811914</v>
      </c>
      <c r="E23" s="449">
        <v>0.86641707824472747</v>
      </c>
      <c r="F23" s="394">
        <v>9.6587094964381688</v>
      </c>
      <c r="G23" s="449">
        <v>0.59054334175094414</v>
      </c>
      <c r="H23" s="394">
        <v>3.8022431011288012</v>
      </c>
      <c r="I23" s="449">
        <v>0.48717103149935448</v>
      </c>
      <c r="J23" s="35">
        <v>1.4525237867530481</v>
      </c>
      <c r="K23" s="34">
        <v>0.31069130494461444</v>
      </c>
      <c r="L23" s="29">
        <v>77.449255659561757</v>
      </c>
      <c r="M23" s="446">
        <v>1.0468215622117751</v>
      </c>
      <c r="N23" s="394">
        <v>12.21204393607959</v>
      </c>
      <c r="O23" s="449">
        <v>0.7894605119490582</v>
      </c>
      <c r="P23" s="394">
        <v>8.4746718462623569</v>
      </c>
      <c r="Q23" s="449">
        <v>0.68844425550465882</v>
      </c>
      <c r="R23" s="394">
        <v>1.5152950854066451</v>
      </c>
      <c r="S23" s="449">
        <v>0.32239784460998921</v>
      </c>
      <c r="T23" s="35">
        <v>0.34873347268887761</v>
      </c>
      <c r="U23" s="34">
        <v>0.11357885100146213</v>
      </c>
      <c r="V23" s="29">
        <v>-9.7996165886937945</v>
      </c>
      <c r="W23" s="446">
        <v>1.3574396877304196</v>
      </c>
      <c r="X23" s="394">
        <v>5.2248406087323236</v>
      </c>
      <c r="Y23" s="449">
        <v>1.0257633728780973</v>
      </c>
      <c r="Z23" s="394">
        <v>1.1840376501758119</v>
      </c>
      <c r="AA23" s="449">
        <v>0.86936102889687739</v>
      </c>
      <c r="AB23" s="394">
        <v>2.2869480157221558</v>
      </c>
      <c r="AC23" s="449">
        <v>0.60819045357856194</v>
      </c>
      <c r="AD23" s="35">
        <v>1.1037903140641705</v>
      </c>
      <c r="AE23" s="49">
        <v>0.33426379723328792</v>
      </c>
      <c r="AF23" s="322"/>
      <c r="AH23" s="322"/>
      <c r="AJ23" s="322"/>
      <c r="AL23" s="322"/>
      <c r="AN23" s="322"/>
    </row>
    <row r="24" spans="1:40">
      <c r="A24" s="84" t="s">
        <v>14</v>
      </c>
      <c r="B24" s="29">
        <v>68.729801005852408</v>
      </c>
      <c r="C24" s="446">
        <v>0.97328339631143479</v>
      </c>
      <c r="D24" s="394">
        <v>18.218530427211356</v>
      </c>
      <c r="E24" s="449">
        <v>0.75263769465403141</v>
      </c>
      <c r="F24" s="394">
        <v>10.353234125834767</v>
      </c>
      <c r="G24" s="449">
        <v>0.59051173945249069</v>
      </c>
      <c r="H24" s="394">
        <v>1.9085260109424944</v>
      </c>
      <c r="I24" s="449">
        <v>0.21418610455808648</v>
      </c>
      <c r="J24" s="35">
        <v>0.78990843015875389</v>
      </c>
      <c r="K24" s="34">
        <v>0.15260291893301381</v>
      </c>
      <c r="L24" s="29">
        <v>79.589252493864478</v>
      </c>
      <c r="M24" s="446">
        <v>0.80200299839103284</v>
      </c>
      <c r="N24" s="394">
        <v>15.272775684093995</v>
      </c>
      <c r="O24" s="449">
        <v>0.67328930297847722</v>
      </c>
      <c r="P24" s="394">
        <v>4.4456014887074966</v>
      </c>
      <c r="Q24" s="449">
        <v>0.44597313995353033</v>
      </c>
      <c r="R24" s="394">
        <v>0.49549605877291453</v>
      </c>
      <c r="S24" s="449">
        <v>0.1001522145067469</v>
      </c>
      <c r="T24" s="35">
        <v>0.19687427456114656</v>
      </c>
      <c r="U24" s="34">
        <v>6.9719939320556187E-2</v>
      </c>
      <c r="V24" s="29">
        <v>-10.85945148801207</v>
      </c>
      <c r="W24" s="446">
        <v>1.0972773951487813</v>
      </c>
      <c r="X24" s="394">
        <v>2.9457547431173605</v>
      </c>
      <c r="Y24" s="449">
        <v>0.90437444729843808</v>
      </c>
      <c r="Z24" s="394">
        <v>5.9076326371272705</v>
      </c>
      <c r="AA24" s="449">
        <v>0.70241773955617059</v>
      </c>
      <c r="AB24" s="394">
        <v>1.4130299521695799</v>
      </c>
      <c r="AC24" s="449">
        <v>0.23054855887251463</v>
      </c>
      <c r="AD24" s="35">
        <v>0.5930341555976073</v>
      </c>
      <c r="AE24" s="49">
        <v>0.16473160014542468</v>
      </c>
      <c r="AF24" s="322"/>
      <c r="AH24" s="322"/>
      <c r="AJ24" s="322"/>
      <c r="AL24" s="322"/>
      <c r="AN24" s="322"/>
    </row>
    <row r="25" spans="1:40">
      <c r="A25" s="84" t="s">
        <v>17</v>
      </c>
      <c r="B25" s="29">
        <v>78.935457631240524</v>
      </c>
      <c r="C25" s="446">
        <v>1.1315322429723214</v>
      </c>
      <c r="D25" s="394">
        <v>11.8561615701908</v>
      </c>
      <c r="E25" s="449">
        <v>0.83612199031711743</v>
      </c>
      <c r="F25" s="394">
        <v>5.8572969426860482</v>
      </c>
      <c r="G25" s="449">
        <v>0.59105028671100035</v>
      </c>
      <c r="H25" s="394">
        <v>2.1101334988988834</v>
      </c>
      <c r="I25" s="449">
        <v>0.33691354800966122</v>
      </c>
      <c r="J25" s="35">
        <v>1.2409503569841154</v>
      </c>
      <c r="K25" s="34">
        <v>0.23333265248092172</v>
      </c>
      <c r="L25" s="29">
        <v>85.378741499557478</v>
      </c>
      <c r="M25" s="446">
        <v>1.028446658298634</v>
      </c>
      <c r="N25" s="394">
        <v>9.3466368618661626</v>
      </c>
      <c r="O25" s="449">
        <v>0.6689687593237974</v>
      </c>
      <c r="P25" s="394">
        <v>4.235706770113417</v>
      </c>
      <c r="Q25" s="449">
        <v>0.62882879500394973</v>
      </c>
      <c r="R25" s="394">
        <v>0.55507267075295563</v>
      </c>
      <c r="S25" s="449">
        <v>0.18262693825467988</v>
      </c>
      <c r="T25" s="35">
        <v>0.48384219771009629</v>
      </c>
      <c r="U25" s="34">
        <v>0.16546507077739267</v>
      </c>
      <c r="V25" s="29">
        <v>-6.4432838683169535</v>
      </c>
      <c r="W25" s="446">
        <v>1.1848072914164862</v>
      </c>
      <c r="X25" s="394">
        <v>2.509524708324637</v>
      </c>
      <c r="Y25" s="449">
        <v>1.0872470036545572</v>
      </c>
      <c r="Z25" s="394">
        <v>1.6215901725726312</v>
      </c>
      <c r="AA25" s="449">
        <v>0.66576661797748149</v>
      </c>
      <c r="AB25" s="394">
        <v>1.5550608281459277</v>
      </c>
      <c r="AC25" s="449">
        <v>0.33702354748585694</v>
      </c>
      <c r="AD25" s="35">
        <v>0.75710815927401909</v>
      </c>
      <c r="AE25" s="49">
        <v>0.2968680096172025</v>
      </c>
      <c r="AF25" s="322"/>
      <c r="AH25" s="322"/>
      <c r="AJ25" s="322"/>
      <c r="AL25" s="322"/>
      <c r="AN25" s="322"/>
    </row>
    <row r="26" spans="1:40">
      <c r="A26" s="84" t="s">
        <v>42</v>
      </c>
      <c r="B26" s="29">
        <v>56.807278821229474</v>
      </c>
      <c r="C26" s="446">
        <v>1.3488774252794851</v>
      </c>
      <c r="D26" s="394">
        <v>14.469551225010056</v>
      </c>
      <c r="E26" s="449">
        <v>0.89505914047829993</v>
      </c>
      <c r="F26" s="394">
        <v>12.361741926740795</v>
      </c>
      <c r="G26" s="449">
        <v>0.55932787694122887</v>
      </c>
      <c r="H26" s="394">
        <v>9.0081473384953661</v>
      </c>
      <c r="I26" s="449">
        <v>0.77248981494951219</v>
      </c>
      <c r="J26" s="35">
        <v>7.3532806885240332</v>
      </c>
      <c r="K26" s="34">
        <v>0.67807543202547804</v>
      </c>
      <c r="L26" s="29">
        <v>68.919508957588647</v>
      </c>
      <c r="M26" s="446">
        <v>1.1802241312256203</v>
      </c>
      <c r="N26" s="394">
        <v>12.222231795085465</v>
      </c>
      <c r="O26" s="449">
        <v>0.75339592119688048</v>
      </c>
      <c r="P26" s="394">
        <v>10.686155873756096</v>
      </c>
      <c r="Q26" s="449">
        <v>0.71592091023214599</v>
      </c>
      <c r="R26" s="394">
        <v>4.5987094815959795</v>
      </c>
      <c r="S26" s="449">
        <v>0.4323239687849843</v>
      </c>
      <c r="T26" s="35">
        <v>3.5733938919733581</v>
      </c>
      <c r="U26" s="34">
        <v>0.42948385036177866</v>
      </c>
      <c r="V26" s="29">
        <v>-12.112230136359173</v>
      </c>
      <c r="W26" s="446">
        <v>1.5271444530700571</v>
      </c>
      <c r="X26" s="394">
        <v>2.2473194299245911</v>
      </c>
      <c r="Y26" s="449">
        <v>1.049256678740738</v>
      </c>
      <c r="Z26" s="394">
        <v>1.6755860529846984</v>
      </c>
      <c r="AA26" s="449">
        <v>0.83514433077839489</v>
      </c>
      <c r="AB26" s="394">
        <v>4.4094378568993866</v>
      </c>
      <c r="AC26" s="449">
        <v>0.80111257033265182</v>
      </c>
      <c r="AD26" s="35">
        <v>3.7798867965506751</v>
      </c>
      <c r="AE26" s="49">
        <v>0.85939775329458068</v>
      </c>
      <c r="AF26" s="322"/>
      <c r="AH26" s="322"/>
      <c r="AJ26" s="322"/>
      <c r="AL26" s="322"/>
      <c r="AN26" s="322"/>
    </row>
    <row r="27" spans="1:40">
      <c r="A27" s="84" t="s">
        <v>43</v>
      </c>
      <c r="B27" s="29">
        <v>62.215397387208498</v>
      </c>
      <c r="C27" s="446">
        <v>1.247901712807562</v>
      </c>
      <c r="D27" s="394">
        <v>16.6278850095586</v>
      </c>
      <c r="E27" s="449">
        <v>0.82879544359177215</v>
      </c>
      <c r="F27" s="394">
        <v>14.694044962822337</v>
      </c>
      <c r="G27" s="449">
        <v>0.93416465661920089</v>
      </c>
      <c r="H27" s="394">
        <v>3.6240183726216069</v>
      </c>
      <c r="I27" s="449">
        <v>0.53525289598025494</v>
      </c>
      <c r="J27" s="35">
        <v>2.8386542677892312</v>
      </c>
      <c r="K27" s="34">
        <v>0.39719505907922487</v>
      </c>
      <c r="L27" s="29">
        <v>71.676425949563367</v>
      </c>
      <c r="M27" s="446">
        <v>1.4575438867216646</v>
      </c>
      <c r="N27" s="394">
        <v>14.467871617963279</v>
      </c>
      <c r="O27" s="449">
        <v>0.82882136822309416</v>
      </c>
      <c r="P27" s="394">
        <v>10.924483715234292</v>
      </c>
      <c r="Q27" s="449">
        <v>0.97635869641211226</v>
      </c>
      <c r="R27" s="394">
        <v>1.7557488488978632</v>
      </c>
      <c r="S27" s="449">
        <v>0.30237234415200104</v>
      </c>
      <c r="T27" s="35">
        <v>1.1754698683409839</v>
      </c>
      <c r="U27" s="34">
        <v>0.24791341260793831</v>
      </c>
      <c r="V27" s="29">
        <v>-9.4610285623548691</v>
      </c>
      <c r="W27" s="446">
        <v>1.6228822711056947</v>
      </c>
      <c r="X27" s="394">
        <v>2.1600133915953208</v>
      </c>
      <c r="Y27" s="449">
        <v>1.166822799202502</v>
      </c>
      <c r="Z27" s="394">
        <v>3.7695612475880456</v>
      </c>
      <c r="AA27" s="449">
        <v>1.0946650726267488</v>
      </c>
      <c r="AB27" s="394">
        <v>1.8682695237237437</v>
      </c>
      <c r="AC27" s="449">
        <v>0.59099570753737285</v>
      </c>
      <c r="AD27" s="35">
        <v>1.6631843994482474</v>
      </c>
      <c r="AE27" s="49">
        <v>0.50774312620094297</v>
      </c>
      <c r="AF27" s="322"/>
      <c r="AH27" s="322"/>
      <c r="AJ27" s="322"/>
      <c r="AL27" s="322"/>
      <c r="AN27" s="322"/>
    </row>
    <row r="28" spans="1:40">
      <c r="A28" s="84" t="s">
        <v>44</v>
      </c>
      <c r="B28" s="29">
        <v>77.514226936880718</v>
      </c>
      <c r="C28" s="446">
        <v>1.0154052394244824</v>
      </c>
      <c r="D28" s="394">
        <v>12.768432593326594</v>
      </c>
      <c r="E28" s="449">
        <v>0.85566267243958394</v>
      </c>
      <c r="F28" s="394">
        <v>6.5419112304689522</v>
      </c>
      <c r="G28" s="449">
        <v>0.61494486878363075</v>
      </c>
      <c r="H28" s="394">
        <v>1.6538534479143017</v>
      </c>
      <c r="I28" s="449">
        <v>0.32761123913967233</v>
      </c>
      <c r="J28" s="35">
        <v>1.5215757914099122</v>
      </c>
      <c r="K28" s="34">
        <v>0.35597035679129191</v>
      </c>
      <c r="L28" s="29">
        <v>76.961805142192759</v>
      </c>
      <c r="M28" s="446">
        <v>1.1348547556376538</v>
      </c>
      <c r="N28" s="394">
        <v>15.983234234088508</v>
      </c>
      <c r="O28" s="449">
        <v>1.001135909863289</v>
      </c>
      <c r="P28" s="394">
        <v>5.3646561819770726</v>
      </c>
      <c r="Q28" s="449">
        <v>0.53389589163365425</v>
      </c>
      <c r="R28" s="394">
        <v>1.3750113455022739</v>
      </c>
      <c r="S28" s="449">
        <v>0.32756453086320853</v>
      </c>
      <c r="T28" s="35">
        <v>0.3152930962390848</v>
      </c>
      <c r="U28" s="34">
        <v>0.1434504289968902</v>
      </c>
      <c r="V28" s="29">
        <v>0.55242179468795882</v>
      </c>
      <c r="W28" s="446">
        <v>1.4356567714139405</v>
      </c>
      <c r="X28" s="394">
        <v>-3.2148016407619142</v>
      </c>
      <c r="Y28" s="449">
        <v>1.297022336057519</v>
      </c>
      <c r="Z28" s="394">
        <v>1.1772550484918796</v>
      </c>
      <c r="AA28" s="449">
        <v>0.77835825102847367</v>
      </c>
      <c r="AB28" s="394">
        <v>0.27884210241202778</v>
      </c>
      <c r="AC28" s="449">
        <v>0.45864254032603363</v>
      </c>
      <c r="AD28" s="35">
        <v>1.2062826951708274</v>
      </c>
      <c r="AE28" s="49">
        <v>0.38063739976526451</v>
      </c>
      <c r="AF28" s="322"/>
      <c r="AH28" s="322"/>
      <c r="AJ28" s="322"/>
      <c r="AL28" s="322"/>
      <c r="AN28" s="322"/>
    </row>
    <row r="29" spans="1:40">
      <c r="A29" s="84" t="s">
        <v>18</v>
      </c>
      <c r="B29" s="29">
        <v>83.503756702674835</v>
      </c>
      <c r="C29" s="446">
        <v>1.1400975201051295</v>
      </c>
      <c r="D29" s="394">
        <v>8.8734627035964788</v>
      </c>
      <c r="E29" s="449">
        <v>0.68067449809409997</v>
      </c>
      <c r="F29" s="394">
        <v>5.1337050180432451</v>
      </c>
      <c r="G29" s="449">
        <v>0.65500531257244976</v>
      </c>
      <c r="H29" s="394">
        <v>1.3656856567133784</v>
      </c>
      <c r="I29" s="449">
        <v>0.27709365268204955</v>
      </c>
      <c r="J29" s="35">
        <v>1.1233899189722973</v>
      </c>
      <c r="K29" s="34">
        <v>0.2729708872967152</v>
      </c>
      <c r="L29" s="29">
        <v>86.245984380503359</v>
      </c>
      <c r="M29" s="446">
        <v>0.78277973403598777</v>
      </c>
      <c r="N29" s="394">
        <v>8.9267857970235145</v>
      </c>
      <c r="O29" s="449">
        <v>0.64623691845755205</v>
      </c>
      <c r="P29" s="394">
        <v>3.4201061919577578</v>
      </c>
      <c r="Q29" s="449">
        <v>0.44149578539628997</v>
      </c>
      <c r="R29" s="394">
        <v>0.73516399238983576</v>
      </c>
      <c r="S29" s="449">
        <v>0.21544007733872872</v>
      </c>
      <c r="T29" s="35">
        <v>0.67195963812635118</v>
      </c>
      <c r="U29" s="34">
        <v>0.114367795956417</v>
      </c>
      <c r="V29" s="29">
        <v>-2.7422276778285237</v>
      </c>
      <c r="W29" s="446">
        <v>1.3138795347081067</v>
      </c>
      <c r="X29" s="394">
        <v>-5.3323093427035673E-2</v>
      </c>
      <c r="Y29" s="449">
        <v>0.81674609931462849</v>
      </c>
      <c r="Z29" s="394">
        <v>1.7135988260854873</v>
      </c>
      <c r="AA29" s="449">
        <v>0.82864771776870716</v>
      </c>
      <c r="AB29" s="394">
        <v>0.63052166432354262</v>
      </c>
      <c r="AC29" s="449">
        <v>0.32505923834979034</v>
      </c>
      <c r="AD29" s="35">
        <v>0.45143028084594616</v>
      </c>
      <c r="AE29" s="49">
        <v>0.29824232803156503</v>
      </c>
      <c r="AF29" s="322"/>
      <c r="AH29" s="322"/>
      <c r="AJ29" s="322"/>
      <c r="AL29" s="322"/>
      <c r="AN29" s="322"/>
    </row>
    <row r="30" spans="1:40">
      <c r="A30" s="84" t="s">
        <v>45</v>
      </c>
      <c r="B30" s="29">
        <v>61.930344841231644</v>
      </c>
      <c r="C30" s="446">
        <v>1.6928382308832564</v>
      </c>
      <c r="D30" s="394">
        <v>17.172471106997357</v>
      </c>
      <c r="E30" s="449">
        <v>1.0432029296033931</v>
      </c>
      <c r="F30" s="394">
        <v>11.191766098587014</v>
      </c>
      <c r="G30" s="449">
        <v>0.8463747271038855</v>
      </c>
      <c r="H30" s="394">
        <v>6.43203989561664</v>
      </c>
      <c r="I30" s="449">
        <v>0.6956003219203285</v>
      </c>
      <c r="J30" s="35">
        <v>3.2733780575671232</v>
      </c>
      <c r="K30" s="34">
        <v>0.42814242731664187</v>
      </c>
      <c r="L30" s="29">
        <v>64.822081770404665</v>
      </c>
      <c r="M30" s="446">
        <v>1.4006881913537728</v>
      </c>
      <c r="N30" s="394">
        <v>17.061820996186661</v>
      </c>
      <c r="O30" s="449">
        <v>0.80379642214743208</v>
      </c>
      <c r="P30" s="394">
        <v>10.060381209877924</v>
      </c>
      <c r="Q30" s="449">
        <v>0.78142479626514538</v>
      </c>
      <c r="R30" s="394">
        <v>4.6032520844009364</v>
      </c>
      <c r="S30" s="449">
        <v>0.62542416415873769</v>
      </c>
      <c r="T30" s="35">
        <v>3.4524639391300918</v>
      </c>
      <c r="U30" s="34">
        <v>0.42206427256208839</v>
      </c>
      <c r="V30" s="29">
        <v>-2.8917369291730211</v>
      </c>
      <c r="W30" s="446">
        <v>1.9179476894655199</v>
      </c>
      <c r="X30" s="394">
        <v>0.11065011081069542</v>
      </c>
      <c r="Y30" s="449">
        <v>1.3209825336181356</v>
      </c>
      <c r="Z30" s="394">
        <v>1.1313848887090892</v>
      </c>
      <c r="AA30" s="449">
        <v>0.97972806645747357</v>
      </c>
      <c r="AB30" s="394">
        <v>1.8287878112157037</v>
      </c>
      <c r="AC30" s="449">
        <v>0.81787808653314564</v>
      </c>
      <c r="AD30" s="35">
        <v>-0.17908588156296856</v>
      </c>
      <c r="AE30" s="49">
        <v>0.59292108163926327</v>
      </c>
      <c r="AF30" s="322"/>
      <c r="AH30" s="322"/>
      <c r="AJ30" s="322"/>
      <c r="AL30" s="322"/>
      <c r="AN30" s="322"/>
    </row>
    <row r="31" spans="1:40">
      <c r="A31" s="84" t="s">
        <v>19</v>
      </c>
      <c r="B31" s="29">
        <v>68.38809223401195</v>
      </c>
      <c r="C31" s="446">
        <v>0.62396775688437922</v>
      </c>
      <c r="D31" s="394">
        <v>14.037132872913364</v>
      </c>
      <c r="E31" s="449">
        <v>0.43745138128308547</v>
      </c>
      <c r="F31" s="394">
        <v>10.172678429212878</v>
      </c>
      <c r="G31" s="449">
        <v>0.40232022979012022</v>
      </c>
      <c r="H31" s="394">
        <v>4.5512262360128393</v>
      </c>
      <c r="I31" s="449">
        <v>0.27109052836851133</v>
      </c>
      <c r="J31" s="35">
        <v>2.8508702278500357</v>
      </c>
      <c r="K31" s="34">
        <v>0.18315290484375346</v>
      </c>
      <c r="L31" s="29">
        <v>74.668436864800256</v>
      </c>
      <c r="M31" s="446">
        <v>0.75418081958451366</v>
      </c>
      <c r="N31" s="394">
        <v>13.268702460101972</v>
      </c>
      <c r="O31" s="449">
        <v>0.48992207356590661</v>
      </c>
      <c r="P31" s="394">
        <v>7.9629741571454904</v>
      </c>
      <c r="Q31" s="449">
        <v>0.37545790683456798</v>
      </c>
      <c r="R31" s="394">
        <v>2.430195298446816</v>
      </c>
      <c r="S31" s="449">
        <v>0.18708579962291594</v>
      </c>
      <c r="T31" s="35">
        <v>1.6696912195071048</v>
      </c>
      <c r="U31" s="34">
        <v>0.18930425767472392</v>
      </c>
      <c r="V31" s="29">
        <v>-6.2803446307883064</v>
      </c>
      <c r="W31" s="446">
        <v>0.93830299415243856</v>
      </c>
      <c r="X31" s="394">
        <v>0.76843041281139257</v>
      </c>
      <c r="Y31" s="449">
        <v>0.65664807032339589</v>
      </c>
      <c r="Z31" s="394">
        <v>2.2097042720673876</v>
      </c>
      <c r="AA31" s="449">
        <v>0.47192234165138508</v>
      </c>
      <c r="AB31" s="394">
        <v>2.1210309375660232</v>
      </c>
      <c r="AC31" s="449">
        <v>0.35355467039926664</v>
      </c>
      <c r="AD31" s="35">
        <v>1.181179008342931</v>
      </c>
      <c r="AE31" s="49">
        <v>0.28024137517646741</v>
      </c>
      <c r="AF31" s="322"/>
      <c r="AH31" s="322"/>
      <c r="AJ31" s="322"/>
      <c r="AL31" s="322"/>
      <c r="AN31" s="322"/>
    </row>
    <row r="32" spans="1:40">
      <c r="A32" s="84" t="s">
        <v>20</v>
      </c>
      <c r="B32" s="29">
        <v>94.440688468764392</v>
      </c>
      <c r="C32" s="446">
        <v>0.57844861414449367</v>
      </c>
      <c r="D32" s="394">
        <v>2.7045539547180248</v>
      </c>
      <c r="E32" s="449">
        <v>0.30571262346889005</v>
      </c>
      <c r="F32" s="394">
        <v>1.9758351821748383</v>
      </c>
      <c r="G32" s="449">
        <v>0.30141477349534213</v>
      </c>
      <c r="H32" s="394">
        <v>0.38885677712585598</v>
      </c>
      <c r="I32" s="449">
        <v>0.11560592609967474</v>
      </c>
      <c r="J32" s="35">
        <v>0.49006561721668557</v>
      </c>
      <c r="K32" s="34">
        <v>0.13788211581806026</v>
      </c>
      <c r="L32" s="29">
        <v>93.94736917654221</v>
      </c>
      <c r="M32" s="446">
        <v>0.61908229570779083</v>
      </c>
      <c r="N32" s="394">
        <v>3.0162825219075837</v>
      </c>
      <c r="O32" s="449">
        <v>0.3372641764738521</v>
      </c>
      <c r="P32" s="394">
        <v>2.1037625201737846</v>
      </c>
      <c r="Q32" s="449">
        <v>0.31902391048145307</v>
      </c>
      <c r="R32" s="394">
        <v>0.48642253560293441</v>
      </c>
      <c r="S32" s="449">
        <v>0.13971283968279252</v>
      </c>
      <c r="T32" s="35">
        <v>0.44616324577292488</v>
      </c>
      <c r="U32" s="34">
        <v>0.1921786058646846</v>
      </c>
      <c r="V32" s="29">
        <v>0.49331929222218207</v>
      </c>
      <c r="W32" s="446">
        <v>0.77740328743296871</v>
      </c>
      <c r="X32" s="394">
        <v>-0.31172856718955888</v>
      </c>
      <c r="Y32" s="449">
        <v>0.45238133692398208</v>
      </c>
      <c r="Z32" s="394">
        <v>-0.12792733799894629</v>
      </c>
      <c r="AA32" s="449">
        <v>0.35882957674980337</v>
      </c>
      <c r="AB32" s="394">
        <v>-9.7565758477078435E-2</v>
      </c>
      <c r="AC32" s="449">
        <v>0.16926899590337066</v>
      </c>
      <c r="AD32" s="35">
        <v>4.390237144376069E-2</v>
      </c>
      <c r="AE32" s="49">
        <v>0.22800427917838204</v>
      </c>
      <c r="AF32" s="322"/>
      <c r="AH32" s="322"/>
      <c r="AJ32" s="322"/>
      <c r="AL32" s="322"/>
      <c r="AN32" s="322"/>
    </row>
    <row r="33" spans="1:40">
      <c r="A33" s="84" t="s">
        <v>21</v>
      </c>
      <c r="B33" s="29">
        <v>84.588915652511574</v>
      </c>
      <c r="C33" s="446">
        <v>1.3929410399334881</v>
      </c>
      <c r="D33" s="394">
        <v>9.2321395759998968</v>
      </c>
      <c r="E33" s="449">
        <v>0.8495107732754088</v>
      </c>
      <c r="F33" s="394">
        <v>5.0385757660653043</v>
      </c>
      <c r="G33" s="449">
        <v>0.69779682466051129</v>
      </c>
      <c r="H33" s="394">
        <v>0.7353813042275571</v>
      </c>
      <c r="I33" s="449">
        <v>0.20508026807311897</v>
      </c>
      <c r="J33" s="35">
        <v>0.40498770119494421</v>
      </c>
      <c r="K33" s="34">
        <v>9.7176168064795621E-2</v>
      </c>
      <c r="L33" s="29">
        <v>84.720766547963649</v>
      </c>
      <c r="M33" s="446">
        <v>1.1688491809644073</v>
      </c>
      <c r="N33" s="394">
        <v>10.459827633529367</v>
      </c>
      <c r="O33" s="449">
        <v>0.83835856849991941</v>
      </c>
      <c r="P33" s="394">
        <v>4.2313487605473643</v>
      </c>
      <c r="Q33" s="449">
        <v>0.53366140517071614</v>
      </c>
      <c r="R33" s="394">
        <v>0.46296364608548651</v>
      </c>
      <c r="S33" s="449">
        <v>0.12522901293816846</v>
      </c>
      <c r="T33" s="35">
        <v>0.12509341187427497</v>
      </c>
      <c r="U33" s="34">
        <v>9.2575190261011797E-2</v>
      </c>
      <c r="V33" s="29">
        <v>-0.13185089545207518</v>
      </c>
      <c r="W33" s="446">
        <v>1.5209477008648133</v>
      </c>
      <c r="X33" s="394">
        <v>-1.2276880575294697</v>
      </c>
      <c r="Y33" s="449">
        <v>0.99553392074503211</v>
      </c>
      <c r="Z33" s="394">
        <v>0.80722700551794002</v>
      </c>
      <c r="AA33" s="449">
        <v>0.83287228228978216</v>
      </c>
      <c r="AB33" s="394">
        <v>0.27241765814207058</v>
      </c>
      <c r="AC33" s="449">
        <v>0.22403622910239623</v>
      </c>
      <c r="AD33" s="35">
        <v>0.27989428932066923</v>
      </c>
      <c r="AE33" s="49">
        <v>0.13437820944481649</v>
      </c>
      <c r="AF33" s="322"/>
      <c r="AH33" s="322"/>
      <c r="AJ33" s="322"/>
      <c r="AL33" s="322"/>
      <c r="AN33" s="322"/>
    </row>
    <row r="34" spans="1:40">
      <c r="A34" s="84" t="s">
        <v>46</v>
      </c>
      <c r="B34" s="29">
        <v>60.481228630569696</v>
      </c>
      <c r="C34" s="446">
        <v>0.6036377150329918</v>
      </c>
      <c r="D34" s="394">
        <v>16.259384471790472</v>
      </c>
      <c r="E34" s="449">
        <v>0.41843845740692709</v>
      </c>
      <c r="F34" s="394">
        <v>13.11482830773104</v>
      </c>
      <c r="G34" s="449">
        <v>0.4737480326846043</v>
      </c>
      <c r="H34" s="394">
        <v>6.710382496844761</v>
      </c>
      <c r="I34" s="449">
        <v>0.28134889126879475</v>
      </c>
      <c r="J34" s="35">
        <v>3.4341760930633414</v>
      </c>
      <c r="K34" s="34">
        <v>0.24506434640797772</v>
      </c>
      <c r="L34" s="29">
        <v>65.110151912190275</v>
      </c>
      <c r="M34" s="446">
        <v>0.69773187826620653</v>
      </c>
      <c r="N34" s="394">
        <v>14.865021243027362</v>
      </c>
      <c r="O34" s="449">
        <v>0.36586684380573004</v>
      </c>
      <c r="P34" s="394">
        <v>12.170260380245393</v>
      </c>
      <c r="Q34" s="449">
        <v>0.47123755510792514</v>
      </c>
      <c r="R34" s="394">
        <v>5.1965921439584291</v>
      </c>
      <c r="S34" s="449">
        <v>0.26590865452425355</v>
      </c>
      <c r="T34" s="35">
        <v>2.6579743205780328</v>
      </c>
      <c r="U34" s="34">
        <v>0.20674427333582571</v>
      </c>
      <c r="V34" s="29">
        <v>-4.6289232816205796</v>
      </c>
      <c r="W34" s="446">
        <v>0.58894772681388829</v>
      </c>
      <c r="X34" s="394">
        <v>1.39436322876311</v>
      </c>
      <c r="Y34" s="449">
        <v>0.53035796169645</v>
      </c>
      <c r="Z34" s="394">
        <v>0.94456792748564666</v>
      </c>
      <c r="AA34" s="449">
        <v>0.47616674062410969</v>
      </c>
      <c r="AB34" s="394">
        <v>1.5137903528863319</v>
      </c>
      <c r="AC34" s="449">
        <v>0.3515655806661544</v>
      </c>
      <c r="AD34" s="35">
        <v>0.77620177248530853</v>
      </c>
      <c r="AE34" s="49">
        <v>0.31357151369060476</v>
      </c>
      <c r="AF34" s="322"/>
      <c r="AH34" s="322"/>
      <c r="AJ34" s="322"/>
      <c r="AL34" s="322"/>
      <c r="AN34" s="322"/>
    </row>
    <row r="35" spans="1:40">
      <c r="A35" s="84" t="s">
        <v>22</v>
      </c>
      <c r="B35" s="29">
        <v>42.133888128782822</v>
      </c>
      <c r="C35" s="446">
        <v>1.335891755687552</v>
      </c>
      <c r="D35" s="394">
        <v>21.39133637740769</v>
      </c>
      <c r="E35" s="449">
        <v>0.83332941164964103</v>
      </c>
      <c r="F35" s="394">
        <v>24.240422186622311</v>
      </c>
      <c r="G35" s="449">
        <v>1.1020855406400034</v>
      </c>
      <c r="H35" s="394">
        <v>9.5009624811145539</v>
      </c>
      <c r="I35" s="449">
        <v>0.75765882687866914</v>
      </c>
      <c r="J35" s="35">
        <v>2.7333908260727648</v>
      </c>
      <c r="K35" s="34">
        <v>0.36994123624695324</v>
      </c>
      <c r="L35" s="29">
        <v>43.992895907895246</v>
      </c>
      <c r="M35" s="446">
        <v>1.3128682994161103</v>
      </c>
      <c r="N35" s="394">
        <v>21.647334413937624</v>
      </c>
      <c r="O35" s="449">
        <v>0.86876558691244798</v>
      </c>
      <c r="P35" s="394">
        <v>24.001558794637067</v>
      </c>
      <c r="Q35" s="449">
        <v>1.0601777828928372</v>
      </c>
      <c r="R35" s="394">
        <v>7.291292845629374</v>
      </c>
      <c r="S35" s="449">
        <v>0.76200743449685537</v>
      </c>
      <c r="T35" s="35">
        <v>3.0669180379002015</v>
      </c>
      <c r="U35" s="34">
        <v>0.45653942296478717</v>
      </c>
      <c r="V35" s="29">
        <v>-1.8590077791124244</v>
      </c>
      <c r="W35" s="446">
        <v>1.8208970097081685</v>
      </c>
      <c r="X35" s="394">
        <v>-0.25599803652993458</v>
      </c>
      <c r="Y35" s="449">
        <v>1.1226625239947063</v>
      </c>
      <c r="Z35" s="394">
        <v>0.23886339198524453</v>
      </c>
      <c r="AA35" s="449">
        <v>1.262568252569344</v>
      </c>
      <c r="AB35" s="394">
        <v>2.2096696354851799</v>
      </c>
      <c r="AC35" s="449">
        <v>0.9897057020686566</v>
      </c>
      <c r="AD35" s="35">
        <v>-0.33352721182743661</v>
      </c>
      <c r="AE35" s="49">
        <v>0.56279475970303527</v>
      </c>
      <c r="AF35" s="322"/>
      <c r="AH35" s="322"/>
      <c r="AJ35" s="322"/>
      <c r="AL35" s="322"/>
      <c r="AN35" s="322"/>
    </row>
    <row r="36" spans="1:40">
      <c r="A36" s="84" t="s">
        <v>47</v>
      </c>
      <c r="B36" s="29">
        <v>63.798542402963008</v>
      </c>
      <c r="C36" s="446">
        <v>1.3507873784779276</v>
      </c>
      <c r="D36" s="394">
        <v>15.272840858188397</v>
      </c>
      <c r="E36" s="449">
        <v>0.74291225320502108</v>
      </c>
      <c r="F36" s="394">
        <v>13.428201045418755</v>
      </c>
      <c r="G36" s="449">
        <v>0.78250825031726978</v>
      </c>
      <c r="H36" s="394">
        <v>4.8356421096828699</v>
      </c>
      <c r="I36" s="449">
        <v>0.62436127726737256</v>
      </c>
      <c r="J36" s="35">
        <v>2.6647735837462592</v>
      </c>
      <c r="K36" s="34">
        <v>0.42738903055972344</v>
      </c>
      <c r="L36" s="29">
        <v>62.836884218082204</v>
      </c>
      <c r="M36" s="446">
        <v>1.7318928530286812</v>
      </c>
      <c r="N36" s="394">
        <v>16.360764641648082</v>
      </c>
      <c r="O36" s="449">
        <v>0.92005920820898901</v>
      </c>
      <c r="P36" s="394">
        <v>12.755295206897124</v>
      </c>
      <c r="Q36" s="449">
        <v>0.92308159955625613</v>
      </c>
      <c r="R36" s="394">
        <v>5.641178006212666</v>
      </c>
      <c r="S36" s="449">
        <v>0.5454689420087645</v>
      </c>
      <c r="T36" s="35">
        <v>2.4058779271596418</v>
      </c>
      <c r="U36" s="34">
        <v>0.30683390066973704</v>
      </c>
      <c r="V36" s="29">
        <v>0.9616581848808039</v>
      </c>
      <c r="W36" s="446">
        <v>1.7221995551657039</v>
      </c>
      <c r="X36" s="394">
        <v>-1.0879237834596847</v>
      </c>
      <c r="Y36" s="449">
        <v>1.0764592470922347</v>
      </c>
      <c r="Z36" s="394">
        <v>0.67290583852163088</v>
      </c>
      <c r="AA36" s="449">
        <v>1.1555812762577076</v>
      </c>
      <c r="AB36" s="394">
        <v>-0.80553589652979607</v>
      </c>
      <c r="AC36" s="449">
        <v>0.70486386855642003</v>
      </c>
      <c r="AD36" s="35">
        <v>0.2588956565866174</v>
      </c>
      <c r="AE36" s="49">
        <v>0.52062965690281671</v>
      </c>
      <c r="AF36" s="322"/>
      <c r="AH36" s="322"/>
      <c r="AJ36" s="322"/>
      <c r="AL36" s="322"/>
      <c r="AN36" s="322"/>
    </row>
    <row r="37" spans="1:40">
      <c r="A37" s="84" t="s">
        <v>23</v>
      </c>
      <c r="B37" s="29">
        <v>39.12281591744852</v>
      </c>
      <c r="C37" s="446">
        <v>1.4897737153791601</v>
      </c>
      <c r="D37" s="394">
        <v>22.6512290360942</v>
      </c>
      <c r="E37" s="449">
        <v>0.87114769579018514</v>
      </c>
      <c r="F37" s="394">
        <v>25.965003141353975</v>
      </c>
      <c r="G37" s="449">
        <v>1.0669554697502777</v>
      </c>
      <c r="H37" s="394">
        <v>9.0987431290681133</v>
      </c>
      <c r="I37" s="449">
        <v>0.75366131708158746</v>
      </c>
      <c r="J37" s="35">
        <v>3.162208776035158</v>
      </c>
      <c r="K37" s="34">
        <v>0.4254153125748113</v>
      </c>
      <c r="L37" s="29">
        <v>41.290320892897746</v>
      </c>
      <c r="M37" s="446">
        <v>1.7174650815876182</v>
      </c>
      <c r="N37" s="394">
        <v>26.153036343279375</v>
      </c>
      <c r="O37" s="449">
        <v>1.0658471375804572</v>
      </c>
      <c r="P37" s="394">
        <v>22.497131672318364</v>
      </c>
      <c r="Q37" s="449">
        <v>1.1814713240779799</v>
      </c>
      <c r="R37" s="394">
        <v>7.8829736655304377</v>
      </c>
      <c r="S37" s="449">
        <v>0.77848366122473722</v>
      </c>
      <c r="T37" s="35">
        <v>2.1765374259737298</v>
      </c>
      <c r="U37" s="34">
        <v>0.39122187265723107</v>
      </c>
      <c r="V37" s="29">
        <v>-2.1675049754492264</v>
      </c>
      <c r="W37" s="446">
        <v>1.3852981159052054</v>
      </c>
      <c r="X37" s="394">
        <v>-3.5018073071851745</v>
      </c>
      <c r="Y37" s="449">
        <v>1.2200795043746584</v>
      </c>
      <c r="Z37" s="394">
        <v>3.4678714690356109</v>
      </c>
      <c r="AA37" s="449">
        <v>1.3244306250991604</v>
      </c>
      <c r="AB37" s="394">
        <v>1.2157694635376757</v>
      </c>
      <c r="AC37" s="449">
        <v>0.71027542471672167</v>
      </c>
      <c r="AD37" s="35">
        <v>0.98567135006142825</v>
      </c>
      <c r="AE37" s="49">
        <v>0.43800327130973787</v>
      </c>
      <c r="AF37" s="322"/>
      <c r="AH37" s="322"/>
      <c r="AJ37" s="322"/>
      <c r="AL37" s="322"/>
      <c r="AN37" s="322"/>
    </row>
    <row r="38" spans="1:40">
      <c r="A38" s="84" t="s">
        <v>24</v>
      </c>
      <c r="B38" s="29">
        <v>72.411358967325228</v>
      </c>
      <c r="C38" s="446">
        <v>1.2482568187881482</v>
      </c>
      <c r="D38" s="394">
        <v>12.403085443596522</v>
      </c>
      <c r="E38" s="449">
        <v>0.80762011406716472</v>
      </c>
      <c r="F38" s="394">
        <v>8.6831468719905551</v>
      </c>
      <c r="G38" s="449">
        <v>0.70338183157556944</v>
      </c>
      <c r="H38" s="394">
        <v>3.5966491481469474</v>
      </c>
      <c r="I38" s="449">
        <v>0.43197910937637651</v>
      </c>
      <c r="J38" s="35">
        <v>2.9057595689409941</v>
      </c>
      <c r="K38" s="34">
        <v>0.41726179130141222</v>
      </c>
      <c r="L38" s="29">
        <v>82.009264653297549</v>
      </c>
      <c r="M38" s="446">
        <v>0.95522627053705922</v>
      </c>
      <c r="N38" s="394">
        <v>10.094373396709099</v>
      </c>
      <c r="O38" s="449">
        <v>0.75874571645745448</v>
      </c>
      <c r="P38" s="394">
        <v>5.9628372302320409</v>
      </c>
      <c r="Q38" s="449">
        <v>0.64333767124727392</v>
      </c>
      <c r="R38" s="394">
        <v>1.2838814488124801</v>
      </c>
      <c r="S38" s="449">
        <v>0.208427270692327</v>
      </c>
      <c r="T38" s="35">
        <v>0.64964327094868501</v>
      </c>
      <c r="U38" s="34">
        <v>0.17999379466693216</v>
      </c>
      <c r="V38" s="29">
        <v>-9.5979056859723215</v>
      </c>
      <c r="W38" s="446">
        <v>1.2374089239110062</v>
      </c>
      <c r="X38" s="394">
        <v>2.3087120468874236</v>
      </c>
      <c r="Y38" s="449">
        <v>1.090913696297902</v>
      </c>
      <c r="Z38" s="394">
        <v>2.7203096417585142</v>
      </c>
      <c r="AA38" s="449">
        <v>0.86084667731436726</v>
      </c>
      <c r="AB38" s="394">
        <v>2.3127676993344672</v>
      </c>
      <c r="AC38" s="449">
        <v>0.49759409210392092</v>
      </c>
      <c r="AD38" s="35">
        <v>2.2561162979923091</v>
      </c>
      <c r="AE38" s="49">
        <v>0.4302309646157309</v>
      </c>
      <c r="AF38" s="322"/>
      <c r="AH38" s="322"/>
      <c r="AJ38" s="322"/>
      <c r="AL38" s="322"/>
      <c r="AN38" s="322"/>
    </row>
    <row r="39" spans="1:40">
      <c r="A39" s="84" t="s">
        <v>48</v>
      </c>
      <c r="B39" s="29">
        <v>61.068947704964252</v>
      </c>
      <c r="C39" s="446">
        <v>1.3114986385847185</v>
      </c>
      <c r="D39" s="394">
        <v>15.677672384277301</v>
      </c>
      <c r="E39" s="449">
        <v>0.72808432465485651</v>
      </c>
      <c r="F39" s="394">
        <v>13.426912170706824</v>
      </c>
      <c r="G39" s="449">
        <v>0.70591208789327431</v>
      </c>
      <c r="H39" s="394">
        <v>6.2719480206284723</v>
      </c>
      <c r="I39" s="449">
        <v>0.60931825100835468</v>
      </c>
      <c r="J39" s="35">
        <v>3.5545197194239853</v>
      </c>
      <c r="K39" s="34">
        <v>0.54471345561523665</v>
      </c>
      <c r="L39" s="29">
        <v>72.875997243853575</v>
      </c>
      <c r="M39" s="446">
        <v>1.1175681434694091</v>
      </c>
      <c r="N39" s="394">
        <v>12.812744793045221</v>
      </c>
      <c r="O39" s="449">
        <v>0.759634877369047</v>
      </c>
      <c r="P39" s="394">
        <v>9.3584217134868748</v>
      </c>
      <c r="Q39" s="449">
        <v>0.65075488061040754</v>
      </c>
      <c r="R39" s="394">
        <v>3.35183028040825</v>
      </c>
      <c r="S39" s="449">
        <v>0.42979258684773525</v>
      </c>
      <c r="T39" s="35">
        <v>1.6010059692061556</v>
      </c>
      <c r="U39" s="34">
        <v>0.28305339082975184</v>
      </c>
      <c r="V39" s="29">
        <v>-11.807049538889324</v>
      </c>
      <c r="W39" s="446">
        <v>1.3058401041646861</v>
      </c>
      <c r="X39" s="394">
        <v>2.86492759123208</v>
      </c>
      <c r="Y39" s="449">
        <v>1.1129493584563004</v>
      </c>
      <c r="Z39" s="394">
        <v>4.0684904572199496</v>
      </c>
      <c r="AA39" s="449">
        <v>0.88181097946017262</v>
      </c>
      <c r="AB39" s="394">
        <v>2.9201177402202223</v>
      </c>
      <c r="AC39" s="449">
        <v>0.70527702809952897</v>
      </c>
      <c r="AD39" s="35">
        <v>1.9535137502178297</v>
      </c>
      <c r="AE39" s="49">
        <v>0.55799601438893798</v>
      </c>
      <c r="AF39" s="322"/>
      <c r="AH39" s="322"/>
      <c r="AJ39" s="322"/>
      <c r="AL39" s="322"/>
      <c r="AN39" s="322"/>
    </row>
    <row r="40" spans="1:40">
      <c r="A40" s="84" t="s">
        <v>25</v>
      </c>
      <c r="B40" s="29">
        <v>58.092264608443962</v>
      </c>
      <c r="C40" s="446">
        <v>1.362712874890613</v>
      </c>
      <c r="D40" s="394">
        <v>19.246451792228296</v>
      </c>
      <c r="E40" s="449">
        <v>0.74359993491913268</v>
      </c>
      <c r="F40" s="394">
        <v>14.509295821574138</v>
      </c>
      <c r="G40" s="449">
        <v>0.76188308339175903</v>
      </c>
      <c r="H40" s="394">
        <v>4.3591953941469272</v>
      </c>
      <c r="I40" s="449">
        <v>0.57766016164293621</v>
      </c>
      <c r="J40" s="35">
        <v>3.7927923836069781</v>
      </c>
      <c r="K40" s="34">
        <v>0.47742209101757221</v>
      </c>
      <c r="L40" s="29">
        <v>68.261364436946749</v>
      </c>
      <c r="M40" s="446">
        <v>1.6168554064945331</v>
      </c>
      <c r="N40" s="394">
        <v>15.906796181541955</v>
      </c>
      <c r="O40" s="449">
        <v>0.95826006177025347</v>
      </c>
      <c r="P40" s="394">
        <v>9.9980322036218805</v>
      </c>
      <c r="Q40" s="449">
        <v>0.82403584750163394</v>
      </c>
      <c r="R40" s="394">
        <v>3.6092055961287932</v>
      </c>
      <c r="S40" s="449">
        <v>0.48788953009828417</v>
      </c>
      <c r="T40" s="35">
        <v>2.2246015817600524</v>
      </c>
      <c r="U40" s="34">
        <v>0.43569085758475212</v>
      </c>
      <c r="V40" s="29">
        <v>-10.169099828502787</v>
      </c>
      <c r="W40" s="446">
        <v>1.8392595133116085</v>
      </c>
      <c r="X40" s="394">
        <v>3.3396556106863411</v>
      </c>
      <c r="Y40" s="449">
        <v>1.083604413948088</v>
      </c>
      <c r="Z40" s="394">
        <v>4.5112636179522578</v>
      </c>
      <c r="AA40" s="449">
        <v>0.97064829752329163</v>
      </c>
      <c r="AB40" s="394">
        <v>0.74998979801813404</v>
      </c>
      <c r="AC40" s="449">
        <v>0.70624861859986332</v>
      </c>
      <c r="AD40" s="35">
        <v>1.5681908018469257</v>
      </c>
      <c r="AE40" s="49">
        <v>0.63605053798046074</v>
      </c>
      <c r="AF40" s="322"/>
      <c r="AH40" s="322"/>
      <c r="AJ40" s="322"/>
      <c r="AL40" s="322"/>
      <c r="AN40" s="322"/>
    </row>
    <row r="41" spans="1:40">
      <c r="A41" s="84" t="s">
        <v>49</v>
      </c>
      <c r="B41" s="29">
        <v>51.245930412089727</v>
      </c>
      <c r="C41" s="446">
        <v>1.2386828043548417</v>
      </c>
      <c r="D41" s="394">
        <v>22.209172720858536</v>
      </c>
      <c r="E41" s="449">
        <v>1.1286930394959556</v>
      </c>
      <c r="F41" s="394">
        <v>16.788641407752966</v>
      </c>
      <c r="G41" s="449">
        <v>0.73251706535782679</v>
      </c>
      <c r="H41" s="394">
        <v>6.5635940409621183</v>
      </c>
      <c r="I41" s="449">
        <v>0.5031359917007997</v>
      </c>
      <c r="J41" s="35">
        <v>3.1926614183363706</v>
      </c>
      <c r="K41" s="34">
        <v>0.30382838639578807</v>
      </c>
      <c r="L41" s="29">
        <v>69.398747010313585</v>
      </c>
      <c r="M41" s="446">
        <v>1.1458432637730971</v>
      </c>
      <c r="N41" s="394">
        <v>15.836811333561926</v>
      </c>
      <c r="O41" s="449">
        <v>1.020252472371225</v>
      </c>
      <c r="P41" s="394">
        <v>11.514615817482875</v>
      </c>
      <c r="Q41" s="449">
        <v>0.67802503023236604</v>
      </c>
      <c r="R41" s="394">
        <v>2.0609076739849468</v>
      </c>
      <c r="S41" s="449">
        <v>0.29059707092207021</v>
      </c>
      <c r="T41" s="35">
        <v>1.1889181646564888</v>
      </c>
      <c r="U41" s="34">
        <v>0.20861392092767775</v>
      </c>
      <c r="V41" s="29">
        <v>-18.152816598223858</v>
      </c>
      <c r="W41" s="446">
        <v>1.6818575575637014</v>
      </c>
      <c r="X41" s="394">
        <v>6.3723613872966105</v>
      </c>
      <c r="Y41" s="449">
        <v>1.4733306836374001</v>
      </c>
      <c r="Z41" s="394">
        <v>5.2740255902700905</v>
      </c>
      <c r="AA41" s="449">
        <v>1.0554709329855689</v>
      </c>
      <c r="AB41" s="394">
        <v>4.5026863669771711</v>
      </c>
      <c r="AC41" s="449">
        <v>0.57024927983091556</v>
      </c>
      <c r="AD41" s="35">
        <v>2.0037432536798816</v>
      </c>
      <c r="AE41" s="49">
        <v>0.33470187869039253</v>
      </c>
      <c r="AF41" s="322"/>
      <c r="AH41" s="322"/>
      <c r="AJ41" s="322"/>
      <c r="AL41" s="322"/>
      <c r="AN41" s="322"/>
    </row>
    <row r="42" spans="1:40">
      <c r="A42" s="84" t="s">
        <v>26</v>
      </c>
      <c r="B42" s="29">
        <v>58.480683067451217</v>
      </c>
      <c r="C42" s="446">
        <v>0.96819386920035977</v>
      </c>
      <c r="D42" s="394">
        <v>16.086933318280675</v>
      </c>
      <c r="E42" s="449">
        <v>0.56804891121447398</v>
      </c>
      <c r="F42" s="394">
        <v>14.748155244749094</v>
      </c>
      <c r="G42" s="449">
        <v>0.54079137125755972</v>
      </c>
      <c r="H42" s="394">
        <v>6.6643076980429381</v>
      </c>
      <c r="I42" s="449">
        <v>0.51534157061007524</v>
      </c>
      <c r="J42" s="35">
        <v>4.0199206714742886</v>
      </c>
      <c r="K42" s="34">
        <v>0.38247545728600213</v>
      </c>
      <c r="L42" s="29">
        <v>62.193015748945697</v>
      </c>
      <c r="M42" s="446">
        <v>1.0938097339694903</v>
      </c>
      <c r="N42" s="394">
        <v>15.089856217081211</v>
      </c>
      <c r="O42" s="449">
        <v>0.3953118315887903</v>
      </c>
      <c r="P42" s="394">
        <v>14.182829119525858</v>
      </c>
      <c r="Q42" s="449">
        <v>0.72392735708334555</v>
      </c>
      <c r="R42" s="394">
        <v>5.6220104275217899</v>
      </c>
      <c r="S42" s="449">
        <v>0.30225724241680724</v>
      </c>
      <c r="T42" s="35">
        <v>2.9122884869248353</v>
      </c>
      <c r="U42" s="34">
        <v>0.30924614229093184</v>
      </c>
      <c r="V42" s="29">
        <v>-3.7123326814944804</v>
      </c>
      <c r="W42" s="446">
        <v>1.0193696418801301</v>
      </c>
      <c r="X42" s="394">
        <v>0.99707710119946391</v>
      </c>
      <c r="Y42" s="449">
        <v>0.75685803558881393</v>
      </c>
      <c r="Z42" s="394">
        <v>0.56532612522323689</v>
      </c>
      <c r="AA42" s="449">
        <v>0.72828185613258767</v>
      </c>
      <c r="AB42" s="394">
        <v>1.0422972705211482</v>
      </c>
      <c r="AC42" s="449">
        <v>0.57351363340340977</v>
      </c>
      <c r="AD42" s="35">
        <v>1.1076321845494532</v>
      </c>
      <c r="AE42" s="49">
        <v>0.38836323060492184</v>
      </c>
      <c r="AF42" s="322"/>
      <c r="AH42" s="322"/>
      <c r="AJ42" s="322"/>
      <c r="AL42" s="322"/>
      <c r="AN42" s="322"/>
    </row>
    <row r="43" spans="1:40">
      <c r="A43" s="84" t="s">
        <v>27</v>
      </c>
      <c r="B43" s="29">
        <v>57.662060633001587</v>
      </c>
      <c r="C43" s="446">
        <v>1.5343920095874581</v>
      </c>
      <c r="D43" s="394">
        <v>18.940565203695829</v>
      </c>
      <c r="E43" s="449">
        <v>0.940219673525027</v>
      </c>
      <c r="F43" s="394">
        <v>11.469739787424949</v>
      </c>
      <c r="G43" s="449">
        <v>0.85708474862752992</v>
      </c>
      <c r="H43" s="394">
        <v>6.4116381372279081</v>
      </c>
      <c r="I43" s="449">
        <v>0.65181900865046494</v>
      </c>
      <c r="J43" s="35">
        <v>5.515996238649266</v>
      </c>
      <c r="K43" s="34">
        <v>0.68722676930962701</v>
      </c>
      <c r="L43" s="29">
        <v>69.391208014728051</v>
      </c>
      <c r="M43" s="446">
        <v>1.6088722262633379</v>
      </c>
      <c r="N43" s="394">
        <v>14.022635355300604</v>
      </c>
      <c r="O43" s="449">
        <v>0.76941959695300011</v>
      </c>
      <c r="P43" s="394">
        <v>9.5069503037936709</v>
      </c>
      <c r="Q43" s="449">
        <v>0.73684577030429688</v>
      </c>
      <c r="R43" s="394">
        <v>4.3028853439176924</v>
      </c>
      <c r="S43" s="449">
        <v>0.60283158071021681</v>
      </c>
      <c r="T43" s="35">
        <v>2.7763209822605566</v>
      </c>
      <c r="U43" s="34">
        <v>0.42585120165923468</v>
      </c>
      <c r="V43" s="29">
        <v>-11.729147381726463</v>
      </c>
      <c r="W43" s="446">
        <v>1.5399710488977134</v>
      </c>
      <c r="X43" s="394">
        <v>4.9179298483952252</v>
      </c>
      <c r="Y43" s="449">
        <v>1.2488564965093034</v>
      </c>
      <c r="Z43" s="394">
        <v>1.962789483631278</v>
      </c>
      <c r="AA43" s="449">
        <v>1.0344852129058444</v>
      </c>
      <c r="AB43" s="394">
        <v>2.1087527933102157</v>
      </c>
      <c r="AC43" s="449">
        <v>0.70954026282687255</v>
      </c>
      <c r="AD43" s="35">
        <v>2.7396752563887095</v>
      </c>
      <c r="AE43" s="49">
        <v>0.71450412463175528</v>
      </c>
      <c r="AF43" s="322"/>
      <c r="AH43" s="322"/>
      <c r="AJ43" s="322"/>
      <c r="AL43" s="322"/>
      <c r="AN43" s="322"/>
    </row>
    <row r="44" spans="1:40">
      <c r="A44" s="84" t="s">
        <v>50</v>
      </c>
      <c r="B44" s="29">
        <v>63.709530676539615</v>
      </c>
      <c r="C44" s="446">
        <v>1.2464831276244492</v>
      </c>
      <c r="D44" s="394">
        <v>19.79457016974499</v>
      </c>
      <c r="E44" s="449">
        <v>0.98068415007528986</v>
      </c>
      <c r="F44" s="394">
        <v>10.765543575420107</v>
      </c>
      <c r="G44" s="449">
        <v>0.68959458293060782</v>
      </c>
      <c r="H44" s="394">
        <v>3.6731862184902537</v>
      </c>
      <c r="I44" s="449">
        <v>0.44248730758404969</v>
      </c>
      <c r="J44" s="35">
        <v>2.0571693598043899</v>
      </c>
      <c r="K44" s="34">
        <v>0.31744148046421827</v>
      </c>
      <c r="L44" s="29">
        <v>67.531811460601332</v>
      </c>
      <c r="M44" s="446">
        <v>1.3724918288918933</v>
      </c>
      <c r="N44" s="394">
        <v>19.836841049447479</v>
      </c>
      <c r="O44" s="449">
        <v>1.0134091426008067</v>
      </c>
      <c r="P44" s="394">
        <v>9.5798841262379426</v>
      </c>
      <c r="Q44" s="449">
        <v>0.71528307325854801</v>
      </c>
      <c r="R44" s="394">
        <v>2.0759343860317649</v>
      </c>
      <c r="S44" s="449">
        <v>0.28878000516955998</v>
      </c>
      <c r="T44" s="35">
        <v>0.97552897768165803</v>
      </c>
      <c r="U44" s="34">
        <v>0.14221214454396477</v>
      </c>
      <c r="V44" s="29">
        <v>-3.8222807840617179</v>
      </c>
      <c r="W44" s="446">
        <v>1.5851649137355712</v>
      </c>
      <c r="X44" s="394">
        <v>-4.2270879702488884E-2</v>
      </c>
      <c r="Y44" s="449">
        <v>1.2685238778091086</v>
      </c>
      <c r="Z44" s="394">
        <v>1.1856594491821646</v>
      </c>
      <c r="AA44" s="449">
        <v>1.0223522294954843</v>
      </c>
      <c r="AB44" s="394">
        <v>1.5972518324584888</v>
      </c>
      <c r="AC44" s="449">
        <v>0.52507701086098624</v>
      </c>
      <c r="AD44" s="35">
        <v>1.0816403821227318</v>
      </c>
      <c r="AE44" s="49">
        <v>0.32628358738432284</v>
      </c>
      <c r="AF44" s="322"/>
      <c r="AH44" s="322"/>
      <c r="AJ44" s="322"/>
      <c r="AL44" s="322"/>
      <c r="AN44" s="322"/>
    </row>
    <row r="45" spans="1:40">
      <c r="A45" s="84" t="s">
        <v>51</v>
      </c>
      <c r="B45" s="29">
        <v>64.628479899168894</v>
      </c>
      <c r="C45" s="446">
        <v>1.5073568054438991</v>
      </c>
      <c r="D45" s="394">
        <v>15.502048027918679</v>
      </c>
      <c r="E45" s="449">
        <v>0.71808570991125165</v>
      </c>
      <c r="F45" s="394">
        <v>11.399642228063133</v>
      </c>
      <c r="G45" s="449">
        <v>0.70131924324102446</v>
      </c>
      <c r="H45" s="394">
        <v>5.0901900170153311</v>
      </c>
      <c r="I45" s="449">
        <v>0.52314490669159586</v>
      </c>
      <c r="J45" s="35">
        <v>3.3796398278337834</v>
      </c>
      <c r="K45" s="34">
        <v>0.42571188080078265</v>
      </c>
      <c r="L45" s="29">
        <v>77.95317264092958</v>
      </c>
      <c r="M45" s="446">
        <v>1.1960768766834002</v>
      </c>
      <c r="N45" s="394">
        <v>11.905425254899006</v>
      </c>
      <c r="O45" s="449">
        <v>0.67876192567331439</v>
      </c>
      <c r="P45" s="394">
        <v>5.8977391539261941</v>
      </c>
      <c r="Q45" s="449">
        <v>0.59475942240918478</v>
      </c>
      <c r="R45" s="394">
        <v>2.6029272124330594</v>
      </c>
      <c r="S45" s="449">
        <v>0.44150761608513828</v>
      </c>
      <c r="T45" s="35">
        <v>1.6407357378116392</v>
      </c>
      <c r="U45" s="34">
        <v>0.2899211540688531</v>
      </c>
      <c r="V45" s="29">
        <v>-13.324692741760686</v>
      </c>
      <c r="W45" s="446">
        <v>1.5932123507186424</v>
      </c>
      <c r="X45" s="394">
        <v>3.5966227730196731</v>
      </c>
      <c r="Y45" s="449">
        <v>0.89050596747388155</v>
      </c>
      <c r="Z45" s="394">
        <v>5.5019030741369388</v>
      </c>
      <c r="AA45" s="449">
        <v>0.68930797518463616</v>
      </c>
      <c r="AB45" s="394">
        <v>2.4872628045822718</v>
      </c>
      <c r="AC45" s="449">
        <v>0.68079548678844815</v>
      </c>
      <c r="AD45" s="35">
        <v>1.7389040900221442</v>
      </c>
      <c r="AE45" s="49">
        <v>0.53098723448678298</v>
      </c>
      <c r="AF45" s="322"/>
      <c r="AH45" s="322"/>
      <c r="AJ45" s="322"/>
      <c r="AL45" s="322"/>
      <c r="AN45" s="322"/>
    </row>
    <row r="46" spans="1:40">
      <c r="A46" s="84" t="s">
        <v>69</v>
      </c>
      <c r="B46" s="29">
        <v>62.869239997250993</v>
      </c>
      <c r="C46" s="446">
        <v>0.2263612731183694</v>
      </c>
      <c r="D46" s="394">
        <v>16.089182728320154</v>
      </c>
      <c r="E46" s="449">
        <v>0.14725670174416539</v>
      </c>
      <c r="F46" s="394">
        <v>12.696639733877136</v>
      </c>
      <c r="G46" s="449">
        <v>0.13697741767311875</v>
      </c>
      <c r="H46" s="394">
        <v>5.2783603778039607</v>
      </c>
      <c r="I46" s="449">
        <v>9.9986970331433694E-2</v>
      </c>
      <c r="J46" s="35">
        <v>3.0665771627476817</v>
      </c>
      <c r="K46" s="34">
        <v>7.5874611235487097E-2</v>
      </c>
      <c r="L46" s="29">
        <v>68.768380811551253</v>
      </c>
      <c r="M46" s="446">
        <v>0.22271302418898772</v>
      </c>
      <c r="N46" s="394">
        <v>14.932058462243129</v>
      </c>
      <c r="O46" s="449">
        <v>0.14669340235490616</v>
      </c>
      <c r="P46" s="394">
        <v>10.715175020397796</v>
      </c>
      <c r="Q46" s="449">
        <v>0.13743146518003654</v>
      </c>
      <c r="R46" s="394">
        <v>3.7453749130842104</v>
      </c>
      <c r="S46" s="449">
        <v>8.4485223177951416E-2</v>
      </c>
      <c r="T46" s="35">
        <v>1.8390107927235873</v>
      </c>
      <c r="U46" s="34">
        <v>5.4863972486827679E-2</v>
      </c>
      <c r="V46" s="29">
        <v>-5.8991408143002566</v>
      </c>
      <c r="W46" s="446">
        <v>0.26793906591784183</v>
      </c>
      <c r="X46" s="394">
        <v>1.1571242660770229</v>
      </c>
      <c r="Y46" s="449">
        <v>0.1956923597761854</v>
      </c>
      <c r="Z46" s="394">
        <v>1.9814647134793382</v>
      </c>
      <c r="AA46" s="449">
        <v>0.17550194599279745</v>
      </c>
      <c r="AB46" s="394">
        <v>1.5329854647197521</v>
      </c>
      <c r="AC46" s="449">
        <v>0.11806130043718867</v>
      </c>
      <c r="AD46" s="35">
        <v>1.2275663700240951</v>
      </c>
      <c r="AE46" s="49">
        <v>8.9951766617739376E-2</v>
      </c>
      <c r="AF46" s="322"/>
      <c r="AH46" s="322"/>
      <c r="AJ46" s="322"/>
      <c r="AL46" s="322"/>
      <c r="AN46" s="73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70.285684207955711</v>
      </c>
      <c r="C48" s="446">
        <v>1.377890775564347</v>
      </c>
      <c r="D48" s="394">
        <v>12.6416724830001</v>
      </c>
      <c r="E48" s="449">
        <v>1.0399428650502822</v>
      </c>
      <c r="F48" s="394">
        <v>8.9687895880799324</v>
      </c>
      <c r="G48" s="449">
        <v>0.79865553394856237</v>
      </c>
      <c r="H48" s="394">
        <v>4.7190102661202973</v>
      </c>
      <c r="I48" s="449">
        <v>0.51918097189380552</v>
      </c>
      <c r="J48" s="35">
        <v>3.3848434548440514</v>
      </c>
      <c r="K48" s="34">
        <v>0.47849554063380523</v>
      </c>
      <c r="L48" s="29">
        <v>76.712179181707754</v>
      </c>
      <c r="M48" s="446">
        <v>1.2814519249528562</v>
      </c>
      <c r="N48" s="394">
        <v>9.61817328877577</v>
      </c>
      <c r="O48" s="449">
        <v>0.75343189355488127</v>
      </c>
      <c r="P48" s="394">
        <v>8.06809899409261</v>
      </c>
      <c r="Q48" s="449">
        <v>0.83679678610777841</v>
      </c>
      <c r="R48" s="394">
        <v>3.3950486506622974</v>
      </c>
      <c r="S48" s="449">
        <v>0.44769291216382989</v>
      </c>
      <c r="T48" s="35">
        <v>2.2064998847619983</v>
      </c>
      <c r="U48" s="34">
        <v>0.37935706116335594</v>
      </c>
      <c r="V48" s="29">
        <v>-6.4264949737520425</v>
      </c>
      <c r="W48" s="446">
        <v>1.4330055604077401</v>
      </c>
      <c r="X48" s="394">
        <v>3.0234991942243301</v>
      </c>
      <c r="Y48" s="449">
        <v>1.1384195402523165</v>
      </c>
      <c r="Z48" s="394">
        <v>0.90069059398732243</v>
      </c>
      <c r="AA48" s="449">
        <v>1.1278693391243468</v>
      </c>
      <c r="AB48" s="394">
        <v>1.3239616154579998</v>
      </c>
      <c r="AC48" s="449">
        <v>0.61982198528588361</v>
      </c>
      <c r="AD48" s="35">
        <v>1.178343570082053</v>
      </c>
      <c r="AE48" s="49">
        <v>0.51757332333478701</v>
      </c>
      <c r="AF48" s="322"/>
      <c r="AH48" s="322"/>
      <c r="AJ48" s="322"/>
      <c r="AL48" s="322"/>
      <c r="AN48" s="322"/>
    </row>
    <row r="49" spans="1:40">
      <c r="A49" s="84" t="s">
        <v>53</v>
      </c>
      <c r="B49" s="29">
        <v>69.498082164482767</v>
      </c>
      <c r="C49" s="446">
        <v>1.2150372486917571</v>
      </c>
      <c r="D49" s="394">
        <v>12.499117088802114</v>
      </c>
      <c r="E49" s="449">
        <v>0.8057419359360587</v>
      </c>
      <c r="F49" s="394">
        <v>9.716710065251311</v>
      </c>
      <c r="G49" s="449">
        <v>0.73352224297814073</v>
      </c>
      <c r="H49" s="394">
        <v>4.3681139866214425</v>
      </c>
      <c r="I49" s="449">
        <v>0.43449346219928392</v>
      </c>
      <c r="J49" s="35">
        <v>3.9179766948425709</v>
      </c>
      <c r="K49" s="34">
        <v>0.42281980063028601</v>
      </c>
      <c r="L49" s="29">
        <v>80.630986925343691</v>
      </c>
      <c r="M49" s="446">
        <v>0.98620099826552821</v>
      </c>
      <c r="N49" s="394">
        <v>9.508315759821814</v>
      </c>
      <c r="O49" s="449">
        <v>0.66341455984975339</v>
      </c>
      <c r="P49" s="394">
        <v>5.9738842342687208</v>
      </c>
      <c r="Q49" s="449">
        <v>0.48997927627634841</v>
      </c>
      <c r="R49" s="394">
        <v>2.4294477871497784</v>
      </c>
      <c r="S49" s="449">
        <v>0.29191958742575935</v>
      </c>
      <c r="T49" s="35">
        <v>1.4573652934156522</v>
      </c>
      <c r="U49" s="34">
        <v>0.25438397177112454</v>
      </c>
      <c r="V49" s="29">
        <v>-11.132904760860924</v>
      </c>
      <c r="W49" s="446">
        <v>1.4129985213443408</v>
      </c>
      <c r="X49" s="394">
        <v>2.9908013289803002</v>
      </c>
      <c r="Y49" s="449">
        <v>0.99683558019866969</v>
      </c>
      <c r="Z49" s="394">
        <v>3.7428258309825901</v>
      </c>
      <c r="AA49" s="449">
        <v>0.83087948638835474</v>
      </c>
      <c r="AB49" s="394">
        <v>1.9386661994716641</v>
      </c>
      <c r="AC49" s="449">
        <v>0.51730975102627197</v>
      </c>
      <c r="AD49" s="35">
        <v>2.4606114014269185</v>
      </c>
      <c r="AE49" s="49">
        <v>0.47850848204498525</v>
      </c>
      <c r="AF49" s="322"/>
      <c r="AH49" s="322"/>
      <c r="AJ49" s="322"/>
      <c r="AL49" s="322"/>
      <c r="AN49" s="322"/>
    </row>
    <row r="50" spans="1:40">
      <c r="A50" s="84" t="s">
        <v>54</v>
      </c>
      <c r="B50" s="29">
        <v>58.923557291090809</v>
      </c>
      <c r="C50" s="446">
        <v>1.3786508444960706</v>
      </c>
      <c r="D50" s="394">
        <v>24.051569720825217</v>
      </c>
      <c r="E50" s="449">
        <v>0.86931208133152649</v>
      </c>
      <c r="F50" s="394">
        <v>13.701334825074042</v>
      </c>
      <c r="G50" s="449">
        <v>1.0207309733807177</v>
      </c>
      <c r="H50" s="394">
        <v>2.2966460544356244</v>
      </c>
      <c r="I50" s="449">
        <v>0.35046289979505901</v>
      </c>
      <c r="J50" s="35">
        <v>1.0268921085734344</v>
      </c>
      <c r="K50" s="34">
        <v>0.25510823244949893</v>
      </c>
      <c r="L50" s="29">
        <v>52.428404209303622</v>
      </c>
      <c r="M50" s="446">
        <v>1.9108309074356031</v>
      </c>
      <c r="N50" s="394">
        <v>31.61710731485773</v>
      </c>
      <c r="O50" s="449">
        <v>1.268403036027175</v>
      </c>
      <c r="P50" s="394">
        <v>13.776701314821267</v>
      </c>
      <c r="Q50" s="449">
        <v>1.1616244791652071</v>
      </c>
      <c r="R50" s="394">
        <v>1.7267793416970119</v>
      </c>
      <c r="S50" s="449">
        <v>0.3779003787552172</v>
      </c>
      <c r="T50" s="35">
        <v>0.45100781932012229</v>
      </c>
      <c r="U50" s="34">
        <v>0.17999091640864534</v>
      </c>
      <c r="V50" s="29">
        <v>6.495153081787187</v>
      </c>
      <c r="W50" s="446">
        <v>1.8625212288707906</v>
      </c>
      <c r="X50" s="394">
        <v>-7.5655375940325129</v>
      </c>
      <c r="Y50" s="449">
        <v>1.3754952995184766</v>
      </c>
      <c r="Z50" s="394">
        <v>-7.5366489747224819E-2</v>
      </c>
      <c r="AA50" s="449">
        <v>1.1907547872149171</v>
      </c>
      <c r="AB50" s="394">
        <v>0.56986671273861256</v>
      </c>
      <c r="AC50" s="449">
        <v>0.4203461417369273</v>
      </c>
      <c r="AD50" s="35">
        <v>0.57588428925331203</v>
      </c>
      <c r="AE50" s="49">
        <v>0.29170979683746506</v>
      </c>
      <c r="AF50" s="322"/>
      <c r="AH50" s="322"/>
      <c r="AJ50" s="322"/>
      <c r="AL50" s="322"/>
      <c r="AN50" s="322"/>
    </row>
    <row r="51" spans="1:40">
      <c r="A51" s="84" t="s">
        <v>55</v>
      </c>
      <c r="B51" s="29">
        <v>46.536228256380028</v>
      </c>
      <c r="C51" s="446">
        <v>1.0112610145093852</v>
      </c>
      <c r="D51" s="394">
        <v>18.170987592001516</v>
      </c>
      <c r="E51" s="449">
        <v>0.75369038771571872</v>
      </c>
      <c r="F51" s="394">
        <v>14.389026712987143</v>
      </c>
      <c r="G51" s="449">
        <v>0.85996946403197361</v>
      </c>
      <c r="H51" s="394">
        <v>10.151450990088952</v>
      </c>
      <c r="I51" s="449">
        <v>0.62818536457656804</v>
      </c>
      <c r="J51" s="35">
        <v>10.752306448542081</v>
      </c>
      <c r="K51" s="34">
        <v>0.67622728205174054</v>
      </c>
      <c r="L51" s="29">
        <v>64.956479587888694</v>
      </c>
      <c r="M51" s="446">
        <v>1.4498680863993509</v>
      </c>
      <c r="N51" s="394">
        <v>15.818778902072632</v>
      </c>
      <c r="O51" s="449">
        <v>0.83232921050460662</v>
      </c>
      <c r="P51" s="394">
        <v>10.699281865382208</v>
      </c>
      <c r="Q51" s="449">
        <v>0.79808233035352127</v>
      </c>
      <c r="R51" s="394">
        <v>4.1737815254315924</v>
      </c>
      <c r="S51" s="449">
        <v>0.43016642362102386</v>
      </c>
      <c r="T51" s="35">
        <v>4.3516781192260456</v>
      </c>
      <c r="U51" s="34">
        <v>0.47382283983607387</v>
      </c>
      <c r="V51" s="29">
        <v>-18.420251331508666</v>
      </c>
      <c r="W51" s="446">
        <v>1.668967272568858</v>
      </c>
      <c r="X51" s="394">
        <v>2.3522086899288848</v>
      </c>
      <c r="Y51" s="449">
        <v>1.1880048026716121</v>
      </c>
      <c r="Z51" s="394">
        <v>3.6897448476049348</v>
      </c>
      <c r="AA51" s="449">
        <v>1.1711873390479255</v>
      </c>
      <c r="AB51" s="394">
        <v>5.9776694646573594</v>
      </c>
      <c r="AC51" s="449">
        <v>0.78990211076101668</v>
      </c>
      <c r="AD51" s="35">
        <v>6.4006283293160351</v>
      </c>
      <c r="AE51" s="49">
        <v>0.79452521167367907</v>
      </c>
      <c r="AF51" s="322"/>
      <c r="AH51" s="322"/>
      <c r="AJ51" s="322"/>
      <c r="AL51" s="322"/>
      <c r="AN51" s="322"/>
    </row>
    <row r="52" spans="1:40">
      <c r="A52" s="84" t="s">
        <v>56</v>
      </c>
      <c r="B52" s="29">
        <v>61.386555546143335</v>
      </c>
      <c r="C52" s="446">
        <v>1.3247003123209393</v>
      </c>
      <c r="D52" s="394">
        <v>18.942803450575035</v>
      </c>
      <c r="E52" s="449">
        <v>1.0975590890859861</v>
      </c>
      <c r="F52" s="394">
        <v>12.217044767229394</v>
      </c>
      <c r="G52" s="449">
        <v>0.80592388195847575</v>
      </c>
      <c r="H52" s="394">
        <v>5.626600216826704</v>
      </c>
      <c r="I52" s="449">
        <v>0.64669601924185871</v>
      </c>
      <c r="J52" s="35">
        <v>1.8269960192252934</v>
      </c>
      <c r="K52" s="34">
        <v>0.36556758320419364</v>
      </c>
      <c r="L52" s="29">
        <v>72.03292356533612</v>
      </c>
      <c r="M52" s="446">
        <v>1.1925956947624266</v>
      </c>
      <c r="N52" s="394">
        <v>17.256772712886608</v>
      </c>
      <c r="O52" s="449">
        <v>0.8683607166499574</v>
      </c>
      <c r="P52" s="394">
        <v>7.5153654901711091</v>
      </c>
      <c r="Q52" s="449">
        <v>0.7672530351867225</v>
      </c>
      <c r="R52" s="394">
        <v>2.2880243430929825</v>
      </c>
      <c r="S52" s="449">
        <v>0.39728749498230886</v>
      </c>
      <c r="T52" s="35">
        <v>0.90691388851357768</v>
      </c>
      <c r="U52" s="34">
        <v>0.23119912919826635</v>
      </c>
      <c r="V52" s="29">
        <v>-10.646368019192785</v>
      </c>
      <c r="W52" s="446">
        <v>1.7197032329409663</v>
      </c>
      <c r="X52" s="394">
        <v>1.6860307376884265</v>
      </c>
      <c r="Y52" s="449">
        <v>1.2150920882208092</v>
      </c>
      <c r="Z52" s="394">
        <v>4.7016792770582851</v>
      </c>
      <c r="AA52" s="449">
        <v>1.0525495982907302</v>
      </c>
      <c r="AB52" s="394">
        <v>3.3385758737337214</v>
      </c>
      <c r="AC52" s="449">
        <v>0.66195991643424335</v>
      </c>
      <c r="AD52" s="35">
        <v>0.92008213071171574</v>
      </c>
      <c r="AE52" s="49">
        <v>0.44896368082321897</v>
      </c>
      <c r="AF52" s="322"/>
      <c r="AH52" s="322"/>
      <c r="AJ52" s="322"/>
      <c r="AL52" s="322"/>
      <c r="AN52" s="322"/>
    </row>
    <row r="53" spans="1:40">
      <c r="A53" s="84" t="s">
        <v>57</v>
      </c>
      <c r="B53" s="29">
        <v>63.060304200779775</v>
      </c>
      <c r="C53" s="446">
        <v>4.4516755178678915</v>
      </c>
      <c r="D53" s="394">
        <v>14.603362348839052</v>
      </c>
      <c r="E53" s="449">
        <v>2.9146065742720042</v>
      </c>
      <c r="F53" s="394">
        <v>15.257597318991889</v>
      </c>
      <c r="G53" s="449">
        <v>2.7666595737441919</v>
      </c>
      <c r="H53" s="394">
        <v>4.1994246182089237</v>
      </c>
      <c r="I53" s="449">
        <v>1.9885819293094107</v>
      </c>
      <c r="J53" s="35">
        <v>2.8793115131801903</v>
      </c>
      <c r="K53" s="34">
        <v>1.4601508542891715</v>
      </c>
      <c r="L53" s="29">
        <v>76.318432105309483</v>
      </c>
      <c r="M53" s="446">
        <v>3.620078531668689</v>
      </c>
      <c r="N53" s="394">
        <v>14.676704937223553</v>
      </c>
      <c r="O53" s="449">
        <v>3.1074891127003914</v>
      </c>
      <c r="P53" s="394">
        <v>8.3055593240251344</v>
      </c>
      <c r="Q53" s="449">
        <v>2.3103489107921824</v>
      </c>
      <c r="R53" s="394">
        <v>0.69930363344182023</v>
      </c>
      <c r="S53" s="449">
        <v>0.70234363833952418</v>
      </c>
      <c r="T53" s="35">
        <v>0</v>
      </c>
      <c r="U53" s="34">
        <v>0</v>
      </c>
      <c r="V53" s="29">
        <v>-13.258127904529708</v>
      </c>
      <c r="W53" s="446">
        <v>5.9381805626699498</v>
      </c>
      <c r="X53" s="394">
        <v>-7.3342588384500473E-2</v>
      </c>
      <c r="Y53" s="449">
        <v>3.9925251820930123</v>
      </c>
      <c r="Z53" s="394">
        <v>6.952037994966755</v>
      </c>
      <c r="AA53" s="449">
        <v>3.6933534621083659</v>
      </c>
      <c r="AB53" s="394">
        <v>3.5001209847671033</v>
      </c>
      <c r="AC53" s="449">
        <v>2.1079552730276205</v>
      </c>
      <c r="AD53" s="35">
        <v>2.8793115131801903</v>
      </c>
      <c r="AE53" s="49">
        <v>1.4601508542891688</v>
      </c>
      <c r="AF53" s="322"/>
      <c r="AH53" s="322"/>
      <c r="AJ53" s="322"/>
      <c r="AL53" s="322"/>
      <c r="AN53" s="322"/>
    </row>
    <row r="54" spans="1:40">
      <c r="A54" s="84" t="s">
        <v>58</v>
      </c>
      <c r="B54" s="29">
        <v>63.444725259351706</v>
      </c>
      <c r="C54" s="446">
        <v>0.83579117047679286</v>
      </c>
      <c r="D54" s="394">
        <v>15.965816738147391</v>
      </c>
      <c r="E54" s="449">
        <v>0.75883824330122951</v>
      </c>
      <c r="F54" s="394">
        <v>17.329571663133262</v>
      </c>
      <c r="G54" s="449">
        <v>0.66863531224856965</v>
      </c>
      <c r="H54" s="394">
        <v>1.8683509458030876</v>
      </c>
      <c r="I54" s="449">
        <v>0.25885723934362442</v>
      </c>
      <c r="J54" s="35">
        <v>1.3915353935636563</v>
      </c>
      <c r="K54" s="34">
        <v>0.22821389064835054</v>
      </c>
      <c r="L54" s="29">
        <v>63.907042412282884</v>
      </c>
      <c r="M54" s="446">
        <v>0.85277965373819298</v>
      </c>
      <c r="N54" s="394">
        <v>17.074002831585336</v>
      </c>
      <c r="O54" s="449">
        <v>0.71801404441615624</v>
      </c>
      <c r="P54" s="394">
        <v>16.935060746369636</v>
      </c>
      <c r="Q54" s="449">
        <v>0.72007101606367363</v>
      </c>
      <c r="R54" s="394">
        <v>1.48925642510389</v>
      </c>
      <c r="S54" s="449">
        <v>0.23959394594073652</v>
      </c>
      <c r="T54" s="35">
        <v>0.59463758465671002</v>
      </c>
      <c r="U54" s="34">
        <v>0.16508174907640363</v>
      </c>
      <c r="V54" s="29">
        <v>-0.46231715293117759</v>
      </c>
      <c r="W54" s="446">
        <v>1.2390233187091768</v>
      </c>
      <c r="X54" s="394">
        <v>-1.1081860934379453</v>
      </c>
      <c r="Y54" s="449">
        <v>1.0960500041788521</v>
      </c>
      <c r="Z54" s="394">
        <v>0.39451091676362537</v>
      </c>
      <c r="AA54" s="449">
        <v>1.044347411789939</v>
      </c>
      <c r="AB54" s="394">
        <v>0.37909452069919758</v>
      </c>
      <c r="AC54" s="449">
        <v>0.35018892400509011</v>
      </c>
      <c r="AD54" s="35">
        <v>0.79689780890694628</v>
      </c>
      <c r="AE54" s="49">
        <v>0.27769064974528246</v>
      </c>
      <c r="AF54" s="322"/>
      <c r="AH54" s="322"/>
      <c r="AJ54" s="322"/>
      <c r="AL54" s="322"/>
      <c r="AN54" s="322"/>
    </row>
    <row r="55" spans="1:40">
      <c r="A55" s="84" t="s">
        <v>59</v>
      </c>
      <c r="B55" s="29">
        <v>67.633829883428831</v>
      </c>
      <c r="C55" s="446">
        <v>1.1972712410454227</v>
      </c>
      <c r="D55" s="394">
        <v>12.930328359676395</v>
      </c>
      <c r="E55" s="449">
        <v>0.85145270467820777</v>
      </c>
      <c r="F55" s="394">
        <v>9.2201434339281452</v>
      </c>
      <c r="G55" s="449">
        <v>0.61312163140423714</v>
      </c>
      <c r="H55" s="394">
        <v>5.0509635439891589</v>
      </c>
      <c r="I55" s="449">
        <v>0.45409859650541295</v>
      </c>
      <c r="J55" s="35">
        <v>5.1647347789778451</v>
      </c>
      <c r="K55" s="34">
        <v>0.52565701923919017</v>
      </c>
      <c r="L55" s="29">
        <v>75.389709081992137</v>
      </c>
      <c r="M55" s="446">
        <v>1.2032178378789049</v>
      </c>
      <c r="N55" s="394">
        <v>12.652756573549715</v>
      </c>
      <c r="O55" s="449">
        <v>0.81396823033594012</v>
      </c>
      <c r="P55" s="394">
        <v>6.7391368547035366</v>
      </c>
      <c r="Q55" s="449">
        <v>0.48712744723702611</v>
      </c>
      <c r="R55" s="394">
        <v>3.2167992545708657</v>
      </c>
      <c r="S55" s="449">
        <v>0.31928837401486687</v>
      </c>
      <c r="T55" s="35">
        <v>2.0015982351838595</v>
      </c>
      <c r="U55" s="34">
        <v>0.261605186039024</v>
      </c>
      <c r="V55" s="29">
        <v>-7.7558791985633064</v>
      </c>
      <c r="W55" s="446">
        <v>1.5753134874911496</v>
      </c>
      <c r="X55" s="394">
        <v>0.27757178612668021</v>
      </c>
      <c r="Y55" s="449">
        <v>1.0621468918868888</v>
      </c>
      <c r="Z55" s="394">
        <v>2.4810065792246085</v>
      </c>
      <c r="AA55" s="449">
        <v>0.7485031602119393</v>
      </c>
      <c r="AB55" s="394">
        <v>1.8341642894182932</v>
      </c>
      <c r="AC55" s="449">
        <v>0.5149541512871143</v>
      </c>
      <c r="AD55" s="35">
        <v>3.1631365437939856</v>
      </c>
      <c r="AE55" s="49">
        <v>0.61355527478161498</v>
      </c>
      <c r="AF55" s="322"/>
      <c r="AH55" s="322"/>
      <c r="AJ55" s="322"/>
      <c r="AL55" s="322"/>
      <c r="AN55" s="322"/>
    </row>
    <row r="56" spans="1:40">
      <c r="A56" s="84" t="s">
        <v>60</v>
      </c>
      <c r="B56" s="29">
        <v>70.355832640024431</v>
      </c>
      <c r="C56" s="446">
        <v>1.3598165895644494</v>
      </c>
      <c r="D56" s="394">
        <v>12.302880070549149</v>
      </c>
      <c r="E56" s="449">
        <v>0.75924641192303088</v>
      </c>
      <c r="F56" s="394">
        <v>9.896801043182025</v>
      </c>
      <c r="G56" s="449">
        <v>0.71852260493221898</v>
      </c>
      <c r="H56" s="394">
        <v>4.226495389237015</v>
      </c>
      <c r="I56" s="449">
        <v>0.50883375841182299</v>
      </c>
      <c r="J56" s="35">
        <v>3.2179908570070679</v>
      </c>
      <c r="K56" s="34">
        <v>0.46354215128336235</v>
      </c>
      <c r="L56" s="29">
        <v>79.996897833950158</v>
      </c>
      <c r="M56" s="446">
        <v>0.97827008130908233</v>
      </c>
      <c r="N56" s="394">
        <v>9.6143988481809046</v>
      </c>
      <c r="O56" s="449">
        <v>0.59458167882513568</v>
      </c>
      <c r="P56" s="394">
        <v>6.7371307399880651</v>
      </c>
      <c r="Q56" s="449">
        <v>0.59160560195944123</v>
      </c>
      <c r="R56" s="394">
        <v>2.2043913024341277</v>
      </c>
      <c r="S56" s="449">
        <v>0.28242581523992594</v>
      </c>
      <c r="T56" s="35">
        <v>1.4471812754478168</v>
      </c>
      <c r="U56" s="34">
        <v>0.2738427243124808</v>
      </c>
      <c r="V56" s="29">
        <v>-9.6410651939257264</v>
      </c>
      <c r="W56" s="446">
        <v>1.3747331693967615</v>
      </c>
      <c r="X56" s="394">
        <v>2.6884812223682442</v>
      </c>
      <c r="Y56" s="449">
        <v>0.88720110915038919</v>
      </c>
      <c r="Z56" s="394">
        <v>3.1596703031939599</v>
      </c>
      <c r="AA56" s="449">
        <v>0.84657587483900165</v>
      </c>
      <c r="AB56" s="394">
        <v>2.0221040868028872</v>
      </c>
      <c r="AC56" s="449">
        <v>0.58729025455927708</v>
      </c>
      <c r="AD56" s="35">
        <v>1.7708095815592511</v>
      </c>
      <c r="AE56" s="49">
        <v>0.52098174911800599</v>
      </c>
      <c r="AF56" s="322"/>
      <c r="AH56" s="322"/>
      <c r="AJ56" s="322"/>
      <c r="AL56" s="322"/>
      <c r="AN56" s="322"/>
    </row>
    <row r="57" spans="1:40">
      <c r="A57" s="84" t="s">
        <v>61</v>
      </c>
      <c r="B57" s="29">
        <v>85.075948308187506</v>
      </c>
      <c r="C57" s="446">
        <v>0.94438728646602821</v>
      </c>
      <c r="D57" s="394">
        <v>7.5515029653828476</v>
      </c>
      <c r="E57" s="449">
        <v>0.52478204551128138</v>
      </c>
      <c r="F57" s="394">
        <v>5.9130472361870261</v>
      </c>
      <c r="G57" s="449">
        <v>0.61939879798246955</v>
      </c>
      <c r="H57" s="394">
        <v>0.66924095526100813</v>
      </c>
      <c r="I57" s="449">
        <v>0.14429776143887144</v>
      </c>
      <c r="J57" s="35">
        <v>0.79026053498070903</v>
      </c>
      <c r="K57" s="34">
        <v>0.18575797994578611</v>
      </c>
      <c r="L57" s="29">
        <v>84.658931028318946</v>
      </c>
      <c r="M57" s="446">
        <v>1.2141687292828658</v>
      </c>
      <c r="N57" s="394">
        <v>9.5165313424358811</v>
      </c>
      <c r="O57" s="449">
        <v>0.83649126336377233</v>
      </c>
      <c r="P57" s="394">
        <v>4.8494142887094362</v>
      </c>
      <c r="Q57" s="449">
        <v>0.64647515191382776</v>
      </c>
      <c r="R57" s="394">
        <v>0.43725022015658527</v>
      </c>
      <c r="S57" s="449">
        <v>0.13802827203307583</v>
      </c>
      <c r="T57" s="35">
        <v>0.53787312037985646</v>
      </c>
      <c r="U57" s="34">
        <v>0.18126803791228457</v>
      </c>
      <c r="V57" s="29">
        <v>0.41701727986855985</v>
      </c>
      <c r="W57" s="446">
        <v>1.1162247389923587</v>
      </c>
      <c r="X57" s="394">
        <v>-1.9650283770530335</v>
      </c>
      <c r="Y57" s="449">
        <v>0.87678383632951351</v>
      </c>
      <c r="Z57" s="394">
        <v>1.0636329474775899</v>
      </c>
      <c r="AA57" s="449">
        <v>0.64959470651758822</v>
      </c>
      <c r="AB57" s="394">
        <v>0.23199073510442286</v>
      </c>
      <c r="AC57" s="449">
        <v>0.18185389347324232</v>
      </c>
      <c r="AD57" s="35">
        <v>0.25238741460085257</v>
      </c>
      <c r="AE57" s="49">
        <v>0.25977137374751813</v>
      </c>
      <c r="AF57" s="322"/>
      <c r="AH57" s="322"/>
      <c r="AJ57" s="322"/>
      <c r="AL57" s="322"/>
      <c r="AN57" s="322"/>
    </row>
    <row r="58" spans="1:40">
      <c r="A58" s="84" t="s">
        <v>62</v>
      </c>
      <c r="B58" s="29">
        <v>68.63740938988856</v>
      </c>
      <c r="C58" s="446">
        <v>0.97183433818731624</v>
      </c>
      <c r="D58" s="394">
        <v>17.331719147266003</v>
      </c>
      <c r="E58" s="449">
        <v>0.72612132365799242</v>
      </c>
      <c r="F58" s="394">
        <v>9.6689282124299396</v>
      </c>
      <c r="G58" s="449">
        <v>0.60748217010817207</v>
      </c>
      <c r="H58" s="394">
        <v>2.7580899052386223</v>
      </c>
      <c r="I58" s="449">
        <v>0.35604232554213411</v>
      </c>
      <c r="J58" s="35">
        <v>1.6038533451774093</v>
      </c>
      <c r="K58" s="34">
        <v>0.31777898033146951</v>
      </c>
      <c r="L58" s="29">
        <v>70.760421369842319</v>
      </c>
      <c r="M58" s="446">
        <v>0.97716333351622797</v>
      </c>
      <c r="N58" s="394">
        <v>17.647145770866178</v>
      </c>
      <c r="O58" s="449">
        <v>0.68754814900683991</v>
      </c>
      <c r="P58" s="394">
        <v>8.0514856743850149</v>
      </c>
      <c r="Q58" s="449">
        <v>0.5257338569655392</v>
      </c>
      <c r="R58" s="394">
        <v>2.4113501323035686</v>
      </c>
      <c r="S58" s="449">
        <v>0.30098990569927536</v>
      </c>
      <c r="T58" s="35">
        <v>1.1295970526032637</v>
      </c>
      <c r="U58" s="34">
        <v>0.3538056506678115</v>
      </c>
      <c r="V58" s="29">
        <v>-2.123011979953759</v>
      </c>
      <c r="W58" s="446">
        <v>1.241303606255467</v>
      </c>
      <c r="X58" s="394">
        <v>-0.31542662360017459</v>
      </c>
      <c r="Y58" s="449">
        <v>1.0552906001209501</v>
      </c>
      <c r="Z58" s="394">
        <v>1.6174425380449247</v>
      </c>
      <c r="AA58" s="449">
        <v>0.78272872937473237</v>
      </c>
      <c r="AB58" s="394">
        <v>0.34673977293505365</v>
      </c>
      <c r="AC58" s="449">
        <v>0.4899648602205679</v>
      </c>
      <c r="AD58" s="35">
        <v>0.47425629257414559</v>
      </c>
      <c r="AE58" s="49">
        <v>0.25570242102535146</v>
      </c>
      <c r="AF58" s="322"/>
      <c r="AH58" s="322"/>
      <c r="AJ58" s="322"/>
      <c r="AL58" s="322"/>
      <c r="AN58" s="322"/>
    </row>
    <row r="59" spans="1:40">
      <c r="A59" s="84" t="s">
        <v>63</v>
      </c>
      <c r="B59" s="29">
        <v>63.10455995729982</v>
      </c>
      <c r="C59" s="446">
        <v>1.4234240429428264</v>
      </c>
      <c r="D59" s="394">
        <v>15.77857341234532</v>
      </c>
      <c r="E59" s="449">
        <v>0.73958692283729033</v>
      </c>
      <c r="F59" s="394">
        <v>17.97153842085233</v>
      </c>
      <c r="G59" s="449">
        <v>1.1301443858324263</v>
      </c>
      <c r="H59" s="394">
        <v>1.8025377064932653</v>
      </c>
      <c r="I59" s="449">
        <v>0.24025798060474429</v>
      </c>
      <c r="J59" s="35">
        <v>1.3427905030091978</v>
      </c>
      <c r="K59" s="34">
        <v>0.25230059714803177</v>
      </c>
      <c r="L59" s="29">
        <v>58.621193622721556</v>
      </c>
      <c r="M59" s="446">
        <v>1.42625573250789</v>
      </c>
      <c r="N59" s="394">
        <v>20.841828034226008</v>
      </c>
      <c r="O59" s="449">
        <v>1.0020871837826753</v>
      </c>
      <c r="P59" s="394">
        <v>18.498539217165142</v>
      </c>
      <c r="Q59" s="449">
        <v>1.0081834705943882</v>
      </c>
      <c r="R59" s="394">
        <v>1.2480630682712226</v>
      </c>
      <c r="S59" s="449">
        <v>0.27165244392922161</v>
      </c>
      <c r="T59" s="35">
        <v>0.79037605761524754</v>
      </c>
      <c r="U59" s="34">
        <v>0.12190934449284023</v>
      </c>
      <c r="V59" s="29">
        <v>4.4833663345782639</v>
      </c>
      <c r="W59" s="446">
        <v>1.8824182846495614</v>
      </c>
      <c r="X59" s="394">
        <v>-5.063254621880688</v>
      </c>
      <c r="Y59" s="449">
        <v>1.1876385914792085</v>
      </c>
      <c r="Z59" s="394">
        <v>-0.52700079631281227</v>
      </c>
      <c r="AA59" s="449">
        <v>1.3531475892701661</v>
      </c>
      <c r="AB59" s="394">
        <v>0.55447463822204268</v>
      </c>
      <c r="AC59" s="449">
        <v>0.37424921879198231</v>
      </c>
      <c r="AD59" s="35">
        <v>0.55241444539395024</v>
      </c>
      <c r="AE59" s="49">
        <v>0.25172085629780983</v>
      </c>
      <c r="AF59" s="322"/>
      <c r="AH59" s="322"/>
      <c r="AJ59" s="322"/>
      <c r="AL59" s="322"/>
      <c r="AN59" s="322"/>
    </row>
    <row r="60" spans="1:40" ht="13.5" thickBot="1">
      <c r="A60" s="85" t="s">
        <v>64</v>
      </c>
      <c r="B60" s="38">
        <v>56.618612357071775</v>
      </c>
      <c r="C60" s="447">
        <v>1.5426187768766253</v>
      </c>
      <c r="D60" s="396">
        <v>15.305277451107619</v>
      </c>
      <c r="E60" s="451">
        <v>0.98774110277333294</v>
      </c>
      <c r="F60" s="396">
        <v>13.04603628806251</v>
      </c>
      <c r="G60" s="451">
        <v>0.93295891254801333</v>
      </c>
      <c r="H60" s="396">
        <v>8.0066652295612393</v>
      </c>
      <c r="I60" s="451">
        <v>0.70740687083095666</v>
      </c>
      <c r="J60" s="68">
        <v>7.0234086741966681</v>
      </c>
      <c r="K60" s="43">
        <v>0.79336492073144493</v>
      </c>
      <c r="L60" s="38">
        <v>63.24548605519167</v>
      </c>
      <c r="M60" s="447">
        <v>1.4312519871588174</v>
      </c>
      <c r="N60" s="396">
        <v>13.586071010758838</v>
      </c>
      <c r="O60" s="451">
        <v>0.75230522572003944</v>
      </c>
      <c r="P60" s="396">
        <v>10.679802093589275</v>
      </c>
      <c r="Q60" s="451">
        <v>0.73876788226460943</v>
      </c>
      <c r="R60" s="396">
        <v>7.7409128423226532</v>
      </c>
      <c r="S60" s="451">
        <v>0.62109672203756372</v>
      </c>
      <c r="T60" s="68">
        <v>4.7477279981374263</v>
      </c>
      <c r="U60" s="43">
        <v>0.59617041761390421</v>
      </c>
      <c r="V60" s="38">
        <v>-6.6268736981198941</v>
      </c>
      <c r="W60" s="447">
        <v>1.8636219935126097</v>
      </c>
      <c r="X60" s="396">
        <v>1.7192064403487812</v>
      </c>
      <c r="Y60" s="451">
        <v>1.2804576001501133</v>
      </c>
      <c r="Z60" s="396">
        <v>2.3662341944732344</v>
      </c>
      <c r="AA60" s="451">
        <v>0.94412415611175826</v>
      </c>
      <c r="AB60" s="396">
        <v>0.26575238723858607</v>
      </c>
      <c r="AC60" s="451">
        <v>0.97310474500064481</v>
      </c>
      <c r="AD60" s="68">
        <v>2.2756806760592418</v>
      </c>
      <c r="AE60" s="50">
        <v>1.0060851113989937</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34" priority="5">
      <formula>ABS(V17/W17)&gt;=1.96</formula>
    </cfRule>
  </conditionalFormatting>
  <conditionalFormatting sqref="X17:X60">
    <cfRule type="expression" dxfId="233" priority="4">
      <formula>ABS(X17/Y17)&gt;=1.96</formula>
    </cfRule>
  </conditionalFormatting>
  <conditionalFormatting sqref="Z17:Z60">
    <cfRule type="expression" dxfId="232" priority="3">
      <formula>ABS(Z17/AA17)&gt;=1.96</formula>
    </cfRule>
  </conditionalFormatting>
  <conditionalFormatting sqref="AB17:AB60">
    <cfRule type="expression" dxfId="231" priority="2">
      <formula>ABS(AB17/AC17)&gt;=1.96</formula>
    </cfRule>
  </conditionalFormatting>
  <conditionalFormatting sqref="AD17:AD60">
    <cfRule type="expression" dxfId="23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209</v>
      </c>
      <c r="C6" s="756" t="s">
        <v>498</v>
      </c>
    </row>
    <row r="7" spans="1:31">
      <c r="A7" s="51" t="s">
        <v>477</v>
      </c>
    </row>
    <row r="8" spans="1:31">
      <c r="A8" s="52" t="s">
        <v>32</v>
      </c>
    </row>
    <row r="9" spans="1:31" s="322" customFormat="1">
      <c r="A9" s="52"/>
    </row>
    <row r="10" spans="1:31" s="322" customFormat="1">
      <c r="A10" s="52"/>
    </row>
    <row r="12" spans="1:31" ht="13.5" thickBot="1"/>
    <row r="13" spans="1:31" ht="45" customHeight="1">
      <c r="A13" s="828"/>
      <c r="B13" s="821" t="s">
        <v>249</v>
      </c>
      <c r="C13" s="822"/>
      <c r="D13" s="822"/>
      <c r="E13" s="822"/>
      <c r="F13" s="822"/>
      <c r="G13" s="822"/>
      <c r="H13" s="822"/>
      <c r="I13" s="822"/>
      <c r="J13" s="822"/>
      <c r="K13" s="824"/>
      <c r="L13" s="821" t="s">
        <v>250</v>
      </c>
      <c r="M13" s="822"/>
      <c r="N13" s="822"/>
      <c r="O13" s="822"/>
      <c r="P13" s="822"/>
      <c r="Q13" s="822"/>
      <c r="R13" s="822"/>
      <c r="S13" s="822"/>
      <c r="T13" s="822"/>
      <c r="U13" s="824"/>
      <c r="V13" s="821" t="s">
        <v>432</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72.323186057583072</v>
      </c>
      <c r="C17" s="449">
        <v>0.88803532917934525</v>
      </c>
      <c r="D17" s="394">
        <v>12.971352315704872</v>
      </c>
      <c r="E17" s="449">
        <v>0.48255625363401794</v>
      </c>
      <c r="F17" s="394">
        <v>9.6242114355605111</v>
      </c>
      <c r="G17" s="449">
        <v>0.53539137822191996</v>
      </c>
      <c r="H17" s="394">
        <v>3.4571252660476324</v>
      </c>
      <c r="I17" s="449">
        <v>0.33507698453611012</v>
      </c>
      <c r="J17" s="35">
        <v>1.6241249251042837</v>
      </c>
      <c r="K17" s="34">
        <v>0.2215203377250354</v>
      </c>
      <c r="L17" s="29">
        <v>80.448741270437466</v>
      </c>
      <c r="M17" s="446">
        <v>0.80848900287208258</v>
      </c>
      <c r="N17" s="394">
        <v>10.842997758471377</v>
      </c>
      <c r="O17" s="449">
        <v>0.4951332146135991</v>
      </c>
      <c r="P17" s="394">
        <v>6.2640396064925845</v>
      </c>
      <c r="Q17" s="449">
        <v>0.43617552164535744</v>
      </c>
      <c r="R17" s="394">
        <v>1.5145293356265901</v>
      </c>
      <c r="S17" s="449">
        <v>0.20613900798356558</v>
      </c>
      <c r="T17" s="35">
        <v>0.9296920289723769</v>
      </c>
      <c r="U17" s="34">
        <v>0.14706640838463519</v>
      </c>
      <c r="V17" s="29">
        <v>-8.125555212854394</v>
      </c>
      <c r="W17" s="446">
        <v>0.88000211812571616</v>
      </c>
      <c r="X17" s="394">
        <v>2.1283545572334948</v>
      </c>
      <c r="Y17" s="449">
        <v>0.63706242094450938</v>
      </c>
      <c r="Z17" s="394">
        <v>3.3601718290679266</v>
      </c>
      <c r="AA17" s="449">
        <v>0.54195173594561585</v>
      </c>
      <c r="AB17" s="394">
        <v>1.9425959304210423</v>
      </c>
      <c r="AC17" s="449">
        <v>0.3953677204911456</v>
      </c>
      <c r="AD17" s="35">
        <v>0.69443289613190684</v>
      </c>
      <c r="AE17" s="49">
        <v>0.24482595145928118</v>
      </c>
      <c r="AH17" s="322"/>
      <c r="AJ17" s="322"/>
      <c r="AL17" s="322"/>
      <c r="AN17" s="322"/>
    </row>
    <row r="18" spans="1:40">
      <c r="A18" s="84" t="s">
        <v>9</v>
      </c>
      <c r="B18" s="29">
        <v>74.528358108402244</v>
      </c>
      <c r="C18" s="446">
        <v>1.2149213405202572</v>
      </c>
      <c r="D18" s="394">
        <v>11.378262137439631</v>
      </c>
      <c r="E18" s="449">
        <v>0.76419759643528073</v>
      </c>
      <c r="F18" s="394">
        <v>9.5293242682505372</v>
      </c>
      <c r="G18" s="449">
        <v>0.76783773100021546</v>
      </c>
      <c r="H18" s="394">
        <v>2.9496791890443586</v>
      </c>
      <c r="I18" s="449">
        <v>0.40471697067002077</v>
      </c>
      <c r="J18" s="35">
        <v>1.6143762968631985</v>
      </c>
      <c r="K18" s="34">
        <v>0.33119155295415043</v>
      </c>
      <c r="L18" s="29">
        <v>82.860871045768306</v>
      </c>
      <c r="M18" s="446">
        <v>1.0203470264534469</v>
      </c>
      <c r="N18" s="394">
        <v>8.2287056470136459</v>
      </c>
      <c r="O18" s="449">
        <v>0.61306973798395636</v>
      </c>
      <c r="P18" s="394">
        <v>6.5148998175722017</v>
      </c>
      <c r="Q18" s="449">
        <v>0.58736440953499369</v>
      </c>
      <c r="R18" s="394">
        <v>1.7519590532416476</v>
      </c>
      <c r="S18" s="449">
        <v>0.30741173875081407</v>
      </c>
      <c r="T18" s="35">
        <v>0.64356443640458338</v>
      </c>
      <c r="U18" s="34">
        <v>0.17448893559181272</v>
      </c>
      <c r="V18" s="29">
        <v>-8.3325129373660616</v>
      </c>
      <c r="W18" s="446">
        <v>1.4331428050786288</v>
      </c>
      <c r="X18" s="394">
        <v>3.1495564904259847</v>
      </c>
      <c r="Y18" s="449">
        <v>0.86421085019628141</v>
      </c>
      <c r="Z18" s="394">
        <v>3.0144244506783355</v>
      </c>
      <c r="AA18" s="449">
        <v>1.0338239504437858</v>
      </c>
      <c r="AB18" s="394">
        <v>1.197720135802711</v>
      </c>
      <c r="AC18" s="449">
        <v>0.52519770379104846</v>
      </c>
      <c r="AD18" s="35">
        <v>0.97081186045861512</v>
      </c>
      <c r="AE18" s="49">
        <v>0.38726700534640202</v>
      </c>
      <c r="AF18" s="322"/>
      <c r="AH18" s="322"/>
      <c r="AJ18" s="322"/>
      <c r="AL18" s="322"/>
      <c r="AN18" s="322"/>
    </row>
    <row r="19" spans="1:40">
      <c r="A19" s="84" t="s">
        <v>40</v>
      </c>
      <c r="B19" s="29">
        <v>62.433657433249302</v>
      </c>
      <c r="C19" s="446">
        <v>1.1739699792597167</v>
      </c>
      <c r="D19" s="394">
        <v>17.089988539320778</v>
      </c>
      <c r="E19" s="449">
        <v>0.63380387859218168</v>
      </c>
      <c r="F19" s="394">
        <v>15.525784175085542</v>
      </c>
      <c r="G19" s="449">
        <v>0.83118622687378441</v>
      </c>
      <c r="H19" s="394">
        <v>2.6343702131760844</v>
      </c>
      <c r="I19" s="449">
        <v>0.35780872219499454</v>
      </c>
      <c r="J19" s="35">
        <v>2.316199639168528</v>
      </c>
      <c r="K19" s="34">
        <v>0.24822518984676722</v>
      </c>
      <c r="L19" s="29">
        <v>69.489085037968522</v>
      </c>
      <c r="M19" s="446">
        <v>1.20427908559172</v>
      </c>
      <c r="N19" s="394">
        <v>15.215122358303839</v>
      </c>
      <c r="O19" s="449">
        <v>0.73230667829656815</v>
      </c>
      <c r="P19" s="394">
        <v>13.072915714913169</v>
      </c>
      <c r="Q19" s="449">
        <v>0.81546125688644111</v>
      </c>
      <c r="R19" s="394">
        <v>1.520018263747186</v>
      </c>
      <c r="S19" s="449">
        <v>0.22832446965318948</v>
      </c>
      <c r="T19" s="35">
        <v>0.70285862506791164</v>
      </c>
      <c r="U19" s="34">
        <v>0.17059456257577887</v>
      </c>
      <c r="V19" s="29">
        <v>-7.0554276047192204</v>
      </c>
      <c r="W19" s="446">
        <v>1.410273340114139</v>
      </c>
      <c r="X19" s="394">
        <v>1.8748661810169391</v>
      </c>
      <c r="Y19" s="449">
        <v>0.79226917160168508</v>
      </c>
      <c r="Z19" s="394">
        <v>2.4528684601723736</v>
      </c>
      <c r="AA19" s="449">
        <v>0.93406570627413288</v>
      </c>
      <c r="AB19" s="394">
        <v>1.1143519494288985</v>
      </c>
      <c r="AC19" s="449">
        <v>0.38808041486539507</v>
      </c>
      <c r="AD19" s="35">
        <v>1.6133410141006164</v>
      </c>
      <c r="AE19" s="49">
        <v>0.30201321776359763</v>
      </c>
      <c r="AF19" s="322"/>
      <c r="AH19" s="322"/>
      <c r="AJ19" s="322"/>
      <c r="AL19" s="322"/>
      <c r="AN19" s="322"/>
    </row>
    <row r="20" spans="1:40">
      <c r="A20" s="84" t="s">
        <v>41</v>
      </c>
      <c r="B20" s="29">
        <v>76.73573474158394</v>
      </c>
      <c r="C20" s="446">
        <v>1.0701419716318126</v>
      </c>
      <c r="D20" s="394">
        <v>11.830124765999809</v>
      </c>
      <c r="E20" s="449">
        <v>0.70137807178456657</v>
      </c>
      <c r="F20" s="394">
        <v>7.0087068975738536</v>
      </c>
      <c r="G20" s="449">
        <v>0.59556411049843427</v>
      </c>
      <c r="H20" s="394">
        <v>2.7015892077597821</v>
      </c>
      <c r="I20" s="449">
        <v>0.31350050387340406</v>
      </c>
      <c r="J20" s="35">
        <v>1.7238443870828948</v>
      </c>
      <c r="K20" s="34">
        <v>0.28260387149139038</v>
      </c>
      <c r="L20" s="29">
        <v>82.851957945144022</v>
      </c>
      <c r="M20" s="446">
        <v>0.89319480219244063</v>
      </c>
      <c r="N20" s="394">
        <v>9.7319491030879099</v>
      </c>
      <c r="O20" s="449">
        <v>0.61699791797315207</v>
      </c>
      <c r="P20" s="394">
        <v>4.970664244646156</v>
      </c>
      <c r="Q20" s="449">
        <v>0.47403230578599265</v>
      </c>
      <c r="R20" s="394">
        <v>1.4159137113986735</v>
      </c>
      <c r="S20" s="449">
        <v>0.20468189582924456</v>
      </c>
      <c r="T20" s="35">
        <v>1.0295149957239844</v>
      </c>
      <c r="U20" s="34">
        <v>0.20234184602590169</v>
      </c>
      <c r="V20" s="29">
        <v>-6.1162232035600823</v>
      </c>
      <c r="W20" s="446">
        <v>1.1948556364180944</v>
      </c>
      <c r="X20" s="394">
        <v>2.0981756629118991</v>
      </c>
      <c r="Y20" s="449">
        <v>0.85106433587756114</v>
      </c>
      <c r="Z20" s="394">
        <v>2.0380426529276976</v>
      </c>
      <c r="AA20" s="449">
        <v>0.6696789290331373</v>
      </c>
      <c r="AB20" s="394">
        <v>1.2856754963611086</v>
      </c>
      <c r="AC20" s="449">
        <v>0.38523192939018114</v>
      </c>
      <c r="AD20" s="35">
        <v>0.69432939135891036</v>
      </c>
      <c r="AE20" s="49">
        <v>0.35317375020152908</v>
      </c>
      <c r="AF20" s="322"/>
      <c r="AH20" s="322"/>
      <c r="AJ20" s="322"/>
      <c r="AL20" s="322"/>
      <c r="AN20" s="322"/>
    </row>
    <row r="21" spans="1:40">
      <c r="A21" s="84" t="s">
        <v>11</v>
      </c>
      <c r="B21" s="29">
        <v>76.63740719823295</v>
      </c>
      <c r="C21" s="446">
        <v>1.0160319914567058</v>
      </c>
      <c r="D21" s="394">
        <v>10.70479424650804</v>
      </c>
      <c r="E21" s="449">
        <v>0.75742194475663971</v>
      </c>
      <c r="F21" s="394">
        <v>6.1701762305266916</v>
      </c>
      <c r="G21" s="449">
        <v>0.59685124591463401</v>
      </c>
      <c r="H21" s="394">
        <v>3.2542616907143511</v>
      </c>
      <c r="I21" s="449">
        <v>0.38119924177014852</v>
      </c>
      <c r="J21" s="35">
        <v>3.2333606340181702</v>
      </c>
      <c r="K21" s="34">
        <v>0.47762076277575072</v>
      </c>
      <c r="L21" s="29">
        <v>86.079587646441709</v>
      </c>
      <c r="M21" s="446">
        <v>0.83457637132241547</v>
      </c>
      <c r="N21" s="394">
        <v>6.6479495455712989</v>
      </c>
      <c r="O21" s="449">
        <v>0.57911800536355507</v>
      </c>
      <c r="P21" s="394">
        <v>4.5534740434685705</v>
      </c>
      <c r="Q21" s="449">
        <v>0.53086621479272089</v>
      </c>
      <c r="R21" s="394">
        <v>1.775605554175741</v>
      </c>
      <c r="S21" s="449">
        <v>0.29452201330971189</v>
      </c>
      <c r="T21" s="35">
        <v>0.94338321034220451</v>
      </c>
      <c r="U21" s="34">
        <v>0.27762757435696334</v>
      </c>
      <c r="V21" s="29">
        <v>-9.4421804482087595</v>
      </c>
      <c r="W21" s="446">
        <v>1.3912124271630306</v>
      </c>
      <c r="X21" s="394">
        <v>4.0568447009367414</v>
      </c>
      <c r="Y21" s="449">
        <v>0.98567026698953863</v>
      </c>
      <c r="Z21" s="394">
        <v>1.6167021870581211</v>
      </c>
      <c r="AA21" s="449">
        <v>0.83675791914749309</v>
      </c>
      <c r="AB21" s="394">
        <v>1.4786561365386102</v>
      </c>
      <c r="AC21" s="449">
        <v>0.44310041401197886</v>
      </c>
      <c r="AD21" s="35">
        <v>2.2899774236759658</v>
      </c>
      <c r="AE21" s="49">
        <v>0.52286752969012285</v>
      </c>
      <c r="AF21" s="322"/>
      <c r="AH21" s="322"/>
      <c r="AJ21" s="322"/>
      <c r="AL21" s="322"/>
      <c r="AN21" s="322"/>
    </row>
    <row r="22" spans="1:40">
      <c r="A22" s="84" t="s">
        <v>12</v>
      </c>
      <c r="B22" s="29">
        <v>53.713718176110454</v>
      </c>
      <c r="C22" s="446">
        <v>1.4746766841174577</v>
      </c>
      <c r="D22" s="394">
        <v>16.600533368592487</v>
      </c>
      <c r="E22" s="449">
        <v>0.69864114880138595</v>
      </c>
      <c r="F22" s="394">
        <v>17.113741278364774</v>
      </c>
      <c r="G22" s="449">
        <v>0.94559624785975438</v>
      </c>
      <c r="H22" s="394">
        <v>8.8356959545423006</v>
      </c>
      <c r="I22" s="449">
        <v>0.74422054147976135</v>
      </c>
      <c r="J22" s="35">
        <v>3.7363112223896677</v>
      </c>
      <c r="K22" s="34">
        <v>0.49968312761497902</v>
      </c>
      <c r="L22" s="29">
        <v>56.187874887850725</v>
      </c>
      <c r="M22" s="446">
        <v>1.647413657406587</v>
      </c>
      <c r="N22" s="394">
        <v>17.554620953378848</v>
      </c>
      <c r="O22" s="449">
        <v>1.0504280066268057</v>
      </c>
      <c r="P22" s="394">
        <v>13.700216458020449</v>
      </c>
      <c r="Q22" s="449">
        <v>0.92811009804790556</v>
      </c>
      <c r="R22" s="394">
        <v>8.9808676360745583</v>
      </c>
      <c r="S22" s="449">
        <v>0.78683173269135354</v>
      </c>
      <c r="T22" s="35">
        <v>3.5764200646750632</v>
      </c>
      <c r="U22" s="34">
        <v>0.50601703887175897</v>
      </c>
      <c r="V22" s="29">
        <v>-2.474156711740271</v>
      </c>
      <c r="W22" s="446">
        <v>1.5979998561635054</v>
      </c>
      <c r="X22" s="394">
        <v>-0.95408758478636102</v>
      </c>
      <c r="Y22" s="449">
        <v>1.1901897805231605</v>
      </c>
      <c r="Z22" s="394">
        <v>3.4135248203443247</v>
      </c>
      <c r="AA22" s="449">
        <v>1.187529756591577</v>
      </c>
      <c r="AB22" s="394">
        <v>-0.14517168153225768</v>
      </c>
      <c r="AC22" s="449">
        <v>0.89144273204014357</v>
      </c>
      <c r="AD22" s="35">
        <v>0.15989115771460449</v>
      </c>
      <c r="AE22" s="49">
        <v>0.59606345336139055</v>
      </c>
      <c r="AF22" s="322"/>
      <c r="AH22" s="322"/>
      <c r="AJ22" s="322"/>
      <c r="AL22" s="322"/>
      <c r="AN22" s="322"/>
    </row>
    <row r="23" spans="1:40">
      <c r="A23" s="84" t="s">
        <v>13</v>
      </c>
      <c r="B23" s="29">
        <v>84.497055252711078</v>
      </c>
      <c r="C23" s="446">
        <v>1.0488066701940693</v>
      </c>
      <c r="D23" s="394">
        <v>9.2757898629722639</v>
      </c>
      <c r="E23" s="449">
        <v>0.76091098614191388</v>
      </c>
      <c r="F23" s="394">
        <v>4.3906417972476124</v>
      </c>
      <c r="G23" s="449">
        <v>0.53915933265993921</v>
      </c>
      <c r="H23" s="394">
        <v>1.3514947164054294</v>
      </c>
      <c r="I23" s="449">
        <v>0.1948201387071844</v>
      </c>
      <c r="J23" s="35">
        <v>0.48501837066412123</v>
      </c>
      <c r="K23" s="34">
        <v>0.22364056153698184</v>
      </c>
      <c r="L23" s="29">
        <v>92.046529242873547</v>
      </c>
      <c r="M23" s="446">
        <v>0.55387584544826929</v>
      </c>
      <c r="N23" s="394">
        <v>5.4358858220253419</v>
      </c>
      <c r="O23" s="449">
        <v>0.48445234578385926</v>
      </c>
      <c r="P23" s="394">
        <v>1.908999422211205</v>
      </c>
      <c r="Q23" s="449">
        <v>0.30143674441593171</v>
      </c>
      <c r="R23" s="394">
        <v>0.50756866414941071</v>
      </c>
      <c r="S23" s="449">
        <v>0.17185473099976353</v>
      </c>
      <c r="T23" s="35">
        <v>0.10101684874056176</v>
      </c>
      <c r="U23" s="34">
        <v>5.9993557540488733E-2</v>
      </c>
      <c r="V23" s="29">
        <v>-7.5494739901624683</v>
      </c>
      <c r="W23" s="446">
        <v>1.2121589617295287</v>
      </c>
      <c r="X23" s="394">
        <v>3.8399040409469221</v>
      </c>
      <c r="Y23" s="449">
        <v>0.94129305553560783</v>
      </c>
      <c r="Z23" s="394">
        <v>2.4816423750364072</v>
      </c>
      <c r="AA23" s="449">
        <v>0.61154053922062634</v>
      </c>
      <c r="AB23" s="394">
        <v>0.84392605225601869</v>
      </c>
      <c r="AC23" s="449">
        <v>0.23085304819109839</v>
      </c>
      <c r="AD23" s="35">
        <v>0.38400152192355946</v>
      </c>
      <c r="AE23" s="49">
        <v>0.2256374093428723</v>
      </c>
      <c r="AF23" s="322"/>
      <c r="AH23" s="322"/>
      <c r="AJ23" s="322"/>
      <c r="AL23" s="322"/>
      <c r="AN23" s="322"/>
    </row>
    <row r="24" spans="1:40">
      <c r="A24" s="84" t="s">
        <v>14</v>
      </c>
      <c r="B24" s="29">
        <v>75.300020199534032</v>
      </c>
      <c r="C24" s="446">
        <v>1.1077755352240106</v>
      </c>
      <c r="D24" s="394">
        <v>13.643885666299511</v>
      </c>
      <c r="E24" s="449">
        <v>0.7769993697862585</v>
      </c>
      <c r="F24" s="394">
        <v>8.5743430052589211</v>
      </c>
      <c r="G24" s="449">
        <v>0.5412717815538074</v>
      </c>
      <c r="H24" s="394">
        <v>1.7370441416061315</v>
      </c>
      <c r="I24" s="449">
        <v>0.28744012814471326</v>
      </c>
      <c r="J24" s="35">
        <v>0.7447069873013421</v>
      </c>
      <c r="K24" s="34">
        <v>0.16836762470345937</v>
      </c>
      <c r="L24" s="29">
        <v>85.051910183258968</v>
      </c>
      <c r="M24" s="446">
        <v>0.84443590692458348</v>
      </c>
      <c r="N24" s="394">
        <v>10.254424205628428</v>
      </c>
      <c r="O24" s="449">
        <v>0.64689847528364197</v>
      </c>
      <c r="P24" s="394">
        <v>4.1057149151511103</v>
      </c>
      <c r="Q24" s="449">
        <v>0.45648182435417273</v>
      </c>
      <c r="R24" s="394">
        <v>0.4181159877130261</v>
      </c>
      <c r="S24" s="449">
        <v>9.672248675431383E-2</v>
      </c>
      <c r="T24" s="35">
        <v>0.1698347082489185</v>
      </c>
      <c r="U24" s="34">
        <v>5.9359196371099328E-2</v>
      </c>
      <c r="V24" s="29">
        <v>-9.7518899837249364</v>
      </c>
      <c r="W24" s="446">
        <v>1.3930123153781648</v>
      </c>
      <c r="X24" s="394">
        <v>3.3894614606710824</v>
      </c>
      <c r="Y24" s="449">
        <v>0.8871295285341958</v>
      </c>
      <c r="Z24" s="394">
        <v>4.4686280901078108</v>
      </c>
      <c r="AA24" s="449">
        <v>0.7645125315800535</v>
      </c>
      <c r="AB24" s="394">
        <v>1.3189281538931055</v>
      </c>
      <c r="AC24" s="449">
        <v>0.3029311948339406</v>
      </c>
      <c r="AD24" s="35">
        <v>0.57487227905242366</v>
      </c>
      <c r="AE24" s="49">
        <v>0.17808199288251392</v>
      </c>
      <c r="AF24" s="322"/>
      <c r="AH24" s="322"/>
      <c r="AJ24" s="322"/>
      <c r="AL24" s="322"/>
      <c r="AN24" s="322"/>
    </row>
    <row r="25" spans="1:40">
      <c r="A25" s="84" t="s">
        <v>17</v>
      </c>
      <c r="B25" s="29">
        <v>87.33855723541248</v>
      </c>
      <c r="C25" s="446">
        <v>0.95958972321521019</v>
      </c>
      <c r="D25" s="394">
        <v>6.5666728289875724</v>
      </c>
      <c r="E25" s="449">
        <v>0.56515860498080028</v>
      </c>
      <c r="F25" s="394">
        <v>3.7095669313760267</v>
      </c>
      <c r="G25" s="449">
        <v>0.52740721178625816</v>
      </c>
      <c r="H25" s="394">
        <v>1.404317041739547</v>
      </c>
      <c r="I25" s="449">
        <v>0.26984242279323428</v>
      </c>
      <c r="J25" s="35">
        <v>0.980885962484493</v>
      </c>
      <c r="K25" s="34">
        <v>0.2288553729321112</v>
      </c>
      <c r="L25" s="29">
        <v>92.633537518117862</v>
      </c>
      <c r="M25" s="446">
        <v>0.92041461653843393</v>
      </c>
      <c r="N25" s="394">
        <v>4.7995197430521959</v>
      </c>
      <c r="O25" s="449">
        <v>0.65634047084652958</v>
      </c>
      <c r="P25" s="394">
        <v>1.7184733293887295</v>
      </c>
      <c r="Q25" s="449">
        <v>0.35843964804316159</v>
      </c>
      <c r="R25" s="394">
        <v>0.45120436423040011</v>
      </c>
      <c r="S25" s="449">
        <v>0.16047920387072831</v>
      </c>
      <c r="T25" s="35">
        <v>0.39726504521058392</v>
      </c>
      <c r="U25" s="34">
        <v>0.15395814549140149</v>
      </c>
      <c r="V25" s="29">
        <v>-5.2949802827053816</v>
      </c>
      <c r="W25" s="446">
        <v>0.96224256024287824</v>
      </c>
      <c r="X25" s="394">
        <v>1.7671530859353766</v>
      </c>
      <c r="Y25" s="449">
        <v>0.69834021255848933</v>
      </c>
      <c r="Z25" s="394">
        <v>1.9910936019872971</v>
      </c>
      <c r="AA25" s="449">
        <v>0.57956538299104432</v>
      </c>
      <c r="AB25" s="394">
        <v>0.95311267750914686</v>
      </c>
      <c r="AC25" s="449">
        <v>0.31369613596767171</v>
      </c>
      <c r="AD25" s="35">
        <v>0.58362091727390908</v>
      </c>
      <c r="AE25" s="49">
        <v>0.2856101003700785</v>
      </c>
      <c r="AF25" s="322"/>
      <c r="AH25" s="322"/>
      <c r="AJ25" s="322"/>
      <c r="AL25" s="322"/>
      <c r="AN25" s="322"/>
    </row>
    <row r="26" spans="1:40">
      <c r="A26" s="84" t="s">
        <v>42</v>
      </c>
      <c r="B26" s="29">
        <v>61.58665330659651</v>
      </c>
      <c r="C26" s="446">
        <v>1.3280374457877118</v>
      </c>
      <c r="D26" s="394">
        <v>13.615340708212566</v>
      </c>
      <c r="E26" s="449">
        <v>0.78690267157114702</v>
      </c>
      <c r="F26" s="394">
        <v>11.996386089423737</v>
      </c>
      <c r="G26" s="449">
        <v>0.76121594962021066</v>
      </c>
      <c r="H26" s="394">
        <v>5.7866238560694159</v>
      </c>
      <c r="I26" s="449">
        <v>0.50922803302817687</v>
      </c>
      <c r="J26" s="35">
        <v>7.0149960396970403</v>
      </c>
      <c r="K26" s="34">
        <v>0.65711684874980691</v>
      </c>
      <c r="L26" s="29">
        <v>73.306860537019958</v>
      </c>
      <c r="M26" s="446">
        <v>1.2542667035763928</v>
      </c>
      <c r="N26" s="394">
        <v>13.987827105069623</v>
      </c>
      <c r="O26" s="449">
        <v>0.76766543646491769</v>
      </c>
      <c r="P26" s="394">
        <v>7.0733988129438057</v>
      </c>
      <c r="Q26" s="449">
        <v>0.645401453526668</v>
      </c>
      <c r="R26" s="394">
        <v>3.409414734864165</v>
      </c>
      <c r="S26" s="449">
        <v>0.4414442030777137</v>
      </c>
      <c r="T26" s="35">
        <v>2.2224988101027634</v>
      </c>
      <c r="U26" s="34">
        <v>0.32522773402957428</v>
      </c>
      <c r="V26" s="29">
        <v>-11.720207230423448</v>
      </c>
      <c r="W26" s="446">
        <v>1.4421346990536807</v>
      </c>
      <c r="X26" s="394">
        <v>-0.37248639685705776</v>
      </c>
      <c r="Y26" s="449">
        <v>0.99944785935824321</v>
      </c>
      <c r="Z26" s="394">
        <v>4.9229872764799314</v>
      </c>
      <c r="AA26" s="449">
        <v>0.88501997574045621</v>
      </c>
      <c r="AB26" s="394">
        <v>2.3772091212052509</v>
      </c>
      <c r="AC26" s="449">
        <v>0.58108964237132454</v>
      </c>
      <c r="AD26" s="35">
        <v>4.7924972295942769</v>
      </c>
      <c r="AE26" s="49">
        <v>0.71391960248590436</v>
      </c>
      <c r="AF26" s="322"/>
      <c r="AH26" s="322"/>
      <c r="AJ26" s="322"/>
      <c r="AL26" s="322"/>
      <c r="AN26" s="322"/>
    </row>
    <row r="27" spans="1:40">
      <c r="A27" s="84" t="s">
        <v>43</v>
      </c>
      <c r="B27" s="29">
        <v>68.90694353168783</v>
      </c>
      <c r="C27" s="446">
        <v>1.1228163494245103</v>
      </c>
      <c r="D27" s="394">
        <v>14.972364758156138</v>
      </c>
      <c r="E27" s="449">
        <v>0.84368911334297203</v>
      </c>
      <c r="F27" s="394">
        <v>11.345382645243005</v>
      </c>
      <c r="G27" s="449">
        <v>0.74761813604974636</v>
      </c>
      <c r="H27" s="394">
        <v>2.644986165254203</v>
      </c>
      <c r="I27" s="449">
        <v>0.35186086042421194</v>
      </c>
      <c r="J27" s="35">
        <v>2.1303228996590629</v>
      </c>
      <c r="K27" s="34">
        <v>0.45793141271897281</v>
      </c>
      <c r="L27" s="29">
        <v>75.601769727506266</v>
      </c>
      <c r="M27" s="446">
        <v>1.2105602547265573</v>
      </c>
      <c r="N27" s="394">
        <v>12.946457765474642</v>
      </c>
      <c r="O27" s="449">
        <v>0.80847655996899892</v>
      </c>
      <c r="P27" s="394">
        <v>8.8604381338675076</v>
      </c>
      <c r="Q27" s="449">
        <v>0.73626984894505365</v>
      </c>
      <c r="R27" s="394">
        <v>1.7382642214064643</v>
      </c>
      <c r="S27" s="449">
        <v>0.282489071646151</v>
      </c>
      <c r="T27" s="35">
        <v>0.85307015174547141</v>
      </c>
      <c r="U27" s="34">
        <v>0.2138772322049958</v>
      </c>
      <c r="V27" s="29">
        <v>-6.6948261958184361</v>
      </c>
      <c r="W27" s="446">
        <v>1.5906421048627077</v>
      </c>
      <c r="X27" s="394">
        <v>2.0259069926814952</v>
      </c>
      <c r="Y27" s="449">
        <v>1.1419574862763233</v>
      </c>
      <c r="Z27" s="394">
        <v>2.4849445113754971</v>
      </c>
      <c r="AA27" s="449">
        <v>0.97660684838449785</v>
      </c>
      <c r="AB27" s="394">
        <v>0.90672194384773874</v>
      </c>
      <c r="AC27" s="449">
        <v>0.46035189503887053</v>
      </c>
      <c r="AD27" s="35">
        <v>1.2772527479135913</v>
      </c>
      <c r="AE27" s="49">
        <v>0.49079580580591081</v>
      </c>
      <c r="AF27" s="322"/>
      <c r="AH27" s="322"/>
      <c r="AJ27" s="322"/>
      <c r="AL27" s="322"/>
      <c r="AN27" s="322"/>
    </row>
    <row r="28" spans="1:40">
      <c r="A28" s="84" t="s">
        <v>44</v>
      </c>
      <c r="B28" s="29">
        <v>89.116022618683076</v>
      </c>
      <c r="C28" s="446">
        <v>0.75727386907356831</v>
      </c>
      <c r="D28" s="394">
        <v>6.0981345614178544</v>
      </c>
      <c r="E28" s="449">
        <v>0.56542411440521767</v>
      </c>
      <c r="F28" s="394">
        <v>2.2691762000430815</v>
      </c>
      <c r="G28" s="449">
        <v>0.35539930282628351</v>
      </c>
      <c r="H28" s="394">
        <v>0.76585324646115716</v>
      </c>
      <c r="I28" s="449">
        <v>0.21698271503605482</v>
      </c>
      <c r="J28" s="35">
        <v>1.7508133733947209</v>
      </c>
      <c r="K28" s="34">
        <v>0.36483399727497939</v>
      </c>
      <c r="L28" s="29">
        <v>94.576337907540548</v>
      </c>
      <c r="M28" s="446">
        <v>0.44906603850206139</v>
      </c>
      <c r="N28" s="394">
        <v>3.0694889102149374</v>
      </c>
      <c r="O28" s="449">
        <v>0.34952241082007535</v>
      </c>
      <c r="P28" s="394">
        <v>1.5785942966819695</v>
      </c>
      <c r="Q28" s="449">
        <v>0.27790631030966445</v>
      </c>
      <c r="R28" s="394">
        <v>0.51140844200022217</v>
      </c>
      <c r="S28" s="449">
        <v>0.19689130001310762</v>
      </c>
      <c r="T28" s="35">
        <v>0.26417044356103148</v>
      </c>
      <c r="U28" s="34">
        <v>9.3235541377612058E-2</v>
      </c>
      <c r="V28" s="29">
        <v>-5.4603152888574726</v>
      </c>
      <c r="W28" s="446">
        <v>0.88293536110059501</v>
      </c>
      <c r="X28" s="394">
        <v>3.028645651202917</v>
      </c>
      <c r="Y28" s="449">
        <v>0.6488527380201552</v>
      </c>
      <c r="Z28" s="394">
        <v>0.69058190336111203</v>
      </c>
      <c r="AA28" s="449">
        <v>0.48966720196250407</v>
      </c>
      <c r="AB28" s="394">
        <v>0.25444480446093498</v>
      </c>
      <c r="AC28" s="449">
        <v>0.28976964049409326</v>
      </c>
      <c r="AD28" s="35">
        <v>1.4866429298336894</v>
      </c>
      <c r="AE28" s="49">
        <v>0.37622073112564863</v>
      </c>
      <c r="AF28" s="322"/>
      <c r="AH28" s="322"/>
      <c r="AJ28" s="322"/>
      <c r="AL28" s="322"/>
      <c r="AN28" s="322"/>
    </row>
    <row r="29" spans="1:40">
      <c r="A29" s="84" t="s">
        <v>18</v>
      </c>
      <c r="B29" s="29">
        <v>91.589091379563826</v>
      </c>
      <c r="C29" s="446">
        <v>0.82045892691265343</v>
      </c>
      <c r="D29" s="394">
        <v>4.4752029029680944</v>
      </c>
      <c r="E29" s="449">
        <v>0.46928712490676844</v>
      </c>
      <c r="F29" s="394">
        <v>2.0314744356257703</v>
      </c>
      <c r="G29" s="449">
        <v>0.37765383845368661</v>
      </c>
      <c r="H29" s="394">
        <v>1.0242350542171867</v>
      </c>
      <c r="I29" s="449">
        <v>0.3004020006004518</v>
      </c>
      <c r="J29" s="35">
        <v>0.87999622762564589</v>
      </c>
      <c r="K29" s="34">
        <v>0.19221820571537462</v>
      </c>
      <c r="L29" s="29">
        <v>95.059161555863255</v>
      </c>
      <c r="M29" s="446">
        <v>0.52675304686780222</v>
      </c>
      <c r="N29" s="394">
        <v>3.1804796716891972</v>
      </c>
      <c r="O29" s="449">
        <v>0.40655268356444396</v>
      </c>
      <c r="P29" s="394">
        <v>1.0533971839654594</v>
      </c>
      <c r="Q29" s="449">
        <v>0.23459130964267144</v>
      </c>
      <c r="R29" s="394">
        <v>0.31884033661780969</v>
      </c>
      <c r="S29" s="449">
        <v>0.13566870909412809</v>
      </c>
      <c r="T29" s="35">
        <v>0.38812125186483803</v>
      </c>
      <c r="U29" s="34">
        <v>0.14367264087905629</v>
      </c>
      <c r="V29" s="29">
        <v>-3.4700701762994299</v>
      </c>
      <c r="W29" s="446">
        <v>0.91292385749445537</v>
      </c>
      <c r="X29" s="394">
        <v>1.2947232312788972</v>
      </c>
      <c r="Y29" s="449">
        <v>0.62707867028763931</v>
      </c>
      <c r="Z29" s="394">
        <v>0.9780772516603109</v>
      </c>
      <c r="AA29" s="449">
        <v>0.47643615089188079</v>
      </c>
      <c r="AB29" s="394">
        <v>0.70539471759937711</v>
      </c>
      <c r="AC29" s="449">
        <v>0.33282868055921955</v>
      </c>
      <c r="AD29" s="35">
        <v>0.49187497576080785</v>
      </c>
      <c r="AE29" s="49">
        <v>0.24940718848847168</v>
      </c>
      <c r="AF29" s="322"/>
      <c r="AH29" s="322"/>
      <c r="AJ29" s="322"/>
      <c r="AL29" s="322"/>
      <c r="AN29" s="322"/>
    </row>
    <row r="30" spans="1:40">
      <c r="A30" s="84" t="s">
        <v>45</v>
      </c>
      <c r="B30" s="29">
        <v>73.213727905277679</v>
      </c>
      <c r="C30" s="446">
        <v>1.4835136349894407</v>
      </c>
      <c r="D30" s="394">
        <v>12.48655568081719</v>
      </c>
      <c r="E30" s="449">
        <v>0.8873852126059032</v>
      </c>
      <c r="F30" s="394">
        <v>7.3888498660370887</v>
      </c>
      <c r="G30" s="449">
        <v>0.71317410913881474</v>
      </c>
      <c r="H30" s="394">
        <v>3.4850721099035136</v>
      </c>
      <c r="I30" s="449">
        <v>0.5220965323347041</v>
      </c>
      <c r="J30" s="35">
        <v>3.4257944379643286</v>
      </c>
      <c r="K30" s="34">
        <v>0.4647383157985433</v>
      </c>
      <c r="L30" s="29">
        <v>80.082325871912204</v>
      </c>
      <c r="M30" s="446">
        <v>1.1392648052847791</v>
      </c>
      <c r="N30" s="394">
        <v>10.593402336432666</v>
      </c>
      <c r="O30" s="449">
        <v>0.73516355342655126</v>
      </c>
      <c r="P30" s="394">
        <v>5.0972931371269397</v>
      </c>
      <c r="Q30" s="449">
        <v>0.47591045723657494</v>
      </c>
      <c r="R30" s="394">
        <v>2.0262974946756089</v>
      </c>
      <c r="S30" s="449">
        <v>0.5277336660210572</v>
      </c>
      <c r="T30" s="35">
        <v>2.2006811598521407</v>
      </c>
      <c r="U30" s="34">
        <v>0.38295348547738339</v>
      </c>
      <c r="V30" s="29">
        <v>-6.8685979666345247</v>
      </c>
      <c r="W30" s="446">
        <v>1.5562895922112516</v>
      </c>
      <c r="X30" s="394">
        <v>1.8931533443845243</v>
      </c>
      <c r="Y30" s="449">
        <v>1.2060112255417224</v>
      </c>
      <c r="Z30" s="394">
        <v>2.2915567289101491</v>
      </c>
      <c r="AA30" s="449">
        <v>0.72687846522030797</v>
      </c>
      <c r="AB30" s="394">
        <v>1.4587746152279046</v>
      </c>
      <c r="AC30" s="449">
        <v>0.58353356663989109</v>
      </c>
      <c r="AD30" s="35">
        <v>1.2251132781121878</v>
      </c>
      <c r="AE30" s="49">
        <v>0.63696597597625448</v>
      </c>
      <c r="AF30" s="322"/>
      <c r="AH30" s="322"/>
      <c r="AJ30" s="322"/>
      <c r="AL30" s="322"/>
      <c r="AN30" s="322"/>
    </row>
    <row r="31" spans="1:40">
      <c r="A31" s="84" t="s">
        <v>19</v>
      </c>
      <c r="B31" s="29">
        <v>74.658728034449283</v>
      </c>
      <c r="C31" s="446">
        <v>0.59146924336859552</v>
      </c>
      <c r="D31" s="394">
        <v>10.733382106364816</v>
      </c>
      <c r="E31" s="449">
        <v>0.32649828478465359</v>
      </c>
      <c r="F31" s="394">
        <v>8.0484349141609179</v>
      </c>
      <c r="G31" s="449">
        <v>0.36805798638919074</v>
      </c>
      <c r="H31" s="394">
        <v>3.4850808141488807</v>
      </c>
      <c r="I31" s="449">
        <v>0.19250003832093679</v>
      </c>
      <c r="J31" s="35">
        <v>3.0743741308761869</v>
      </c>
      <c r="K31" s="34">
        <v>0.20069987028975594</v>
      </c>
      <c r="L31" s="29">
        <v>85.147476304164158</v>
      </c>
      <c r="M31" s="446">
        <v>0.50719541085274866</v>
      </c>
      <c r="N31" s="394">
        <v>8.1853364952897909</v>
      </c>
      <c r="O31" s="449">
        <v>0.37354159127208003</v>
      </c>
      <c r="P31" s="394">
        <v>4.0804178941574509</v>
      </c>
      <c r="Q31" s="449">
        <v>0.29682814770551225</v>
      </c>
      <c r="R31" s="394">
        <v>1.4689627465946304</v>
      </c>
      <c r="S31" s="449">
        <v>0.12486790111083143</v>
      </c>
      <c r="T31" s="35">
        <v>1.1178065597934226</v>
      </c>
      <c r="U31" s="34">
        <v>0.14915474995456141</v>
      </c>
      <c r="V31" s="29">
        <v>-10.488748269714876</v>
      </c>
      <c r="W31" s="446">
        <v>0.70071913262714847</v>
      </c>
      <c r="X31" s="394">
        <v>2.5480456110750254</v>
      </c>
      <c r="Y31" s="449">
        <v>0.47257040477968271</v>
      </c>
      <c r="Z31" s="394">
        <v>3.968017020003467</v>
      </c>
      <c r="AA31" s="449">
        <v>0.44100005666763592</v>
      </c>
      <c r="AB31" s="394">
        <v>2.0161180675542503</v>
      </c>
      <c r="AC31" s="449">
        <v>0.24730337845910222</v>
      </c>
      <c r="AD31" s="35">
        <v>1.9565675710827644</v>
      </c>
      <c r="AE31" s="49">
        <v>0.24313970739494811</v>
      </c>
      <c r="AF31" s="322"/>
      <c r="AH31" s="322"/>
      <c r="AJ31" s="322"/>
      <c r="AL31" s="322"/>
      <c r="AN31" s="322"/>
    </row>
    <row r="32" spans="1:40">
      <c r="A32" s="84" t="s">
        <v>20</v>
      </c>
      <c r="B32" s="29">
        <v>93.547578528345866</v>
      </c>
      <c r="C32" s="446">
        <v>0.84012030578753238</v>
      </c>
      <c r="D32" s="394">
        <v>2.8104104474861904</v>
      </c>
      <c r="E32" s="449">
        <v>0.49636560392275958</v>
      </c>
      <c r="F32" s="394">
        <v>2.9174198801878517</v>
      </c>
      <c r="G32" s="449">
        <v>0.48003060685640286</v>
      </c>
      <c r="H32" s="394">
        <v>0.27330353534616203</v>
      </c>
      <c r="I32" s="449">
        <v>9.7755120230745576E-2</v>
      </c>
      <c r="J32" s="35">
        <v>0.45128760863441009</v>
      </c>
      <c r="K32" s="34">
        <v>0.13956932846227837</v>
      </c>
      <c r="L32" s="29">
        <v>94.137507492942873</v>
      </c>
      <c r="M32" s="446">
        <v>0.7922308355568044</v>
      </c>
      <c r="N32" s="394">
        <v>2.8849344524256235</v>
      </c>
      <c r="O32" s="449">
        <v>0.48793729214420078</v>
      </c>
      <c r="P32" s="394">
        <v>2.7218288401692017</v>
      </c>
      <c r="Q32" s="449">
        <v>0.47368903825795444</v>
      </c>
      <c r="R32" s="394">
        <v>0.15414172083334543</v>
      </c>
      <c r="S32" s="449">
        <v>8.3534510592478739E-2</v>
      </c>
      <c r="T32" s="35">
        <v>0.10158749362810944</v>
      </c>
      <c r="U32" s="34">
        <v>6.4383473417110842E-2</v>
      </c>
      <c r="V32" s="29">
        <v>-0.58992896459700717</v>
      </c>
      <c r="W32" s="446">
        <v>0.66793645638961985</v>
      </c>
      <c r="X32" s="394">
        <v>-7.4524004939433119E-2</v>
      </c>
      <c r="Y32" s="449">
        <v>0.41184831667766136</v>
      </c>
      <c r="Z32" s="394">
        <v>0.19559104001865002</v>
      </c>
      <c r="AA32" s="449">
        <v>0.45230073795617892</v>
      </c>
      <c r="AB32" s="394">
        <v>0.1191618145128166</v>
      </c>
      <c r="AC32" s="449">
        <v>0.12290248579355117</v>
      </c>
      <c r="AD32" s="35">
        <v>0.34970011500630066</v>
      </c>
      <c r="AE32" s="49">
        <v>0.15356675519060001</v>
      </c>
      <c r="AF32" s="322"/>
      <c r="AH32" s="322"/>
      <c r="AJ32" s="322"/>
      <c r="AL32" s="322"/>
      <c r="AN32" s="322"/>
    </row>
    <row r="33" spans="1:40">
      <c r="A33" s="84" t="s">
        <v>21</v>
      </c>
      <c r="B33" s="29">
        <v>92.089205168059323</v>
      </c>
      <c r="C33" s="446">
        <v>0.7082543562153325</v>
      </c>
      <c r="D33" s="394">
        <v>4.7370770463221366</v>
      </c>
      <c r="E33" s="449">
        <v>0.53747904286774495</v>
      </c>
      <c r="F33" s="394">
        <v>2.3667730535442404</v>
      </c>
      <c r="G33" s="449">
        <v>0.36867824289351098</v>
      </c>
      <c r="H33" s="394">
        <v>0.48562439198020735</v>
      </c>
      <c r="I33" s="449">
        <v>0.14663881752344624</v>
      </c>
      <c r="J33" s="35">
        <v>0.32132034009379823</v>
      </c>
      <c r="K33" s="34">
        <v>9.5510174942242426E-2</v>
      </c>
      <c r="L33" s="29">
        <v>95.003975914488137</v>
      </c>
      <c r="M33" s="446">
        <v>0.62324992547665081</v>
      </c>
      <c r="N33" s="394">
        <v>3.4319808925844137</v>
      </c>
      <c r="O33" s="449">
        <v>0.40822164260940008</v>
      </c>
      <c r="P33" s="394">
        <v>1.474602838281641</v>
      </c>
      <c r="Q33" s="449">
        <v>0.34895795561574372</v>
      </c>
      <c r="R33" s="394">
        <v>8.9440354645217171E-2</v>
      </c>
      <c r="S33" s="449">
        <v>6.340207347007977E-2</v>
      </c>
      <c r="T33" s="35">
        <v>0</v>
      </c>
      <c r="U33" s="34">
        <v>0</v>
      </c>
      <c r="V33" s="29">
        <v>-2.9147707464288146</v>
      </c>
      <c r="W33" s="446">
        <v>0.88681430386130833</v>
      </c>
      <c r="X33" s="394">
        <v>1.3050961537377228</v>
      </c>
      <c r="Y33" s="449">
        <v>0.63219683607362276</v>
      </c>
      <c r="Z33" s="394">
        <v>0.89217021526259943</v>
      </c>
      <c r="AA33" s="449">
        <v>0.50732099971646361</v>
      </c>
      <c r="AB33" s="394">
        <v>0.39618403733499019</v>
      </c>
      <c r="AC33" s="449">
        <v>0.16056184582930405</v>
      </c>
      <c r="AD33" s="35">
        <v>0.32132034009379823</v>
      </c>
      <c r="AE33" s="49">
        <v>9.5510174942242357E-2</v>
      </c>
      <c r="AF33" s="322"/>
      <c r="AH33" s="322"/>
      <c r="AJ33" s="322"/>
      <c r="AL33" s="322"/>
      <c r="AN33" s="322"/>
    </row>
    <row r="34" spans="1:40">
      <c r="A34" s="84" t="s">
        <v>46</v>
      </c>
      <c r="B34" s="29">
        <v>71.811690205785382</v>
      </c>
      <c r="C34" s="446">
        <v>0.63311811637004933</v>
      </c>
      <c r="D34" s="394">
        <v>13.614368600792975</v>
      </c>
      <c r="E34" s="449">
        <v>0.42160631356790074</v>
      </c>
      <c r="F34" s="394">
        <v>8.464449678680241</v>
      </c>
      <c r="G34" s="449">
        <v>0.4031144476784066</v>
      </c>
      <c r="H34" s="394">
        <v>3.6591965441488363</v>
      </c>
      <c r="I34" s="449">
        <v>0.22463774450326299</v>
      </c>
      <c r="J34" s="35">
        <v>2.4502949705932644</v>
      </c>
      <c r="K34" s="34">
        <v>0.17412203451160832</v>
      </c>
      <c r="L34" s="29">
        <v>77.700837930482763</v>
      </c>
      <c r="M34" s="446">
        <v>0.67274790265813578</v>
      </c>
      <c r="N34" s="394">
        <v>11.086180459103643</v>
      </c>
      <c r="O34" s="449">
        <v>0.50094522687543852</v>
      </c>
      <c r="P34" s="394">
        <v>6.6520790265071117</v>
      </c>
      <c r="Q34" s="449">
        <v>0.34424960584073716</v>
      </c>
      <c r="R34" s="394">
        <v>2.8086689085583965</v>
      </c>
      <c r="S34" s="449">
        <v>0.19949313480176645</v>
      </c>
      <c r="T34" s="35">
        <v>1.7522336753481955</v>
      </c>
      <c r="U34" s="34">
        <v>0.15877021318550644</v>
      </c>
      <c r="V34" s="29">
        <v>-5.8891477246973807</v>
      </c>
      <c r="W34" s="446">
        <v>0.57346323035449975</v>
      </c>
      <c r="X34" s="394">
        <v>2.5281881416893324</v>
      </c>
      <c r="Y34" s="449">
        <v>0.5970754312165939</v>
      </c>
      <c r="Z34" s="394">
        <v>1.8123706521731293</v>
      </c>
      <c r="AA34" s="449">
        <v>0.49033938378458569</v>
      </c>
      <c r="AB34" s="394">
        <v>0.85052763559043987</v>
      </c>
      <c r="AC34" s="449">
        <v>0.26050016009693094</v>
      </c>
      <c r="AD34" s="35">
        <v>0.69806129524506888</v>
      </c>
      <c r="AE34" s="49">
        <v>0.23162339390342762</v>
      </c>
      <c r="AF34" s="322"/>
      <c r="AH34" s="322"/>
      <c r="AJ34" s="322"/>
      <c r="AL34" s="322"/>
      <c r="AN34" s="322"/>
    </row>
    <row r="35" spans="1:40">
      <c r="A35" s="84" t="s">
        <v>22</v>
      </c>
      <c r="B35" s="29">
        <v>71.158117431149464</v>
      </c>
      <c r="C35" s="446">
        <v>1.4270132004824896</v>
      </c>
      <c r="D35" s="394">
        <v>13.826397817268216</v>
      </c>
      <c r="E35" s="449">
        <v>0.88908095077192872</v>
      </c>
      <c r="F35" s="394">
        <v>10.704057499672874</v>
      </c>
      <c r="G35" s="449">
        <v>0.76703951062331466</v>
      </c>
      <c r="H35" s="394">
        <v>2.7408978038840752</v>
      </c>
      <c r="I35" s="449">
        <v>0.36315047842529125</v>
      </c>
      <c r="J35" s="35">
        <v>1.5705294480254244</v>
      </c>
      <c r="K35" s="34">
        <v>0.26448276226064932</v>
      </c>
      <c r="L35" s="29">
        <v>79.157518063627947</v>
      </c>
      <c r="M35" s="446">
        <v>1.4187436002904512</v>
      </c>
      <c r="N35" s="394">
        <v>9.059561255238382</v>
      </c>
      <c r="O35" s="449">
        <v>0.65172108566916276</v>
      </c>
      <c r="P35" s="394">
        <v>7.5876230110490068</v>
      </c>
      <c r="Q35" s="449">
        <v>0.81812906954089126</v>
      </c>
      <c r="R35" s="394">
        <v>2.901783767692371</v>
      </c>
      <c r="S35" s="449">
        <v>0.53140545532357308</v>
      </c>
      <c r="T35" s="35">
        <v>1.2935139023929487</v>
      </c>
      <c r="U35" s="34">
        <v>0.25032948347791989</v>
      </c>
      <c r="V35" s="29">
        <v>-7.9994006324784834</v>
      </c>
      <c r="W35" s="446">
        <v>1.473797015336537</v>
      </c>
      <c r="X35" s="394">
        <v>4.7668365620298339</v>
      </c>
      <c r="Y35" s="449">
        <v>0.95434912570922692</v>
      </c>
      <c r="Z35" s="394">
        <v>3.1164344886238675</v>
      </c>
      <c r="AA35" s="449">
        <v>0.96299654710384586</v>
      </c>
      <c r="AB35" s="394">
        <v>-0.16088596380829578</v>
      </c>
      <c r="AC35" s="449">
        <v>0.5943550132557972</v>
      </c>
      <c r="AD35" s="35">
        <v>0.27701554563247566</v>
      </c>
      <c r="AE35" s="49">
        <v>0.35864907077821889</v>
      </c>
      <c r="AF35" s="322"/>
      <c r="AH35" s="322"/>
      <c r="AJ35" s="322"/>
      <c r="AL35" s="322"/>
      <c r="AN35" s="322"/>
    </row>
    <row r="36" spans="1:40">
      <c r="A36" s="84" t="s">
        <v>47</v>
      </c>
      <c r="B36" s="29">
        <v>81.054896265296577</v>
      </c>
      <c r="C36" s="446">
        <v>1.164206415258594</v>
      </c>
      <c r="D36" s="394">
        <v>9.0674205070536935</v>
      </c>
      <c r="E36" s="449">
        <v>0.73579630690010256</v>
      </c>
      <c r="F36" s="394">
        <v>5.7471822183215933</v>
      </c>
      <c r="G36" s="449">
        <v>0.57476294780026815</v>
      </c>
      <c r="H36" s="394">
        <v>2.5017500679222366</v>
      </c>
      <c r="I36" s="449">
        <v>0.40277344661006292</v>
      </c>
      <c r="J36" s="35">
        <v>1.6287509414060708</v>
      </c>
      <c r="K36" s="34">
        <v>0.37513087913079451</v>
      </c>
      <c r="L36" s="29">
        <v>85.094563137893388</v>
      </c>
      <c r="M36" s="446">
        <v>1.2329451818270156</v>
      </c>
      <c r="N36" s="394">
        <v>8.0846387268119759</v>
      </c>
      <c r="O36" s="449">
        <v>0.81166489349077942</v>
      </c>
      <c r="P36" s="394">
        <v>4.0284606816290411</v>
      </c>
      <c r="Q36" s="449">
        <v>0.49895259880939069</v>
      </c>
      <c r="R36" s="394">
        <v>1.5520230583875905</v>
      </c>
      <c r="S36" s="449">
        <v>0.27730206010941338</v>
      </c>
      <c r="T36" s="35">
        <v>1.2403143952781941</v>
      </c>
      <c r="U36" s="34">
        <v>0.2691417240988046</v>
      </c>
      <c r="V36" s="29">
        <v>-4.0396668725968112</v>
      </c>
      <c r="W36" s="446">
        <v>1.3852346046619419</v>
      </c>
      <c r="X36" s="394">
        <v>0.98278178024171758</v>
      </c>
      <c r="Y36" s="449">
        <v>0.92696911926051961</v>
      </c>
      <c r="Z36" s="394">
        <v>1.7187215366925521</v>
      </c>
      <c r="AA36" s="449">
        <v>0.6766858745755342</v>
      </c>
      <c r="AB36" s="394">
        <v>0.94972700953464617</v>
      </c>
      <c r="AC36" s="449">
        <v>0.51093028440048494</v>
      </c>
      <c r="AD36" s="35">
        <v>0.3884365461278767</v>
      </c>
      <c r="AE36" s="49">
        <v>0.41999107689417914</v>
      </c>
      <c r="AF36" s="322"/>
      <c r="AH36" s="322"/>
      <c r="AJ36" s="322"/>
      <c r="AL36" s="322"/>
      <c r="AN36" s="322"/>
    </row>
    <row r="37" spans="1:40">
      <c r="A37" s="84" t="s">
        <v>23</v>
      </c>
      <c r="B37" s="29">
        <v>20.887943548560767</v>
      </c>
      <c r="C37" s="446">
        <v>1.4840849251737793</v>
      </c>
      <c r="D37" s="394">
        <v>29.163712158639992</v>
      </c>
      <c r="E37" s="449">
        <v>1.1727868737780816</v>
      </c>
      <c r="F37" s="394">
        <v>35.903715708278796</v>
      </c>
      <c r="G37" s="449">
        <v>1.3573376225187299</v>
      </c>
      <c r="H37" s="394">
        <v>9.8205222572757123</v>
      </c>
      <c r="I37" s="449">
        <v>0.7688915632502592</v>
      </c>
      <c r="J37" s="35">
        <v>4.2241063272448773</v>
      </c>
      <c r="K37" s="34">
        <v>0.39513751594842672</v>
      </c>
      <c r="L37" s="29">
        <v>18.51855314293994</v>
      </c>
      <c r="M37" s="446">
        <v>1.5418327491020685</v>
      </c>
      <c r="N37" s="394">
        <v>35.353346426056632</v>
      </c>
      <c r="O37" s="449">
        <v>1.4545767497035649</v>
      </c>
      <c r="P37" s="394">
        <v>34.534183357938517</v>
      </c>
      <c r="Q37" s="449">
        <v>1.4396609751930987</v>
      </c>
      <c r="R37" s="394">
        <v>8.9565870134663363</v>
      </c>
      <c r="S37" s="449">
        <v>0.8028701068751033</v>
      </c>
      <c r="T37" s="35">
        <v>2.637330059598519</v>
      </c>
      <c r="U37" s="34">
        <v>0.44881941455558461</v>
      </c>
      <c r="V37" s="29">
        <v>2.3693904056208268</v>
      </c>
      <c r="W37" s="446">
        <v>0.93332605276247016</v>
      </c>
      <c r="X37" s="394">
        <v>-6.1896342674166398</v>
      </c>
      <c r="Y37" s="449">
        <v>1.4114592152483558</v>
      </c>
      <c r="Z37" s="394">
        <v>1.369532350340279</v>
      </c>
      <c r="AA37" s="449">
        <v>1.3715934918809396</v>
      </c>
      <c r="AB37" s="394">
        <v>0.86393524380937592</v>
      </c>
      <c r="AC37" s="449">
        <v>0.857455504925281</v>
      </c>
      <c r="AD37" s="35">
        <v>1.5867762676463584</v>
      </c>
      <c r="AE37" s="49">
        <v>0.52382987504649325</v>
      </c>
      <c r="AF37" s="322"/>
      <c r="AH37" s="322"/>
      <c r="AJ37" s="322"/>
      <c r="AL37" s="322"/>
      <c r="AN37" s="322"/>
    </row>
    <row r="38" spans="1:40">
      <c r="A38" s="84" t="s">
        <v>24</v>
      </c>
      <c r="B38" s="29">
        <v>81.83301531999868</v>
      </c>
      <c r="C38" s="446">
        <v>1.0535760407691293</v>
      </c>
      <c r="D38" s="394">
        <v>7.8254176775524211</v>
      </c>
      <c r="E38" s="449">
        <v>0.60884283006922235</v>
      </c>
      <c r="F38" s="394">
        <v>5.6348544917956884</v>
      </c>
      <c r="G38" s="449">
        <v>0.54074908380812114</v>
      </c>
      <c r="H38" s="394">
        <v>2.4486885276964734</v>
      </c>
      <c r="I38" s="449">
        <v>0.3748227996581906</v>
      </c>
      <c r="J38" s="35">
        <v>2.2580239829572433</v>
      </c>
      <c r="K38" s="34">
        <v>0.34924884038229415</v>
      </c>
      <c r="L38" s="29">
        <v>92.94061258135936</v>
      </c>
      <c r="M38" s="446">
        <v>0.57901395597173366</v>
      </c>
      <c r="N38" s="394">
        <v>4.8302516947488989</v>
      </c>
      <c r="O38" s="449">
        <v>0.47278324307226582</v>
      </c>
      <c r="P38" s="394">
        <v>1.392375704540755</v>
      </c>
      <c r="Q38" s="449">
        <v>0.22223837649322389</v>
      </c>
      <c r="R38" s="394">
        <v>0.52307932083015141</v>
      </c>
      <c r="S38" s="449">
        <v>0.1587549744119735</v>
      </c>
      <c r="T38" s="35">
        <v>0.31368069852034974</v>
      </c>
      <c r="U38" s="34">
        <v>0.1284408664904492</v>
      </c>
      <c r="V38" s="29">
        <v>-11.107597261360681</v>
      </c>
      <c r="W38" s="446">
        <v>0.99929893979170681</v>
      </c>
      <c r="X38" s="394">
        <v>2.9951659828035222</v>
      </c>
      <c r="Y38" s="449">
        <v>0.70590771794032658</v>
      </c>
      <c r="Z38" s="394">
        <v>4.2424787872549334</v>
      </c>
      <c r="AA38" s="449">
        <v>0.55980356331348657</v>
      </c>
      <c r="AB38" s="394">
        <v>1.925609206866322</v>
      </c>
      <c r="AC38" s="449">
        <v>0.35448165170757234</v>
      </c>
      <c r="AD38" s="35">
        <v>1.9443432844368935</v>
      </c>
      <c r="AE38" s="49">
        <v>0.37094045405392467</v>
      </c>
      <c r="AF38" s="322"/>
      <c r="AH38" s="322"/>
      <c r="AJ38" s="322"/>
      <c r="AL38" s="322"/>
      <c r="AN38" s="322"/>
    </row>
    <row r="39" spans="1:40">
      <c r="A39" s="84" t="s">
        <v>48</v>
      </c>
      <c r="B39" s="29">
        <v>73.681791011683273</v>
      </c>
      <c r="C39" s="446">
        <v>1.4119711635095329</v>
      </c>
      <c r="D39" s="394">
        <v>11.233357923838984</v>
      </c>
      <c r="E39" s="449">
        <v>0.72993178746824472</v>
      </c>
      <c r="F39" s="394">
        <v>8.7893129488457724</v>
      </c>
      <c r="G39" s="449">
        <v>0.68299359516394131</v>
      </c>
      <c r="H39" s="394">
        <v>4.1172936669756215</v>
      </c>
      <c r="I39" s="449">
        <v>0.43805771649702036</v>
      </c>
      <c r="J39" s="35">
        <v>2.1782444486572006</v>
      </c>
      <c r="K39" s="34">
        <v>0.3889006883047062</v>
      </c>
      <c r="L39" s="29">
        <v>85.649603670600314</v>
      </c>
      <c r="M39" s="446">
        <v>0.95558660145441954</v>
      </c>
      <c r="N39" s="394">
        <v>8.1363961668637774</v>
      </c>
      <c r="O39" s="449">
        <v>0.60333914879321104</v>
      </c>
      <c r="P39" s="394">
        <v>4.2318173413299807</v>
      </c>
      <c r="Q39" s="449">
        <v>0.45476088252896824</v>
      </c>
      <c r="R39" s="394">
        <v>1.4997413301795042</v>
      </c>
      <c r="S39" s="449">
        <v>0.27640952132316771</v>
      </c>
      <c r="T39" s="35">
        <v>0.48244149102473405</v>
      </c>
      <c r="U39" s="34">
        <v>0.15058484751208945</v>
      </c>
      <c r="V39" s="29">
        <v>-11.96781265891704</v>
      </c>
      <c r="W39" s="446">
        <v>1.3548250520892737</v>
      </c>
      <c r="X39" s="394">
        <v>3.0969617569752064</v>
      </c>
      <c r="Y39" s="449">
        <v>0.88591530294900545</v>
      </c>
      <c r="Z39" s="394">
        <v>4.5574956075157917</v>
      </c>
      <c r="AA39" s="449">
        <v>0.80713194246252074</v>
      </c>
      <c r="AB39" s="394">
        <v>2.6175523367961171</v>
      </c>
      <c r="AC39" s="449">
        <v>0.43712576781196322</v>
      </c>
      <c r="AD39" s="35">
        <v>1.6958029576324665</v>
      </c>
      <c r="AE39" s="49">
        <v>0.36365952560153014</v>
      </c>
      <c r="AF39" s="322"/>
      <c r="AH39" s="322"/>
      <c r="AJ39" s="322"/>
      <c r="AL39" s="322"/>
      <c r="AN39" s="322"/>
    </row>
    <row r="40" spans="1:40">
      <c r="A40" s="84" t="s">
        <v>25</v>
      </c>
      <c r="B40" s="29">
        <v>60.697702267036242</v>
      </c>
      <c r="C40" s="446">
        <v>1.6234929909360158</v>
      </c>
      <c r="D40" s="394">
        <v>17.864877207344769</v>
      </c>
      <c r="E40" s="449">
        <v>0.96443736784775203</v>
      </c>
      <c r="F40" s="394">
        <v>13.628010587532263</v>
      </c>
      <c r="G40" s="449">
        <v>0.92134009164328134</v>
      </c>
      <c r="H40" s="394">
        <v>3.9645586127682</v>
      </c>
      <c r="I40" s="449">
        <v>0.55299079161589881</v>
      </c>
      <c r="J40" s="35">
        <v>3.844851325318154</v>
      </c>
      <c r="K40" s="34">
        <v>0.40759647254644105</v>
      </c>
      <c r="L40" s="29">
        <v>64.800108215702124</v>
      </c>
      <c r="M40" s="446">
        <v>1.7117039638641778</v>
      </c>
      <c r="N40" s="394">
        <v>18.191060874820032</v>
      </c>
      <c r="O40" s="449">
        <v>1.1107824386054197</v>
      </c>
      <c r="P40" s="394">
        <v>12.125959269396594</v>
      </c>
      <c r="Q40" s="449">
        <v>0.99599697474789051</v>
      </c>
      <c r="R40" s="394">
        <v>3.1670825455700604</v>
      </c>
      <c r="S40" s="449">
        <v>0.44419628547801049</v>
      </c>
      <c r="T40" s="35">
        <v>1.7157890945110208</v>
      </c>
      <c r="U40" s="34">
        <v>0.37185478599679933</v>
      </c>
      <c r="V40" s="29">
        <v>-4.1024059486658828</v>
      </c>
      <c r="W40" s="446">
        <v>1.8401473977650029</v>
      </c>
      <c r="X40" s="394">
        <v>-0.32618366747526295</v>
      </c>
      <c r="Y40" s="449">
        <v>1.4193704169759309</v>
      </c>
      <c r="Z40" s="394">
        <v>1.5020513181356687</v>
      </c>
      <c r="AA40" s="449">
        <v>1.1797982825723967</v>
      </c>
      <c r="AB40" s="394">
        <v>0.79747606719813957</v>
      </c>
      <c r="AC40" s="449">
        <v>0.67691225705121305</v>
      </c>
      <c r="AD40" s="35">
        <v>2.1290622308071332</v>
      </c>
      <c r="AE40" s="49">
        <v>0.55692275375598654</v>
      </c>
      <c r="AF40" s="322"/>
      <c r="AH40" s="322"/>
      <c r="AJ40" s="322"/>
      <c r="AL40" s="322"/>
      <c r="AN40" s="322"/>
    </row>
    <row r="41" spans="1:40">
      <c r="A41" s="84" t="s">
        <v>49</v>
      </c>
      <c r="B41" s="29">
        <v>60.075511779436418</v>
      </c>
      <c r="C41" s="446">
        <v>1.1262856156397245</v>
      </c>
      <c r="D41" s="394">
        <v>16.9221959615085</v>
      </c>
      <c r="E41" s="449">
        <v>0.82256558094708643</v>
      </c>
      <c r="F41" s="394">
        <v>14.197680496836686</v>
      </c>
      <c r="G41" s="449">
        <v>0.65807404409020376</v>
      </c>
      <c r="H41" s="394">
        <v>5.7915060236175568</v>
      </c>
      <c r="I41" s="449">
        <v>0.60249919952352182</v>
      </c>
      <c r="J41" s="35">
        <v>3.0131057386008986</v>
      </c>
      <c r="K41" s="34">
        <v>0.24203035696938596</v>
      </c>
      <c r="L41" s="29">
        <v>77.008358548103359</v>
      </c>
      <c r="M41" s="446">
        <v>0.9942967600640239</v>
      </c>
      <c r="N41" s="394">
        <v>12.361947390409576</v>
      </c>
      <c r="O41" s="449">
        <v>0.76907118034658806</v>
      </c>
      <c r="P41" s="394">
        <v>7.9584405136957557</v>
      </c>
      <c r="Q41" s="449">
        <v>0.65035942947238756</v>
      </c>
      <c r="R41" s="394">
        <v>1.5663218954219396</v>
      </c>
      <c r="S41" s="449">
        <v>0.24906164086164087</v>
      </c>
      <c r="T41" s="35">
        <v>1.1049316523695283</v>
      </c>
      <c r="U41" s="34">
        <v>0.23345190628745957</v>
      </c>
      <c r="V41" s="29">
        <v>-16.932846768666941</v>
      </c>
      <c r="W41" s="446">
        <v>1.6723760736798341</v>
      </c>
      <c r="X41" s="394">
        <v>4.5602485710989242</v>
      </c>
      <c r="Y41" s="449">
        <v>1.1955654285223443</v>
      </c>
      <c r="Z41" s="394">
        <v>6.23923998314093</v>
      </c>
      <c r="AA41" s="449">
        <v>0.9713358028222463</v>
      </c>
      <c r="AB41" s="394">
        <v>4.2251841281956173</v>
      </c>
      <c r="AC41" s="449">
        <v>0.64638678789398074</v>
      </c>
      <c r="AD41" s="35">
        <v>1.9081740862313703</v>
      </c>
      <c r="AE41" s="49">
        <v>0.32907448403528555</v>
      </c>
      <c r="AF41" s="322"/>
      <c r="AH41" s="322"/>
      <c r="AJ41" s="322"/>
      <c r="AL41" s="322"/>
      <c r="AN41" s="322"/>
    </row>
    <row r="42" spans="1:40">
      <c r="A42" s="84" t="s">
        <v>26</v>
      </c>
      <c r="B42" s="29">
        <v>66.35921398558969</v>
      </c>
      <c r="C42" s="446">
        <v>1.1504270416832927</v>
      </c>
      <c r="D42" s="394">
        <v>13.255641186462555</v>
      </c>
      <c r="E42" s="449">
        <v>0.48765342121751409</v>
      </c>
      <c r="F42" s="394">
        <v>11.290744965582125</v>
      </c>
      <c r="G42" s="449">
        <v>0.60374658618651755</v>
      </c>
      <c r="H42" s="394">
        <v>5.2307557183593056</v>
      </c>
      <c r="I42" s="449">
        <v>0.3643076265043213</v>
      </c>
      <c r="J42" s="35">
        <v>3.863644144005169</v>
      </c>
      <c r="K42" s="34">
        <v>0.31797175746973461</v>
      </c>
      <c r="L42" s="29">
        <v>69.463248950514426</v>
      </c>
      <c r="M42" s="446">
        <v>1.2391133446977425</v>
      </c>
      <c r="N42" s="394">
        <v>12.933344559972081</v>
      </c>
      <c r="O42" s="449">
        <v>0.65478530428565462</v>
      </c>
      <c r="P42" s="394">
        <v>11.330670896448506</v>
      </c>
      <c r="Q42" s="449">
        <v>0.73954977309558534</v>
      </c>
      <c r="R42" s="394">
        <v>4.0361400102939555</v>
      </c>
      <c r="S42" s="449">
        <v>0.3090795713203589</v>
      </c>
      <c r="T42" s="35">
        <v>2.2365955827688788</v>
      </c>
      <c r="U42" s="34">
        <v>0.28060091785413716</v>
      </c>
      <c r="V42" s="29">
        <v>-3.1040349649247361</v>
      </c>
      <c r="W42" s="446">
        <v>0.88352995012415703</v>
      </c>
      <c r="X42" s="394">
        <v>0.32229662649047341</v>
      </c>
      <c r="Y42" s="449">
        <v>0.70440901113502497</v>
      </c>
      <c r="Z42" s="394">
        <v>-3.992593086638152E-2</v>
      </c>
      <c r="AA42" s="449">
        <v>0.57844474068654872</v>
      </c>
      <c r="AB42" s="394">
        <v>1.1946157080653501</v>
      </c>
      <c r="AC42" s="449">
        <v>0.41190115393799009</v>
      </c>
      <c r="AD42" s="35">
        <v>1.6270485612362902</v>
      </c>
      <c r="AE42" s="49">
        <v>0.42706156050157063</v>
      </c>
      <c r="AF42" s="322"/>
      <c r="AH42" s="322"/>
      <c r="AJ42" s="322"/>
      <c r="AL42" s="322"/>
      <c r="AN42" s="322"/>
    </row>
    <row r="43" spans="1:40">
      <c r="A43" s="84" t="s">
        <v>27</v>
      </c>
      <c r="B43" s="29">
        <v>72.198479257799576</v>
      </c>
      <c r="C43" s="446">
        <v>1.4784169268567648</v>
      </c>
      <c r="D43" s="394">
        <v>12.892868693861743</v>
      </c>
      <c r="E43" s="449">
        <v>0.87173594244160768</v>
      </c>
      <c r="F43" s="394">
        <v>8.1967228440879616</v>
      </c>
      <c r="G43" s="449">
        <v>0.72418166200083833</v>
      </c>
      <c r="H43" s="394">
        <v>3.5831005817826727</v>
      </c>
      <c r="I43" s="449">
        <v>0.55167344920244532</v>
      </c>
      <c r="J43" s="35">
        <v>3.1288286224677235</v>
      </c>
      <c r="K43" s="34">
        <v>0.49589898822362638</v>
      </c>
      <c r="L43" s="29">
        <v>83.584131423622267</v>
      </c>
      <c r="M43" s="446">
        <v>1.4682153854458182</v>
      </c>
      <c r="N43" s="394">
        <v>7.3653132554364138</v>
      </c>
      <c r="O43" s="449">
        <v>0.73098492734151987</v>
      </c>
      <c r="P43" s="394">
        <v>5.3030529553411023</v>
      </c>
      <c r="Q43" s="449">
        <v>0.73873864174914372</v>
      </c>
      <c r="R43" s="394">
        <v>2.2410280397162401</v>
      </c>
      <c r="S43" s="449">
        <v>0.44801875684196446</v>
      </c>
      <c r="T43" s="35">
        <v>1.5064743258850375</v>
      </c>
      <c r="U43" s="34">
        <v>0.30005668908318589</v>
      </c>
      <c r="V43" s="29">
        <v>-11.385652165822691</v>
      </c>
      <c r="W43" s="446">
        <v>1.3915604207076409</v>
      </c>
      <c r="X43" s="394">
        <v>5.5275554384253294</v>
      </c>
      <c r="Y43" s="449">
        <v>1.0683037034143301</v>
      </c>
      <c r="Z43" s="394">
        <v>2.8936698887468593</v>
      </c>
      <c r="AA43" s="449">
        <v>0.88575330624296156</v>
      </c>
      <c r="AB43" s="394">
        <v>1.3420725420664326</v>
      </c>
      <c r="AC43" s="449">
        <v>0.54671083624049988</v>
      </c>
      <c r="AD43" s="35">
        <v>1.622354296582686</v>
      </c>
      <c r="AE43" s="49">
        <v>0.60184841550600587</v>
      </c>
      <c r="AF43" s="322"/>
      <c r="AH43" s="322"/>
      <c r="AJ43" s="322"/>
      <c r="AL43" s="322"/>
      <c r="AN43" s="322"/>
    </row>
    <row r="44" spans="1:40">
      <c r="A44" s="84" t="s">
        <v>50</v>
      </c>
      <c r="B44" s="29">
        <v>75.617317152400275</v>
      </c>
      <c r="C44" s="446">
        <v>1.1321374900872114</v>
      </c>
      <c r="D44" s="394">
        <v>12.945821375972391</v>
      </c>
      <c r="E44" s="449">
        <v>0.6899868935998027</v>
      </c>
      <c r="F44" s="394">
        <v>7.4550754794786824</v>
      </c>
      <c r="G44" s="449">
        <v>0.61304120501960324</v>
      </c>
      <c r="H44" s="394">
        <v>2.3914766012176849</v>
      </c>
      <c r="I44" s="449">
        <v>0.31076670352197483</v>
      </c>
      <c r="J44" s="35">
        <v>1.5903093909309434</v>
      </c>
      <c r="K44" s="34">
        <v>0.26829066469682317</v>
      </c>
      <c r="L44" s="29">
        <v>81.721456472171724</v>
      </c>
      <c r="M44" s="446">
        <v>0.97265641387708845</v>
      </c>
      <c r="N44" s="394">
        <v>10.676116281870659</v>
      </c>
      <c r="O44" s="449">
        <v>0.68913834218654735</v>
      </c>
      <c r="P44" s="394">
        <v>5.7714986273605282</v>
      </c>
      <c r="Q44" s="449">
        <v>0.42026548618762649</v>
      </c>
      <c r="R44" s="394">
        <v>1.0054819916354021</v>
      </c>
      <c r="S44" s="449">
        <v>0.23576885012151227</v>
      </c>
      <c r="T44" s="35">
        <v>0.82544662696186966</v>
      </c>
      <c r="U44" s="34">
        <v>0.20787512474053096</v>
      </c>
      <c r="V44" s="29">
        <v>-6.1041393197714484</v>
      </c>
      <c r="W44" s="446">
        <v>1.3332615112850816</v>
      </c>
      <c r="X44" s="394">
        <v>2.2697050941017327</v>
      </c>
      <c r="Y44" s="449">
        <v>0.88218947440853179</v>
      </c>
      <c r="Z44" s="394">
        <v>1.6835768521181542</v>
      </c>
      <c r="AA44" s="449">
        <v>0.69414627196762879</v>
      </c>
      <c r="AB44" s="394">
        <v>1.3859946095822828</v>
      </c>
      <c r="AC44" s="449">
        <v>0.36489609477384183</v>
      </c>
      <c r="AD44" s="35">
        <v>0.76486276396907371</v>
      </c>
      <c r="AE44" s="49">
        <v>0.34274130925670504</v>
      </c>
      <c r="AF44" s="322"/>
      <c r="AH44" s="322"/>
      <c r="AJ44" s="322"/>
      <c r="AL44" s="322"/>
      <c r="AN44" s="322"/>
    </row>
    <row r="45" spans="1:40">
      <c r="A45" s="84" t="s">
        <v>51</v>
      </c>
      <c r="B45" s="29">
        <v>73.881985564153197</v>
      </c>
      <c r="C45" s="446">
        <v>1.4697797299675828</v>
      </c>
      <c r="D45" s="394">
        <v>11.441412190090343</v>
      </c>
      <c r="E45" s="449">
        <v>0.78171324206623671</v>
      </c>
      <c r="F45" s="394">
        <v>8.1432039269851995</v>
      </c>
      <c r="G45" s="449">
        <v>0.74872245239926327</v>
      </c>
      <c r="H45" s="394">
        <v>3.2115945373865245</v>
      </c>
      <c r="I45" s="449">
        <v>0.37952718418209364</v>
      </c>
      <c r="J45" s="35">
        <v>3.3218037813852872</v>
      </c>
      <c r="K45" s="34">
        <v>0.45680211916532326</v>
      </c>
      <c r="L45" s="29">
        <v>88.612925908774798</v>
      </c>
      <c r="M45" s="446">
        <v>0.82084559217995745</v>
      </c>
      <c r="N45" s="394">
        <v>5.8545746661719127</v>
      </c>
      <c r="O45" s="449">
        <v>0.54179411946943612</v>
      </c>
      <c r="P45" s="394">
        <v>3.4017847251834548</v>
      </c>
      <c r="Q45" s="449">
        <v>0.41154665411021674</v>
      </c>
      <c r="R45" s="394">
        <v>0.87352779686135251</v>
      </c>
      <c r="S45" s="449">
        <v>0.22063980271511249</v>
      </c>
      <c r="T45" s="35">
        <v>1.257186903008882</v>
      </c>
      <c r="U45" s="34">
        <v>0.22835275984629932</v>
      </c>
      <c r="V45" s="29">
        <v>-14.730940344621601</v>
      </c>
      <c r="W45" s="446">
        <v>1.4271922285027498</v>
      </c>
      <c r="X45" s="394">
        <v>5.5868375239184305</v>
      </c>
      <c r="Y45" s="449">
        <v>0.87985924071238586</v>
      </c>
      <c r="Z45" s="394">
        <v>4.7414192018017447</v>
      </c>
      <c r="AA45" s="449">
        <v>0.81068572614635503</v>
      </c>
      <c r="AB45" s="394">
        <v>2.3380667405251718</v>
      </c>
      <c r="AC45" s="449">
        <v>0.40651566933213817</v>
      </c>
      <c r="AD45" s="35">
        <v>2.0646168783764054</v>
      </c>
      <c r="AE45" s="49">
        <v>0.49525227159911056</v>
      </c>
      <c r="AF45" s="322"/>
      <c r="AH45" s="322"/>
      <c r="AJ45" s="322"/>
      <c r="AL45" s="322"/>
      <c r="AN45" s="322"/>
    </row>
    <row r="46" spans="1:40">
      <c r="A46" s="84" t="s">
        <v>69</v>
      </c>
      <c r="B46" s="29">
        <v>73.016320988426656</v>
      </c>
      <c r="C46" s="446">
        <v>0.21596868230110472</v>
      </c>
      <c r="D46" s="394">
        <v>12.070460801515742</v>
      </c>
      <c r="E46" s="449">
        <v>0.13379511657934651</v>
      </c>
      <c r="F46" s="394">
        <v>9.2470828948140706</v>
      </c>
      <c r="G46" s="449">
        <v>0.12547881165476732</v>
      </c>
      <c r="H46" s="394">
        <v>3.3012999150845261</v>
      </c>
      <c r="I46" s="449">
        <v>7.6102481859584362E-2</v>
      </c>
      <c r="J46" s="35">
        <v>2.3648354001591083</v>
      </c>
      <c r="K46" s="34">
        <v>6.476822236723237E-2</v>
      </c>
      <c r="L46" s="29">
        <v>80.166118211554846</v>
      </c>
      <c r="M46" s="446">
        <v>0.19552074833807312</v>
      </c>
      <c r="N46" s="394">
        <v>10.031855673214407</v>
      </c>
      <c r="O46" s="449">
        <v>0.13026310871128291</v>
      </c>
      <c r="P46" s="394">
        <v>6.6574936137751219</v>
      </c>
      <c r="Q46" s="449">
        <v>0.11419347143458819</v>
      </c>
      <c r="R46" s="394">
        <v>2.0408282172623444</v>
      </c>
      <c r="S46" s="449">
        <v>6.3989479077177835E-2</v>
      </c>
      <c r="T46" s="35">
        <v>1.1037042841931766</v>
      </c>
      <c r="U46" s="34">
        <v>4.4930893308455268E-2</v>
      </c>
      <c r="V46" s="29">
        <v>-7.149797223128223</v>
      </c>
      <c r="W46" s="446">
        <v>0.23457844883510778</v>
      </c>
      <c r="X46" s="394">
        <v>2.0386051283013371</v>
      </c>
      <c r="Y46" s="449">
        <v>0.17051918490166459</v>
      </c>
      <c r="Z46" s="394">
        <v>2.5895892810389491</v>
      </c>
      <c r="AA46" s="449">
        <v>0.14848503789518339</v>
      </c>
      <c r="AB46" s="394">
        <v>1.2604716978221808</v>
      </c>
      <c r="AC46" s="449">
        <v>8.8114330162867405E-2</v>
      </c>
      <c r="AD46" s="35">
        <v>1.2611311159659317</v>
      </c>
      <c r="AE46" s="49">
        <v>7.6325476370065579E-2</v>
      </c>
      <c r="AF46" s="732"/>
      <c r="AH46" s="73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80.022671040317348</v>
      </c>
      <c r="C48" s="446">
        <v>1.1174969473706953</v>
      </c>
      <c r="D48" s="394">
        <v>9.6135528850824148</v>
      </c>
      <c r="E48" s="449">
        <v>0.84330721455471414</v>
      </c>
      <c r="F48" s="394">
        <v>5.2592830348887816</v>
      </c>
      <c r="G48" s="449">
        <v>0.58484834309175338</v>
      </c>
      <c r="H48" s="394">
        <v>3.0000671543953383</v>
      </c>
      <c r="I48" s="449">
        <v>0.49506739098525443</v>
      </c>
      <c r="J48" s="35">
        <v>2.104425885316485</v>
      </c>
      <c r="K48" s="34">
        <v>0.39669612182106212</v>
      </c>
      <c r="L48" s="29">
        <v>87.439879880580733</v>
      </c>
      <c r="M48" s="446">
        <v>1.0471247531675569</v>
      </c>
      <c r="N48" s="394">
        <v>5.847854510034554</v>
      </c>
      <c r="O48" s="449">
        <v>0.73472900824387022</v>
      </c>
      <c r="P48" s="394">
        <v>4.2150325453232487</v>
      </c>
      <c r="Q48" s="449">
        <v>0.55539959627731594</v>
      </c>
      <c r="R48" s="394">
        <v>1.4064089041080794</v>
      </c>
      <c r="S48" s="449">
        <v>0.27280013225881417</v>
      </c>
      <c r="T48" s="35">
        <v>1.0908241599532442</v>
      </c>
      <c r="U48" s="34">
        <v>0.28539187124417481</v>
      </c>
      <c r="V48" s="29">
        <v>-7.4172088402633847</v>
      </c>
      <c r="W48" s="446">
        <v>1.2402128504277996</v>
      </c>
      <c r="X48" s="394">
        <v>3.7656983750478608</v>
      </c>
      <c r="Y48" s="449">
        <v>1.0076869439931215</v>
      </c>
      <c r="Z48" s="394">
        <v>1.0442504895655329</v>
      </c>
      <c r="AA48" s="449">
        <v>0.76184217753668981</v>
      </c>
      <c r="AB48" s="394">
        <v>1.5936582502872589</v>
      </c>
      <c r="AC48" s="449">
        <v>0.5711552722427744</v>
      </c>
      <c r="AD48" s="35">
        <v>1.0136017253632408</v>
      </c>
      <c r="AE48" s="49">
        <v>0.43659419430097135</v>
      </c>
      <c r="AF48" s="322"/>
      <c r="AH48" s="322"/>
      <c r="AJ48" s="322"/>
      <c r="AL48" s="322"/>
      <c r="AN48" s="322"/>
    </row>
    <row r="49" spans="1:40">
      <c r="A49" s="84" t="s">
        <v>53</v>
      </c>
      <c r="B49" s="29">
        <v>78.953659207772674</v>
      </c>
      <c r="C49" s="446">
        <v>1.252504401919277</v>
      </c>
      <c r="D49" s="394">
        <v>10.02507756375064</v>
      </c>
      <c r="E49" s="449">
        <v>0.72151726985289977</v>
      </c>
      <c r="F49" s="394">
        <v>6.3405176254571645</v>
      </c>
      <c r="G49" s="449">
        <v>0.64172723836588441</v>
      </c>
      <c r="H49" s="394">
        <v>2.2499548621397105</v>
      </c>
      <c r="I49" s="449">
        <v>0.33034812492504473</v>
      </c>
      <c r="J49" s="35">
        <v>2.4307907408797487</v>
      </c>
      <c r="K49" s="34">
        <v>0.3105945301194229</v>
      </c>
      <c r="L49" s="29">
        <v>88.525337381340051</v>
      </c>
      <c r="M49" s="446">
        <v>0.79423091165241155</v>
      </c>
      <c r="N49" s="394">
        <v>6.3850599437653877</v>
      </c>
      <c r="O49" s="449">
        <v>0.54488791395562641</v>
      </c>
      <c r="P49" s="394">
        <v>3.3171587650064382</v>
      </c>
      <c r="Q49" s="449">
        <v>0.39433424440446091</v>
      </c>
      <c r="R49" s="394">
        <v>0.96112819329781851</v>
      </c>
      <c r="S49" s="449">
        <v>0.17860904596456251</v>
      </c>
      <c r="T49" s="35">
        <v>0.81131571659081203</v>
      </c>
      <c r="U49" s="34">
        <v>0.18180813879589647</v>
      </c>
      <c r="V49" s="29">
        <v>-9.5716781735673777</v>
      </c>
      <c r="W49" s="446">
        <v>1.308367470052578</v>
      </c>
      <c r="X49" s="394">
        <v>3.6400176199852528</v>
      </c>
      <c r="Y49" s="449">
        <v>0.83513202470140158</v>
      </c>
      <c r="Z49" s="394">
        <v>3.0233588604507262</v>
      </c>
      <c r="AA49" s="449">
        <v>0.66369296131819056</v>
      </c>
      <c r="AB49" s="394">
        <v>1.2888266688418919</v>
      </c>
      <c r="AC49" s="449">
        <v>0.36335655469365452</v>
      </c>
      <c r="AD49" s="35">
        <v>1.6194750242889366</v>
      </c>
      <c r="AE49" s="49">
        <v>0.35962459029942456</v>
      </c>
      <c r="AF49" s="322"/>
      <c r="AH49" s="322"/>
      <c r="AJ49" s="322"/>
      <c r="AL49" s="322"/>
      <c r="AN49" s="322"/>
    </row>
    <row r="50" spans="1:40">
      <c r="A50" s="84" t="s">
        <v>54</v>
      </c>
      <c r="B50" s="29">
        <v>89.399369722516965</v>
      </c>
      <c r="C50" s="446">
        <v>0.75002500545750705</v>
      </c>
      <c r="D50" s="394">
        <v>7.1203693460019322</v>
      </c>
      <c r="E50" s="449">
        <v>0.59014431546267831</v>
      </c>
      <c r="F50" s="394">
        <v>2.3290141025277555</v>
      </c>
      <c r="G50" s="449">
        <v>0.30692046355300262</v>
      </c>
      <c r="H50" s="394">
        <v>0.57543529015749562</v>
      </c>
      <c r="I50" s="449">
        <v>0.15697231187223934</v>
      </c>
      <c r="J50" s="35">
        <v>0.57581153879665214</v>
      </c>
      <c r="K50" s="34">
        <v>0.18379776072031984</v>
      </c>
      <c r="L50" s="29">
        <v>93.700339239681867</v>
      </c>
      <c r="M50" s="446">
        <v>0.78244799726824399</v>
      </c>
      <c r="N50" s="394">
        <v>4.7000687196322897</v>
      </c>
      <c r="O50" s="449">
        <v>0.71337554157673533</v>
      </c>
      <c r="P50" s="394">
        <v>1.3605060971839333</v>
      </c>
      <c r="Q50" s="449">
        <v>0.27507622542162302</v>
      </c>
      <c r="R50" s="394">
        <v>0.14005390552576163</v>
      </c>
      <c r="S50" s="449">
        <v>7.7580457671379111E-2</v>
      </c>
      <c r="T50" s="35">
        <v>9.9032037976090032E-2</v>
      </c>
      <c r="U50" s="34">
        <v>5.8314597387584446E-2</v>
      </c>
      <c r="V50" s="29">
        <v>-4.3009695171649014</v>
      </c>
      <c r="W50" s="446">
        <v>0.87496391435595344</v>
      </c>
      <c r="X50" s="394">
        <v>2.4203006263696425</v>
      </c>
      <c r="Y50" s="449">
        <v>0.78541830340915064</v>
      </c>
      <c r="Z50" s="394">
        <v>0.9685080053438222</v>
      </c>
      <c r="AA50" s="449">
        <v>0.38455751810412581</v>
      </c>
      <c r="AB50" s="394">
        <v>0.43538138463173398</v>
      </c>
      <c r="AC50" s="449">
        <v>0.18824945444745655</v>
      </c>
      <c r="AD50" s="35">
        <v>0.47677950082056209</v>
      </c>
      <c r="AE50" s="49">
        <v>0.19719259573250889</v>
      </c>
      <c r="AF50" s="322"/>
      <c r="AH50" s="322"/>
      <c r="AJ50" s="322"/>
      <c r="AL50" s="322"/>
      <c r="AN50" s="322"/>
    </row>
    <row r="51" spans="1:40">
      <c r="A51" s="84" t="s">
        <v>55</v>
      </c>
      <c r="B51" s="29">
        <v>47.042769036969176</v>
      </c>
      <c r="C51" s="446">
        <v>1.1306081222451239</v>
      </c>
      <c r="D51" s="394">
        <v>18.10070644968544</v>
      </c>
      <c r="E51" s="449">
        <v>0.90290966094207281</v>
      </c>
      <c r="F51" s="394">
        <v>14.643981550603238</v>
      </c>
      <c r="G51" s="449">
        <v>0.75880249039509895</v>
      </c>
      <c r="H51" s="394">
        <v>9.117609580719968</v>
      </c>
      <c r="I51" s="449">
        <v>0.6190556634718648</v>
      </c>
      <c r="J51" s="35">
        <v>11.094933382021763</v>
      </c>
      <c r="K51" s="34">
        <v>0.57009481428057118</v>
      </c>
      <c r="L51" s="29">
        <v>59.367640126054553</v>
      </c>
      <c r="M51" s="446">
        <v>1.2782174630868257</v>
      </c>
      <c r="N51" s="394">
        <v>20.1835406860808</v>
      </c>
      <c r="O51" s="449">
        <v>0.97260479754474394</v>
      </c>
      <c r="P51" s="394">
        <v>11.149140710536468</v>
      </c>
      <c r="Q51" s="449">
        <v>0.76387911555694732</v>
      </c>
      <c r="R51" s="394">
        <v>4.9945637846975472</v>
      </c>
      <c r="S51" s="449">
        <v>0.56869672771556079</v>
      </c>
      <c r="T51" s="35">
        <v>4.3051146926316415</v>
      </c>
      <c r="U51" s="34">
        <v>0.40090300966806713</v>
      </c>
      <c r="V51" s="29">
        <v>-12.324871089085377</v>
      </c>
      <c r="W51" s="446">
        <v>1.595029954070798</v>
      </c>
      <c r="X51" s="394">
        <v>-2.0828342363953603</v>
      </c>
      <c r="Y51" s="449">
        <v>1.3176794259003113</v>
      </c>
      <c r="Z51" s="394">
        <v>3.4948408400667699</v>
      </c>
      <c r="AA51" s="449">
        <v>1.0121072049022704</v>
      </c>
      <c r="AB51" s="394">
        <v>4.1230457960224207</v>
      </c>
      <c r="AC51" s="449">
        <v>0.7793045731724404</v>
      </c>
      <c r="AD51" s="35">
        <v>6.7898186893901213</v>
      </c>
      <c r="AE51" s="49">
        <v>0.68972725234958099</v>
      </c>
      <c r="AF51" s="322"/>
      <c r="AH51" s="322"/>
      <c r="AJ51" s="322"/>
      <c r="AL51" s="322"/>
      <c r="AN51" s="322"/>
    </row>
    <row r="52" spans="1:40">
      <c r="A52" s="84" t="s">
        <v>56</v>
      </c>
      <c r="B52" s="29">
        <v>75.939674505879253</v>
      </c>
      <c r="C52" s="446">
        <v>1.2463573874568465</v>
      </c>
      <c r="D52" s="394">
        <v>12.14348447435</v>
      </c>
      <c r="E52" s="449">
        <v>0.91510601314029516</v>
      </c>
      <c r="F52" s="394">
        <v>7.4426855670889278</v>
      </c>
      <c r="G52" s="449">
        <v>0.80521153402166201</v>
      </c>
      <c r="H52" s="394">
        <v>3.0112820453622078</v>
      </c>
      <c r="I52" s="449">
        <v>0.38708993949488762</v>
      </c>
      <c r="J52" s="35">
        <v>1.4628734073189937</v>
      </c>
      <c r="K52" s="34">
        <v>0.30581662421564199</v>
      </c>
      <c r="L52" s="29">
        <v>86.811832685388254</v>
      </c>
      <c r="M52" s="446">
        <v>0.94107852896847277</v>
      </c>
      <c r="N52" s="394">
        <v>8.0222181581829179</v>
      </c>
      <c r="O52" s="449">
        <v>0.71363693011115192</v>
      </c>
      <c r="P52" s="394">
        <v>3.0097897858684277</v>
      </c>
      <c r="Q52" s="449">
        <v>0.50768479389882104</v>
      </c>
      <c r="R52" s="394">
        <v>1.7409749297428934</v>
      </c>
      <c r="S52" s="449">
        <v>0.36534321774616069</v>
      </c>
      <c r="T52" s="35">
        <v>0.41518444081742312</v>
      </c>
      <c r="U52" s="34">
        <v>0.11531525362338335</v>
      </c>
      <c r="V52" s="29">
        <v>-10.872158179509</v>
      </c>
      <c r="W52" s="446">
        <v>1.4701368163670432</v>
      </c>
      <c r="X52" s="394">
        <v>4.1212663161670822</v>
      </c>
      <c r="Y52" s="449">
        <v>1.1809647765194364</v>
      </c>
      <c r="Z52" s="394">
        <v>4.4328957812205001</v>
      </c>
      <c r="AA52" s="449">
        <v>0.82800099166008578</v>
      </c>
      <c r="AB52" s="394">
        <v>1.2703071156193144</v>
      </c>
      <c r="AC52" s="449">
        <v>0.54788972287031612</v>
      </c>
      <c r="AD52" s="35">
        <v>1.0476889665015707</v>
      </c>
      <c r="AE52" s="49">
        <v>0.32142966725312555</v>
      </c>
      <c r="AF52" s="322"/>
      <c r="AH52" s="322"/>
      <c r="AJ52" s="322"/>
      <c r="AL52" s="322"/>
      <c r="AN52" s="322"/>
    </row>
    <row r="53" spans="1:40">
      <c r="A53" s="84" t="s">
        <v>57</v>
      </c>
      <c r="B53" s="29">
        <v>74.716469450626988</v>
      </c>
      <c r="C53" s="446">
        <v>3.8760443471242931</v>
      </c>
      <c r="D53" s="394">
        <v>11.446114363896495</v>
      </c>
      <c r="E53" s="449">
        <v>2.4369325977957899</v>
      </c>
      <c r="F53" s="394">
        <v>9.3812939255991825</v>
      </c>
      <c r="G53" s="449">
        <v>2.6607950441008392</v>
      </c>
      <c r="H53" s="394">
        <v>2.2280611299387365</v>
      </c>
      <c r="I53" s="449">
        <v>1.2816262087874146</v>
      </c>
      <c r="J53" s="35">
        <v>2.2280611299387365</v>
      </c>
      <c r="K53" s="34">
        <v>1.2483450050638747</v>
      </c>
      <c r="L53" s="29">
        <v>85.557648156867145</v>
      </c>
      <c r="M53" s="446">
        <v>2.8367208458897117</v>
      </c>
      <c r="N53" s="394">
        <v>7.805588078839226</v>
      </c>
      <c r="O53" s="449">
        <v>2.1589024197276601</v>
      </c>
      <c r="P53" s="394">
        <v>5.0256459401914135</v>
      </c>
      <c r="Q53" s="449">
        <v>1.784316321291423</v>
      </c>
      <c r="R53" s="394">
        <v>0.80555891205102448</v>
      </c>
      <c r="S53" s="449">
        <v>0.57247742654686284</v>
      </c>
      <c r="T53" s="35">
        <v>0.80555891205102448</v>
      </c>
      <c r="U53" s="34">
        <v>0.77423719778661837</v>
      </c>
      <c r="V53" s="29">
        <v>-10.841178706240157</v>
      </c>
      <c r="W53" s="446">
        <v>4.5231831417152044</v>
      </c>
      <c r="X53" s="394">
        <v>3.6405262850572688</v>
      </c>
      <c r="Y53" s="449">
        <v>3.1466721927308927</v>
      </c>
      <c r="Z53" s="394">
        <v>4.355647985407769</v>
      </c>
      <c r="AA53" s="449">
        <v>3.169083937992216</v>
      </c>
      <c r="AB53" s="394">
        <v>1.422502217887712</v>
      </c>
      <c r="AC53" s="449">
        <v>1.4028604213196061</v>
      </c>
      <c r="AD53" s="35">
        <v>1.422502217887712</v>
      </c>
      <c r="AE53" s="49">
        <v>1.4588926369374458</v>
      </c>
      <c r="AF53" s="322"/>
      <c r="AH53" s="322"/>
      <c r="AJ53" s="322"/>
      <c r="AL53" s="322"/>
      <c r="AN53" s="322"/>
    </row>
    <row r="54" spans="1:40">
      <c r="A54" s="84" t="s">
        <v>58</v>
      </c>
      <c r="B54" s="29">
        <v>47.063693097655658</v>
      </c>
      <c r="C54" s="446">
        <v>0.84341948470630212</v>
      </c>
      <c r="D54" s="394">
        <v>21.37366133803317</v>
      </c>
      <c r="E54" s="449">
        <v>0.75309737260344034</v>
      </c>
      <c r="F54" s="394">
        <v>27.452900959784369</v>
      </c>
      <c r="G54" s="449">
        <v>0.72603878793505894</v>
      </c>
      <c r="H54" s="394">
        <v>2.574782349814996</v>
      </c>
      <c r="I54" s="449">
        <v>0.31274155103759987</v>
      </c>
      <c r="J54" s="35">
        <v>1.5349622547126958</v>
      </c>
      <c r="K54" s="34">
        <v>0.24765904662984653</v>
      </c>
      <c r="L54" s="29">
        <v>51.44136091001748</v>
      </c>
      <c r="M54" s="446">
        <v>0.89520484882684059</v>
      </c>
      <c r="N54" s="394">
        <v>20.987307397149134</v>
      </c>
      <c r="O54" s="449">
        <v>0.67401312820974391</v>
      </c>
      <c r="P54" s="394">
        <v>25.615444840185781</v>
      </c>
      <c r="Q54" s="449">
        <v>0.67457331830479206</v>
      </c>
      <c r="R54" s="394">
        <v>1.2557663025243084</v>
      </c>
      <c r="S54" s="449">
        <v>0.25037678312606987</v>
      </c>
      <c r="T54" s="35">
        <v>0.70012055012175212</v>
      </c>
      <c r="U54" s="34">
        <v>0.13547793888701667</v>
      </c>
      <c r="V54" s="29">
        <v>-4.3776678123618211</v>
      </c>
      <c r="W54" s="446">
        <v>1.2521699392817784</v>
      </c>
      <c r="X54" s="394">
        <v>0.3863539408840353</v>
      </c>
      <c r="Y54" s="449">
        <v>1.0962238562940603</v>
      </c>
      <c r="Z54" s="394">
        <v>1.8374561195985883</v>
      </c>
      <c r="AA54" s="449">
        <v>0.92830788648002416</v>
      </c>
      <c r="AB54" s="394">
        <v>1.3190160472906876</v>
      </c>
      <c r="AC54" s="449">
        <v>0.38525630721131188</v>
      </c>
      <c r="AD54" s="35">
        <v>0.83484170459094365</v>
      </c>
      <c r="AE54" s="49">
        <v>0.26132598864544448</v>
      </c>
      <c r="AF54" s="322"/>
      <c r="AH54" s="322"/>
      <c r="AJ54" s="322"/>
      <c r="AL54" s="322"/>
      <c r="AN54" s="322"/>
    </row>
    <row r="55" spans="1:40">
      <c r="A55" s="84" t="s">
        <v>59</v>
      </c>
      <c r="B55" s="29">
        <v>71.601552628626195</v>
      </c>
      <c r="C55" s="446">
        <v>1.1727941929025005</v>
      </c>
      <c r="D55" s="394">
        <v>12.627072516163389</v>
      </c>
      <c r="E55" s="449">
        <v>0.97307936103401438</v>
      </c>
      <c r="F55" s="394">
        <v>7.9842971654486607</v>
      </c>
      <c r="G55" s="449">
        <v>0.64884331750200441</v>
      </c>
      <c r="H55" s="394">
        <v>3.9407600732034203</v>
      </c>
      <c r="I55" s="449">
        <v>0.4218312233168835</v>
      </c>
      <c r="J55" s="35">
        <v>3.8463176165592463</v>
      </c>
      <c r="K55" s="34">
        <v>0.41047331970329476</v>
      </c>
      <c r="L55" s="29">
        <v>77.124205247120031</v>
      </c>
      <c r="M55" s="446">
        <v>1.2248819740499823</v>
      </c>
      <c r="N55" s="394">
        <v>13.121536295184114</v>
      </c>
      <c r="O55" s="449">
        <v>0.73940891425138555</v>
      </c>
      <c r="P55" s="394">
        <v>6.1344629777515243</v>
      </c>
      <c r="Q55" s="449">
        <v>0.61761516893054402</v>
      </c>
      <c r="R55" s="394">
        <v>1.8678583080289399</v>
      </c>
      <c r="S55" s="449">
        <v>0.26457360986416528</v>
      </c>
      <c r="T55" s="35">
        <v>1.7519371719155992</v>
      </c>
      <c r="U55" s="34">
        <v>0.27300570050576944</v>
      </c>
      <c r="V55" s="29">
        <v>-5.5226526184938365</v>
      </c>
      <c r="W55" s="446">
        <v>1.6924074479794742</v>
      </c>
      <c r="X55" s="394">
        <v>-0.49446377902072491</v>
      </c>
      <c r="Y55" s="449">
        <v>1.240423393120317</v>
      </c>
      <c r="Z55" s="394">
        <v>1.8498341876971365</v>
      </c>
      <c r="AA55" s="449">
        <v>0.94326948383174414</v>
      </c>
      <c r="AB55" s="394">
        <v>2.0729017651744801</v>
      </c>
      <c r="AC55" s="449">
        <v>0.53516212302937149</v>
      </c>
      <c r="AD55" s="35">
        <v>2.0943804446436474</v>
      </c>
      <c r="AE55" s="49">
        <v>0.49150888599367076</v>
      </c>
      <c r="AF55" s="322"/>
      <c r="AH55" s="322"/>
      <c r="AJ55" s="322"/>
      <c r="AL55" s="322"/>
      <c r="AN55" s="322"/>
    </row>
    <row r="56" spans="1:40">
      <c r="A56" s="84" t="s">
        <v>60</v>
      </c>
      <c r="B56" s="29">
        <v>79.818671221440411</v>
      </c>
      <c r="C56" s="446">
        <v>1.2414142260750154</v>
      </c>
      <c r="D56" s="394">
        <v>8.6151673208266057</v>
      </c>
      <c r="E56" s="449">
        <v>0.72558733987365021</v>
      </c>
      <c r="F56" s="394">
        <v>6.0052278672257007</v>
      </c>
      <c r="G56" s="449">
        <v>0.56207020694718834</v>
      </c>
      <c r="H56" s="394">
        <v>2.6413941666706862</v>
      </c>
      <c r="I56" s="449">
        <v>0.36536711859976745</v>
      </c>
      <c r="J56" s="35">
        <v>2.9195394238360208</v>
      </c>
      <c r="K56" s="34">
        <v>0.41357148577364039</v>
      </c>
      <c r="L56" s="29">
        <v>89.960308138534884</v>
      </c>
      <c r="M56" s="446">
        <v>0.8693195814574175</v>
      </c>
      <c r="N56" s="394">
        <v>5.0542295988262653</v>
      </c>
      <c r="O56" s="449">
        <v>0.54566156690729117</v>
      </c>
      <c r="P56" s="394">
        <v>3.124232810148079</v>
      </c>
      <c r="Q56" s="449">
        <v>0.42934888660198051</v>
      </c>
      <c r="R56" s="394">
        <v>0.86797306839582744</v>
      </c>
      <c r="S56" s="449">
        <v>0.17318217404674591</v>
      </c>
      <c r="T56" s="35">
        <v>0.99325638409443706</v>
      </c>
      <c r="U56" s="34">
        <v>0.2376652876661981</v>
      </c>
      <c r="V56" s="29">
        <v>-10.141636917094473</v>
      </c>
      <c r="W56" s="446">
        <v>1.3832866338701757</v>
      </c>
      <c r="X56" s="394">
        <v>3.5609377220003404</v>
      </c>
      <c r="Y56" s="449">
        <v>0.81337823931414166</v>
      </c>
      <c r="Z56" s="394">
        <v>2.8809950570776217</v>
      </c>
      <c r="AA56" s="449">
        <v>0.71233686818383757</v>
      </c>
      <c r="AB56" s="394">
        <v>1.7734210982748588</v>
      </c>
      <c r="AC56" s="449">
        <v>0.37222096189795195</v>
      </c>
      <c r="AD56" s="35">
        <v>1.9262830397415838</v>
      </c>
      <c r="AE56" s="49">
        <v>0.47095496404345349</v>
      </c>
      <c r="AF56" s="322"/>
      <c r="AH56" s="322"/>
      <c r="AJ56" s="322"/>
      <c r="AL56" s="322"/>
      <c r="AN56" s="322"/>
    </row>
    <row r="57" spans="1:40">
      <c r="A57" s="84" t="s">
        <v>61</v>
      </c>
      <c r="B57" s="29">
        <v>91.975769136928648</v>
      </c>
      <c r="C57" s="446">
        <v>0.66846946193189904</v>
      </c>
      <c r="D57" s="394">
        <v>4.5254875582100453</v>
      </c>
      <c r="E57" s="449">
        <v>0.46297683061104966</v>
      </c>
      <c r="F57" s="394">
        <v>2.2089728710279237</v>
      </c>
      <c r="G57" s="449">
        <v>0.3733774201993631</v>
      </c>
      <c r="H57" s="394">
        <v>0.78215934980166668</v>
      </c>
      <c r="I57" s="449">
        <v>0.1839406978010881</v>
      </c>
      <c r="J57" s="35">
        <v>0.50761108403082955</v>
      </c>
      <c r="K57" s="34">
        <v>0.14188861853557638</v>
      </c>
      <c r="L57" s="29">
        <v>93.943013362913234</v>
      </c>
      <c r="M57" s="446">
        <v>0.61685210830123716</v>
      </c>
      <c r="N57" s="394">
        <v>3.5381187859070957</v>
      </c>
      <c r="O57" s="449">
        <v>0.45789186103890567</v>
      </c>
      <c r="P57" s="394">
        <v>1.9035578593234852</v>
      </c>
      <c r="Q57" s="449">
        <v>0.3114102694618634</v>
      </c>
      <c r="R57" s="394">
        <v>0.26925011402084886</v>
      </c>
      <c r="S57" s="449">
        <v>0.10197342312624466</v>
      </c>
      <c r="T57" s="35">
        <v>0.34605987783369935</v>
      </c>
      <c r="U57" s="34">
        <v>0.11259411048459812</v>
      </c>
      <c r="V57" s="29">
        <v>-1.9672442259845866</v>
      </c>
      <c r="W57" s="446">
        <v>0.81392736106193386</v>
      </c>
      <c r="X57" s="394">
        <v>0.98736877230294962</v>
      </c>
      <c r="Y57" s="449">
        <v>0.60890371635002549</v>
      </c>
      <c r="Z57" s="394">
        <v>0.30541501170443852</v>
      </c>
      <c r="AA57" s="449">
        <v>0.37289788274526148</v>
      </c>
      <c r="AB57" s="394">
        <v>0.51290923578081782</v>
      </c>
      <c r="AC57" s="449">
        <v>0.20739478154215121</v>
      </c>
      <c r="AD57" s="35">
        <v>0.1615512061971302</v>
      </c>
      <c r="AE57" s="49">
        <v>0.18117850093990154</v>
      </c>
      <c r="AF57" s="322"/>
      <c r="AH57" s="322"/>
      <c r="AJ57" s="322"/>
      <c r="AL57" s="322"/>
      <c r="AN57" s="322"/>
    </row>
    <row r="58" spans="1:40">
      <c r="A58" s="84" t="s">
        <v>62</v>
      </c>
      <c r="B58" s="29">
        <v>74.073630901373022</v>
      </c>
      <c r="C58" s="446">
        <v>0.83806044339794927</v>
      </c>
      <c r="D58" s="394">
        <v>16.059348829418607</v>
      </c>
      <c r="E58" s="449">
        <v>0.74556194078141602</v>
      </c>
      <c r="F58" s="394">
        <v>7.142442875192339</v>
      </c>
      <c r="G58" s="449">
        <v>0.53827701736539768</v>
      </c>
      <c r="H58" s="394">
        <v>1.8847738277925881</v>
      </c>
      <c r="I58" s="449">
        <v>0.27987001884622631</v>
      </c>
      <c r="J58" s="35">
        <v>0.8398035662242922</v>
      </c>
      <c r="K58" s="34">
        <v>0.15637450894205393</v>
      </c>
      <c r="L58" s="29">
        <v>76.314908276323052</v>
      </c>
      <c r="M58" s="446">
        <v>0.76085497732430385</v>
      </c>
      <c r="N58" s="394">
        <v>16.54420965073043</v>
      </c>
      <c r="O58" s="449">
        <v>0.71591458694641452</v>
      </c>
      <c r="P58" s="394">
        <v>5.5812832552910105</v>
      </c>
      <c r="Q58" s="449">
        <v>0.44384780617191638</v>
      </c>
      <c r="R58" s="394">
        <v>1.1843696804356507</v>
      </c>
      <c r="S58" s="449">
        <v>0.21547909485411521</v>
      </c>
      <c r="T58" s="35">
        <v>0.37522913722027007</v>
      </c>
      <c r="U58" s="34">
        <v>0.11571030023096791</v>
      </c>
      <c r="V58" s="29">
        <v>-2.2412773749500303</v>
      </c>
      <c r="W58" s="446">
        <v>1.1090152744123254</v>
      </c>
      <c r="X58" s="394">
        <v>-0.48486082131182329</v>
      </c>
      <c r="Y58" s="449">
        <v>1.0073440624971846</v>
      </c>
      <c r="Z58" s="394">
        <v>1.5611596199013285</v>
      </c>
      <c r="AA58" s="449">
        <v>0.70582140634080326</v>
      </c>
      <c r="AB58" s="394">
        <v>0.70040414735693735</v>
      </c>
      <c r="AC58" s="449">
        <v>0.3455216386588304</v>
      </c>
      <c r="AD58" s="35">
        <v>0.46457442900402213</v>
      </c>
      <c r="AE58" s="49">
        <v>0.17967697830664522</v>
      </c>
      <c r="AF58" s="322"/>
      <c r="AH58" s="322"/>
      <c r="AJ58" s="322"/>
      <c r="AL58" s="322"/>
      <c r="AN58" s="322"/>
    </row>
    <row r="59" spans="1:40">
      <c r="A59" s="84" t="s">
        <v>63</v>
      </c>
      <c r="B59" s="29">
        <v>87.713063885175799</v>
      </c>
      <c r="C59" s="446">
        <v>0.81334084405750873</v>
      </c>
      <c r="D59" s="394">
        <v>6.5502754459759034</v>
      </c>
      <c r="E59" s="449">
        <v>0.49403897981973421</v>
      </c>
      <c r="F59" s="394">
        <v>4.1241425135090539</v>
      </c>
      <c r="G59" s="449">
        <v>0.48235580756973301</v>
      </c>
      <c r="H59" s="394">
        <v>0.78816572241102112</v>
      </c>
      <c r="I59" s="449">
        <v>0.15669327067794267</v>
      </c>
      <c r="J59" s="35">
        <v>0.82435243292917593</v>
      </c>
      <c r="K59" s="34">
        <v>0.17914058164975455</v>
      </c>
      <c r="L59" s="29">
        <v>90.258580857633874</v>
      </c>
      <c r="M59" s="446">
        <v>0.63387484442227582</v>
      </c>
      <c r="N59" s="394">
        <v>5.5857381073548105</v>
      </c>
      <c r="O59" s="449">
        <v>0.41014761156612406</v>
      </c>
      <c r="P59" s="394">
        <v>3.5579052659518515</v>
      </c>
      <c r="Q59" s="449">
        <v>0.3890654691049803</v>
      </c>
      <c r="R59" s="394">
        <v>0.31404612383549324</v>
      </c>
      <c r="S59" s="449">
        <v>0.12025406013191549</v>
      </c>
      <c r="T59" s="35">
        <v>0.28372964522473387</v>
      </c>
      <c r="U59" s="34">
        <v>6.8872526319044003E-2</v>
      </c>
      <c r="V59" s="29">
        <v>-2.5455169724580742</v>
      </c>
      <c r="W59" s="446">
        <v>0.85510369505694372</v>
      </c>
      <c r="X59" s="394">
        <v>0.96453733862109292</v>
      </c>
      <c r="Y59" s="449">
        <v>0.57704488589764968</v>
      </c>
      <c r="Z59" s="394">
        <v>0.56623724755720239</v>
      </c>
      <c r="AA59" s="449">
        <v>0.51314000212442923</v>
      </c>
      <c r="AB59" s="394">
        <v>0.47411959857552788</v>
      </c>
      <c r="AC59" s="449">
        <v>0.19515353162626728</v>
      </c>
      <c r="AD59" s="35">
        <v>0.54062278770444205</v>
      </c>
      <c r="AE59" s="49">
        <v>0.18442385844868725</v>
      </c>
      <c r="AF59" s="322"/>
      <c r="AH59" s="322"/>
      <c r="AJ59" s="322"/>
      <c r="AL59" s="322"/>
      <c r="AN59" s="322"/>
    </row>
    <row r="60" spans="1:40" ht="13.5" thickBot="1">
      <c r="A60" s="85" t="s">
        <v>64</v>
      </c>
      <c r="B60" s="38">
        <v>68.115784673543217</v>
      </c>
      <c r="C60" s="447">
        <v>1.6732478933046213</v>
      </c>
      <c r="D60" s="396">
        <v>12.346407128675088</v>
      </c>
      <c r="E60" s="451">
        <v>0.97645994810712422</v>
      </c>
      <c r="F60" s="396">
        <v>11.05067375222367</v>
      </c>
      <c r="G60" s="451">
        <v>1.1647769903291343</v>
      </c>
      <c r="H60" s="396">
        <v>3.6705429306072497</v>
      </c>
      <c r="I60" s="451">
        <v>0.47537777257797348</v>
      </c>
      <c r="J60" s="68">
        <v>4.8165915149507832</v>
      </c>
      <c r="K60" s="43">
        <v>0.512006670361838</v>
      </c>
      <c r="L60" s="38">
        <v>79.171019833930828</v>
      </c>
      <c r="M60" s="447">
        <v>1.1730387034018761</v>
      </c>
      <c r="N60" s="396">
        <v>9.2941041720266657</v>
      </c>
      <c r="O60" s="451">
        <v>0.66445835001069486</v>
      </c>
      <c r="P60" s="396">
        <v>6.3145287095203022</v>
      </c>
      <c r="Q60" s="451">
        <v>0.57312259517932262</v>
      </c>
      <c r="R60" s="396">
        <v>3.5455946745703697</v>
      </c>
      <c r="S60" s="451">
        <v>0.42517100110692807</v>
      </c>
      <c r="T60" s="68">
        <v>1.674752609952052</v>
      </c>
      <c r="U60" s="43">
        <v>0.32464039255145377</v>
      </c>
      <c r="V60" s="38">
        <v>-11.05523516038761</v>
      </c>
      <c r="W60" s="447">
        <v>1.5407290845072157</v>
      </c>
      <c r="X60" s="396">
        <v>3.0523029566484219</v>
      </c>
      <c r="Y60" s="451">
        <v>1.0236290647736825</v>
      </c>
      <c r="Z60" s="396">
        <v>4.7361450427033676</v>
      </c>
      <c r="AA60" s="451">
        <v>1.0052718984070335</v>
      </c>
      <c r="AB60" s="396">
        <v>0.12494825603687998</v>
      </c>
      <c r="AC60" s="451">
        <v>0.62907888899501874</v>
      </c>
      <c r="AD60" s="68">
        <v>3.141838904998731</v>
      </c>
      <c r="AE60" s="50">
        <v>0.56309859241134075</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71" t="s">
        <v>446</v>
      </c>
      <c r="B64" s="35"/>
      <c r="C64" s="35"/>
      <c r="D64" s="35"/>
      <c r="E64" s="35"/>
      <c r="F64" s="35"/>
      <c r="G64" s="35"/>
      <c r="H64" s="35"/>
      <c r="I64" s="35"/>
      <c r="J64" s="35"/>
      <c r="K64" s="35"/>
      <c r="L64" s="35"/>
      <c r="M64" s="35"/>
      <c r="N64" s="35"/>
      <c r="O64" s="35"/>
      <c r="P64" s="35"/>
      <c r="Q64" s="35"/>
      <c r="R64" s="35"/>
      <c r="S64" s="35"/>
      <c r="T64" s="35"/>
      <c r="U64" s="35"/>
      <c r="V64" s="81"/>
      <c r="W64" s="81"/>
      <c r="X64" s="81"/>
      <c r="Y64" s="81"/>
      <c r="Z64" s="81"/>
      <c r="AA64" s="81"/>
      <c r="AB64" s="81"/>
      <c r="AC64" s="81"/>
      <c r="AD64" s="81"/>
      <c r="AE64"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29" priority="5">
      <formula>ABS(V17/W17)&gt;=1.96</formula>
    </cfRule>
  </conditionalFormatting>
  <conditionalFormatting sqref="X17:X60">
    <cfRule type="expression" dxfId="228" priority="4">
      <formula>ABS(X17/Y17)&gt;=1.96</formula>
    </cfRule>
  </conditionalFormatting>
  <conditionalFormatting sqref="Z17:Z60">
    <cfRule type="expression" dxfId="227" priority="3">
      <formula>ABS(Z17/AA17)&gt;=1.96</formula>
    </cfRule>
  </conditionalFormatting>
  <conditionalFormatting sqref="AB17:AB60">
    <cfRule type="expression" dxfId="226" priority="2">
      <formula>ABS(AB17/AC17)&gt;=1.96</formula>
    </cfRule>
  </conditionalFormatting>
  <conditionalFormatting sqref="AD17:AD60">
    <cfRule type="expression" dxfId="22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210</v>
      </c>
      <c r="C6" s="756" t="s">
        <v>498</v>
      </c>
    </row>
    <row r="7" spans="1:31">
      <c r="A7" s="51" t="s">
        <v>478</v>
      </c>
    </row>
    <row r="8" spans="1:31">
      <c r="A8" s="52" t="s">
        <v>32</v>
      </c>
    </row>
    <row r="9" spans="1:31" s="322" customFormat="1">
      <c r="A9" s="52"/>
    </row>
    <row r="10" spans="1:31" s="322" customFormat="1">
      <c r="A10" s="52"/>
    </row>
    <row r="12" spans="1:31" ht="13.5" thickBot="1"/>
    <row r="13" spans="1:31" ht="31.5" customHeight="1">
      <c r="A13" s="830"/>
      <c r="B13" s="821" t="s">
        <v>251</v>
      </c>
      <c r="C13" s="822"/>
      <c r="D13" s="822"/>
      <c r="E13" s="822"/>
      <c r="F13" s="822"/>
      <c r="G13" s="822"/>
      <c r="H13" s="822"/>
      <c r="I13" s="822"/>
      <c r="J13" s="822"/>
      <c r="K13" s="824"/>
      <c r="L13" s="821" t="s">
        <v>252</v>
      </c>
      <c r="M13" s="822"/>
      <c r="N13" s="822"/>
      <c r="O13" s="822"/>
      <c r="P13" s="822"/>
      <c r="Q13" s="822"/>
      <c r="R13" s="822"/>
      <c r="S13" s="822"/>
      <c r="T13" s="822"/>
      <c r="U13" s="824"/>
      <c r="V13" s="822" t="s">
        <v>433</v>
      </c>
      <c r="W13" s="822"/>
      <c r="X13" s="822"/>
      <c r="Y13" s="822"/>
      <c r="Z13" s="822"/>
      <c r="AA13" s="822"/>
      <c r="AB13" s="822"/>
      <c r="AC13" s="822"/>
      <c r="AD13" s="822"/>
      <c r="AE13" s="823"/>
    </row>
    <row r="14" spans="1:31" ht="40.5" customHeight="1">
      <c r="A14" s="831"/>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31"/>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65.005922630933483</v>
      </c>
      <c r="C17" s="449">
        <v>0.65441869388949736</v>
      </c>
      <c r="D17" s="394">
        <v>17.43028719335782</v>
      </c>
      <c r="E17" s="449">
        <v>0.48131592238415416</v>
      </c>
      <c r="F17" s="394">
        <v>11.769685532929778</v>
      </c>
      <c r="G17" s="449">
        <v>0.44601121965532725</v>
      </c>
      <c r="H17" s="394">
        <v>4.1439959785789311</v>
      </c>
      <c r="I17" s="449">
        <v>0.27079573968836873</v>
      </c>
      <c r="J17" s="35">
        <v>1.6501086642001783</v>
      </c>
      <c r="K17" s="34">
        <v>0.17859136855906876</v>
      </c>
      <c r="L17" s="29">
        <v>81.778274617057903</v>
      </c>
      <c r="M17" s="446">
        <v>0.60265614236955556</v>
      </c>
      <c r="N17" s="394">
        <v>11.410670558741655</v>
      </c>
      <c r="O17" s="449">
        <v>0.42226970323039836</v>
      </c>
      <c r="P17" s="394">
        <v>5.0887157336442383</v>
      </c>
      <c r="Q17" s="449">
        <v>0.38260570756615042</v>
      </c>
      <c r="R17" s="394">
        <v>1.1139617393724746</v>
      </c>
      <c r="S17" s="449">
        <v>0.1461194275980115</v>
      </c>
      <c r="T17" s="35">
        <v>0.60837735118376013</v>
      </c>
      <c r="U17" s="34">
        <v>9.5505931141841485E-2</v>
      </c>
      <c r="V17" s="29">
        <v>-16.77235198612442</v>
      </c>
      <c r="W17" s="446">
        <v>0.88964399599560184</v>
      </c>
      <c r="X17" s="394">
        <v>6.019616634616165</v>
      </c>
      <c r="Y17" s="449">
        <v>0.64533559128292606</v>
      </c>
      <c r="Z17" s="394">
        <v>6.6809697992855392</v>
      </c>
      <c r="AA17" s="449">
        <v>0.61064597493735806</v>
      </c>
      <c r="AB17" s="394">
        <v>3.0300342392064565</v>
      </c>
      <c r="AC17" s="449">
        <v>0.27851833973779361</v>
      </c>
      <c r="AD17" s="35">
        <v>1.0417313130164181</v>
      </c>
      <c r="AE17" s="49">
        <v>0.17668769577006166</v>
      </c>
      <c r="AH17" s="322"/>
      <c r="AJ17" s="322"/>
      <c r="AL17" s="322"/>
      <c r="AN17" s="322"/>
    </row>
    <row r="18" spans="1:40">
      <c r="A18" s="84" t="s">
        <v>9</v>
      </c>
      <c r="B18" s="29">
        <v>70.392751080013042</v>
      </c>
      <c r="C18" s="446">
        <v>1.3836258143577249</v>
      </c>
      <c r="D18" s="394">
        <v>13.107274388998809</v>
      </c>
      <c r="E18" s="449">
        <v>0.82306431889503329</v>
      </c>
      <c r="F18" s="394">
        <v>9.8553541701570602</v>
      </c>
      <c r="G18" s="449">
        <v>0.87044467121012203</v>
      </c>
      <c r="H18" s="394">
        <v>3.9756673489343202</v>
      </c>
      <c r="I18" s="449">
        <v>0.45828388267332948</v>
      </c>
      <c r="J18" s="35">
        <v>2.6689530118963796</v>
      </c>
      <c r="K18" s="34">
        <v>0.3192533150067644</v>
      </c>
      <c r="L18" s="29">
        <v>90.697236981447475</v>
      </c>
      <c r="M18" s="446">
        <v>0.65943830115128621</v>
      </c>
      <c r="N18" s="394">
        <v>4.8769580855971135</v>
      </c>
      <c r="O18" s="449">
        <v>0.50549475981728054</v>
      </c>
      <c r="P18" s="394">
        <v>3.154216618844544</v>
      </c>
      <c r="Q18" s="449">
        <v>0.38981749515635433</v>
      </c>
      <c r="R18" s="394">
        <v>0.71028987346488592</v>
      </c>
      <c r="S18" s="449">
        <v>0.17212426880288401</v>
      </c>
      <c r="T18" s="35">
        <v>0.56129844064693013</v>
      </c>
      <c r="U18" s="34">
        <v>0.14894911286840332</v>
      </c>
      <c r="V18" s="29">
        <v>-20.304485901434433</v>
      </c>
      <c r="W18" s="446">
        <v>1.4444472498193164</v>
      </c>
      <c r="X18" s="394">
        <v>8.2303163034016951</v>
      </c>
      <c r="Y18" s="449">
        <v>0.96543097250625254</v>
      </c>
      <c r="Z18" s="394">
        <v>6.7011375513125166</v>
      </c>
      <c r="AA18" s="449">
        <v>0.92070350685808799</v>
      </c>
      <c r="AB18" s="394">
        <v>3.2653774754694345</v>
      </c>
      <c r="AC18" s="449">
        <v>0.50389810622853781</v>
      </c>
      <c r="AD18" s="35">
        <v>2.1076545712494497</v>
      </c>
      <c r="AE18" s="49">
        <v>0.33565090509639234</v>
      </c>
      <c r="AF18" s="322"/>
      <c r="AH18" s="322"/>
      <c r="AJ18" s="322"/>
      <c r="AL18" s="322"/>
      <c r="AN18" s="322"/>
    </row>
    <row r="19" spans="1:40">
      <c r="A19" s="84" t="s">
        <v>40</v>
      </c>
      <c r="B19" s="29">
        <v>80.231251046589904</v>
      </c>
      <c r="C19" s="446">
        <v>0.70098589518360177</v>
      </c>
      <c r="D19" s="394">
        <v>9.4022766118349601</v>
      </c>
      <c r="E19" s="449">
        <v>0.49751298344249922</v>
      </c>
      <c r="F19" s="394">
        <v>5.8675492769158373</v>
      </c>
      <c r="G19" s="449">
        <v>0.4893880472858288</v>
      </c>
      <c r="H19" s="394">
        <v>2.0526598215923562</v>
      </c>
      <c r="I19" s="449">
        <v>0.24697240815087709</v>
      </c>
      <c r="J19" s="35">
        <v>2.4462632430670794</v>
      </c>
      <c r="K19" s="34">
        <v>0.26629476530043822</v>
      </c>
      <c r="L19" s="29">
        <v>88.346142352787609</v>
      </c>
      <c r="M19" s="446">
        <v>0.66529299181051438</v>
      </c>
      <c r="N19" s="394">
        <v>6.012395362550607</v>
      </c>
      <c r="O19" s="449">
        <v>0.40733975839429915</v>
      </c>
      <c r="P19" s="394">
        <v>3.9337617885819847</v>
      </c>
      <c r="Q19" s="449">
        <v>0.38682105635827702</v>
      </c>
      <c r="R19" s="394">
        <v>0.94171278199983843</v>
      </c>
      <c r="S19" s="449">
        <v>0.15939781194735594</v>
      </c>
      <c r="T19" s="35">
        <v>0.76598771407977084</v>
      </c>
      <c r="U19" s="34">
        <v>0.22039506814684762</v>
      </c>
      <c r="V19" s="29">
        <v>-8.1148913061977055</v>
      </c>
      <c r="W19" s="446">
        <v>0.87382452124582288</v>
      </c>
      <c r="X19" s="394">
        <v>3.3898812492843531</v>
      </c>
      <c r="Y19" s="449">
        <v>0.6341953338139259</v>
      </c>
      <c r="Z19" s="394">
        <v>1.9337874883338526</v>
      </c>
      <c r="AA19" s="449">
        <v>0.59238401019255638</v>
      </c>
      <c r="AB19" s="394">
        <v>1.1109470395925176</v>
      </c>
      <c r="AC19" s="449">
        <v>0.2980838903353597</v>
      </c>
      <c r="AD19" s="35">
        <v>1.6802755289873086</v>
      </c>
      <c r="AE19" s="49">
        <v>0.35534899897201144</v>
      </c>
      <c r="AF19" s="322"/>
      <c r="AH19" s="322"/>
      <c r="AJ19" s="322"/>
      <c r="AL19" s="322"/>
      <c r="AN19" s="322"/>
    </row>
    <row r="20" spans="1:40">
      <c r="A20" s="84" t="s">
        <v>41</v>
      </c>
      <c r="B20" s="29">
        <v>75.115619042007069</v>
      </c>
      <c r="C20" s="446">
        <v>1.1294229469134014</v>
      </c>
      <c r="D20" s="394">
        <v>13.345563053681991</v>
      </c>
      <c r="E20" s="449">
        <v>0.72186450180497608</v>
      </c>
      <c r="F20" s="394">
        <v>7.6405913501543719</v>
      </c>
      <c r="G20" s="449">
        <v>0.65227182983556053</v>
      </c>
      <c r="H20" s="394">
        <v>2.1851232852466205</v>
      </c>
      <c r="I20" s="449">
        <v>0.30208446545196027</v>
      </c>
      <c r="J20" s="35">
        <v>1.7131032689098611</v>
      </c>
      <c r="K20" s="34">
        <v>0.26017948221399784</v>
      </c>
      <c r="L20" s="29">
        <v>87.593604255098654</v>
      </c>
      <c r="M20" s="446">
        <v>0.73124221574951298</v>
      </c>
      <c r="N20" s="394">
        <v>7.5878372661988918</v>
      </c>
      <c r="O20" s="449">
        <v>0.49059541442269633</v>
      </c>
      <c r="P20" s="394">
        <v>3.174526317585197</v>
      </c>
      <c r="Q20" s="449">
        <v>0.4035740625408219</v>
      </c>
      <c r="R20" s="394">
        <v>0.99812120402377968</v>
      </c>
      <c r="S20" s="449">
        <v>0.21351709928294546</v>
      </c>
      <c r="T20" s="35">
        <v>0.64591095709283108</v>
      </c>
      <c r="U20" s="34">
        <v>0.16257776406153671</v>
      </c>
      <c r="V20" s="29">
        <v>-12.477985213091586</v>
      </c>
      <c r="W20" s="446">
        <v>1.1689826601764759</v>
      </c>
      <c r="X20" s="394">
        <v>5.7577257874830989</v>
      </c>
      <c r="Y20" s="449">
        <v>0.76666441684124809</v>
      </c>
      <c r="Z20" s="394">
        <v>4.4660650325691744</v>
      </c>
      <c r="AA20" s="449">
        <v>0.75436035714929006</v>
      </c>
      <c r="AB20" s="394">
        <v>1.1870020812228408</v>
      </c>
      <c r="AC20" s="449">
        <v>0.34485736847635878</v>
      </c>
      <c r="AD20" s="35">
        <v>1.0671923118170299</v>
      </c>
      <c r="AE20" s="49">
        <v>0.31106768216556879</v>
      </c>
      <c r="AF20" s="322"/>
      <c r="AH20" s="322"/>
      <c r="AJ20" s="322"/>
      <c r="AL20" s="322"/>
      <c r="AN20" s="322"/>
    </row>
    <row r="21" spans="1:40">
      <c r="A21" s="84" t="s">
        <v>11</v>
      </c>
      <c r="B21" s="29">
        <v>57.691730888406312</v>
      </c>
      <c r="C21" s="446">
        <v>1.6217831600356565</v>
      </c>
      <c r="D21" s="394">
        <v>20.929455251387239</v>
      </c>
      <c r="E21" s="449">
        <v>1.0160504569403088</v>
      </c>
      <c r="F21" s="394">
        <v>11.256008763643198</v>
      </c>
      <c r="G21" s="449">
        <v>1.0560260888780333</v>
      </c>
      <c r="H21" s="394">
        <v>5.2990185611257106</v>
      </c>
      <c r="I21" s="449">
        <v>0.55872003266537418</v>
      </c>
      <c r="J21" s="35">
        <v>4.8237865354376055</v>
      </c>
      <c r="K21" s="34">
        <v>0.55667993147677564</v>
      </c>
      <c r="L21" s="29">
        <v>75.189291364053119</v>
      </c>
      <c r="M21" s="446">
        <v>1.1294626113866284</v>
      </c>
      <c r="N21" s="394">
        <v>14.599858267914342</v>
      </c>
      <c r="O21" s="449">
        <v>0.85479092695494174</v>
      </c>
      <c r="P21" s="394">
        <v>7.1854276523095493</v>
      </c>
      <c r="Q21" s="449">
        <v>0.66852945594203605</v>
      </c>
      <c r="R21" s="394">
        <v>1.8281980615205948</v>
      </c>
      <c r="S21" s="449">
        <v>0.32887182203792087</v>
      </c>
      <c r="T21" s="35">
        <v>1.197224654201277</v>
      </c>
      <c r="U21" s="34">
        <v>0.26244318201040301</v>
      </c>
      <c r="V21" s="29">
        <v>-17.497560475646807</v>
      </c>
      <c r="W21" s="446">
        <v>2.0804388363393049</v>
      </c>
      <c r="X21" s="394">
        <v>6.3295969834728965</v>
      </c>
      <c r="Y21" s="449">
        <v>1.1900827031123187</v>
      </c>
      <c r="Z21" s="394">
        <v>4.0705811113336487</v>
      </c>
      <c r="AA21" s="449">
        <v>1.2452281102031943</v>
      </c>
      <c r="AB21" s="394">
        <v>3.4708204996051157</v>
      </c>
      <c r="AC21" s="449">
        <v>0.56227559461121579</v>
      </c>
      <c r="AD21" s="35">
        <v>3.6265618812363285</v>
      </c>
      <c r="AE21" s="49">
        <v>0.59814856957011331</v>
      </c>
      <c r="AF21" s="322"/>
      <c r="AH21" s="322"/>
      <c r="AJ21" s="322"/>
      <c r="AL21" s="322"/>
      <c r="AN21" s="322"/>
    </row>
    <row r="22" spans="1:40">
      <c r="A22" s="84" t="s">
        <v>12</v>
      </c>
      <c r="B22" s="29">
        <v>56.664273058004177</v>
      </c>
      <c r="C22" s="446">
        <v>1.3272502410573812</v>
      </c>
      <c r="D22" s="394">
        <v>16.03217968608805</v>
      </c>
      <c r="E22" s="449">
        <v>0.74475045699385678</v>
      </c>
      <c r="F22" s="394">
        <v>13.639861733772582</v>
      </c>
      <c r="G22" s="449">
        <v>0.68667211987941335</v>
      </c>
      <c r="H22" s="394">
        <v>8.6601918224204066</v>
      </c>
      <c r="I22" s="449">
        <v>0.70101246427673281</v>
      </c>
      <c r="J22" s="35">
        <v>5.0034936997147774</v>
      </c>
      <c r="K22" s="34">
        <v>0.54090165253620004</v>
      </c>
      <c r="L22" s="29">
        <v>82.515016987064953</v>
      </c>
      <c r="M22" s="446">
        <v>0.92334495718209353</v>
      </c>
      <c r="N22" s="394">
        <v>10.258902912394767</v>
      </c>
      <c r="O22" s="449">
        <v>0.68950900886692978</v>
      </c>
      <c r="P22" s="394">
        <v>4.2857660616670774</v>
      </c>
      <c r="Q22" s="449">
        <v>0.42907510027479817</v>
      </c>
      <c r="R22" s="394">
        <v>1.9423476738922996</v>
      </c>
      <c r="S22" s="449">
        <v>0.30129397919686068</v>
      </c>
      <c r="T22" s="35">
        <v>0.99796636498080726</v>
      </c>
      <c r="U22" s="34">
        <v>0.21769279381957105</v>
      </c>
      <c r="V22" s="29">
        <v>-25.850743929060776</v>
      </c>
      <c r="W22" s="446">
        <v>1.5226833871329926</v>
      </c>
      <c r="X22" s="394">
        <v>5.7732767736932828</v>
      </c>
      <c r="Y22" s="449">
        <v>1.0667946813101818</v>
      </c>
      <c r="Z22" s="394">
        <v>9.3540956721055046</v>
      </c>
      <c r="AA22" s="449">
        <v>0.76721314582042532</v>
      </c>
      <c r="AB22" s="394">
        <v>6.7178441485281066</v>
      </c>
      <c r="AC22" s="449">
        <v>0.72512265920328833</v>
      </c>
      <c r="AD22" s="35">
        <v>4.0055273347339702</v>
      </c>
      <c r="AE22" s="49">
        <v>0.60819022269661349</v>
      </c>
      <c r="AF22" s="322"/>
      <c r="AH22" s="322"/>
      <c r="AJ22" s="322"/>
      <c r="AL22" s="322"/>
      <c r="AN22" s="322"/>
    </row>
    <row r="23" spans="1:40">
      <c r="A23" s="84" t="s">
        <v>13</v>
      </c>
      <c r="B23" s="29">
        <v>76.701501000360921</v>
      </c>
      <c r="C23" s="446">
        <v>0.99320735004221827</v>
      </c>
      <c r="D23" s="394">
        <v>11.364088265960358</v>
      </c>
      <c r="E23" s="449">
        <v>0.67257283102409737</v>
      </c>
      <c r="F23" s="394">
        <v>8.0475345458950169</v>
      </c>
      <c r="G23" s="449">
        <v>0.72212998063207767</v>
      </c>
      <c r="H23" s="394">
        <v>2.7131780839652899</v>
      </c>
      <c r="I23" s="449">
        <v>0.30959366029685698</v>
      </c>
      <c r="J23" s="35">
        <v>1.1736981038178427</v>
      </c>
      <c r="K23" s="34">
        <v>0.28328490285938879</v>
      </c>
      <c r="L23" s="29">
        <v>93.464072183875274</v>
      </c>
      <c r="M23" s="446">
        <v>0.45030924422180851</v>
      </c>
      <c r="N23" s="394">
        <v>4.0699743057737132</v>
      </c>
      <c r="O23" s="449">
        <v>0.368627523769751</v>
      </c>
      <c r="P23" s="394">
        <v>1.5146977366165264</v>
      </c>
      <c r="Q23" s="449">
        <v>0.2043135564557704</v>
      </c>
      <c r="R23" s="394">
        <v>0.88619506482729693</v>
      </c>
      <c r="S23" s="449">
        <v>0.19694164270622883</v>
      </c>
      <c r="T23" s="35">
        <v>6.5060708907206277E-2</v>
      </c>
      <c r="U23" s="34">
        <v>4.6796038014280464E-2</v>
      </c>
      <c r="V23" s="29">
        <v>-16.762571183514353</v>
      </c>
      <c r="W23" s="446">
        <v>1.0613662971819708</v>
      </c>
      <c r="X23" s="394">
        <v>7.2941139601866452</v>
      </c>
      <c r="Y23" s="449">
        <v>0.74628960474886696</v>
      </c>
      <c r="Z23" s="394">
        <v>6.532836809278491</v>
      </c>
      <c r="AA23" s="449">
        <v>0.7325691127855366</v>
      </c>
      <c r="AB23" s="394">
        <v>1.826983019137993</v>
      </c>
      <c r="AC23" s="449">
        <v>0.36231581228726883</v>
      </c>
      <c r="AD23" s="35">
        <v>1.1086373949106365</v>
      </c>
      <c r="AE23" s="49">
        <v>0.28544647119888966</v>
      </c>
      <c r="AF23" s="322"/>
      <c r="AH23" s="322"/>
      <c r="AJ23" s="322"/>
      <c r="AL23" s="322"/>
      <c r="AN23" s="322"/>
    </row>
    <row r="24" spans="1:40">
      <c r="A24" s="84" t="s">
        <v>14</v>
      </c>
      <c r="B24" s="29">
        <v>66.578157064806859</v>
      </c>
      <c r="C24" s="446">
        <v>1.2266904207463307</v>
      </c>
      <c r="D24" s="394">
        <v>19.60245462563951</v>
      </c>
      <c r="E24" s="449">
        <v>0.96010528064478817</v>
      </c>
      <c r="F24" s="394">
        <v>10.213422603417564</v>
      </c>
      <c r="G24" s="449">
        <v>0.65349174465119253</v>
      </c>
      <c r="H24" s="394">
        <v>2.2505547348857542</v>
      </c>
      <c r="I24" s="449">
        <v>0.33997949386481163</v>
      </c>
      <c r="J24" s="35">
        <v>1.3554109712504823</v>
      </c>
      <c r="K24" s="34">
        <v>0.20581562157064706</v>
      </c>
      <c r="L24" s="29">
        <v>90.381634048021652</v>
      </c>
      <c r="M24" s="446">
        <v>0.55380714329759528</v>
      </c>
      <c r="N24" s="394">
        <v>6.9201611466794457</v>
      </c>
      <c r="O24" s="449">
        <v>0.51908751771537753</v>
      </c>
      <c r="P24" s="394">
        <v>2.0566364381199382</v>
      </c>
      <c r="Q24" s="449">
        <v>0.27441607379437633</v>
      </c>
      <c r="R24" s="394">
        <v>0.32185267760541425</v>
      </c>
      <c r="S24" s="449">
        <v>8.8687594359527985E-2</v>
      </c>
      <c r="T24" s="35">
        <v>0.31971568957390062</v>
      </c>
      <c r="U24" s="34">
        <v>0.10633974923867194</v>
      </c>
      <c r="V24" s="29">
        <v>-23.803476983214793</v>
      </c>
      <c r="W24" s="446">
        <v>1.2664313382028856</v>
      </c>
      <c r="X24" s="394">
        <v>12.682293478960064</v>
      </c>
      <c r="Y24" s="449">
        <v>1.0081772712340651</v>
      </c>
      <c r="Z24" s="394">
        <v>8.1567861652976266</v>
      </c>
      <c r="AA24" s="449">
        <v>0.67569830541550691</v>
      </c>
      <c r="AB24" s="394">
        <v>1.9287020572803399</v>
      </c>
      <c r="AC24" s="449">
        <v>0.33198490619869142</v>
      </c>
      <c r="AD24" s="35">
        <v>1.0356952816765816</v>
      </c>
      <c r="AE24" s="49">
        <v>0.2406347827292841</v>
      </c>
      <c r="AF24" s="322"/>
      <c r="AH24" s="322"/>
      <c r="AJ24" s="322"/>
      <c r="AL24" s="322"/>
      <c r="AN24" s="322"/>
    </row>
    <row r="25" spans="1:40">
      <c r="A25" s="84" t="s">
        <v>17</v>
      </c>
      <c r="B25" s="29">
        <v>81.960838552811083</v>
      </c>
      <c r="C25" s="446">
        <v>1.0209575672661066</v>
      </c>
      <c r="D25" s="394">
        <v>11.089347583706742</v>
      </c>
      <c r="E25" s="449">
        <v>0.78150837583024046</v>
      </c>
      <c r="F25" s="394">
        <v>4.4500318189178483</v>
      </c>
      <c r="G25" s="449">
        <v>0.5557507760034065</v>
      </c>
      <c r="H25" s="394">
        <v>0.89038008406539737</v>
      </c>
      <c r="I25" s="449">
        <v>0.20710325694678722</v>
      </c>
      <c r="J25" s="35">
        <v>1.6094019604992951</v>
      </c>
      <c r="K25" s="34">
        <v>0.28799862607008436</v>
      </c>
      <c r="L25" s="29">
        <v>94.544534444343284</v>
      </c>
      <c r="M25" s="446">
        <v>0.57009059921731597</v>
      </c>
      <c r="N25" s="394">
        <v>3.5034792001123938</v>
      </c>
      <c r="O25" s="449">
        <v>0.4105713954849739</v>
      </c>
      <c r="P25" s="394">
        <v>1.3177468172245017</v>
      </c>
      <c r="Q25" s="449">
        <v>0.27865238967250094</v>
      </c>
      <c r="R25" s="394">
        <v>0.38282989366584286</v>
      </c>
      <c r="S25" s="449">
        <v>0.13508353895649849</v>
      </c>
      <c r="T25" s="35">
        <v>0.25140964465407117</v>
      </c>
      <c r="U25" s="34">
        <v>0.11188365601315926</v>
      </c>
      <c r="V25" s="29">
        <v>-12.583695891532201</v>
      </c>
      <c r="W25" s="446">
        <v>0.92669983017113233</v>
      </c>
      <c r="X25" s="394">
        <v>7.5858683835943479</v>
      </c>
      <c r="Y25" s="449">
        <v>0.81882994261993503</v>
      </c>
      <c r="Z25" s="394">
        <v>3.1322850016933463</v>
      </c>
      <c r="AA25" s="449">
        <v>0.55793504429549656</v>
      </c>
      <c r="AB25" s="394">
        <v>0.50755019039955451</v>
      </c>
      <c r="AC25" s="449">
        <v>0.25599501934511859</v>
      </c>
      <c r="AD25" s="35">
        <v>1.3579923158452238</v>
      </c>
      <c r="AE25" s="49">
        <v>0.27693798925677293</v>
      </c>
      <c r="AF25" s="322"/>
      <c r="AH25" s="322"/>
      <c r="AJ25" s="322"/>
      <c r="AL25" s="322"/>
      <c r="AN25" s="322"/>
    </row>
    <row r="26" spans="1:40">
      <c r="A26" s="84" t="s">
        <v>42</v>
      </c>
      <c r="B26" s="29">
        <v>60.858518052614883</v>
      </c>
      <c r="C26" s="446">
        <v>1.2272751347001816</v>
      </c>
      <c r="D26" s="394">
        <v>14.854522909071644</v>
      </c>
      <c r="E26" s="449">
        <v>0.75962057090849611</v>
      </c>
      <c r="F26" s="394">
        <v>10.078974740065718</v>
      </c>
      <c r="G26" s="449">
        <v>0.61194871900814041</v>
      </c>
      <c r="H26" s="394">
        <v>7.374521372925253</v>
      </c>
      <c r="I26" s="449">
        <v>0.6046077191293987</v>
      </c>
      <c r="J26" s="35">
        <v>6.8334629253223014</v>
      </c>
      <c r="K26" s="34">
        <v>0.64118142441833514</v>
      </c>
      <c r="L26" s="29">
        <v>79.989148999338738</v>
      </c>
      <c r="M26" s="446">
        <v>0.92337959895144717</v>
      </c>
      <c r="N26" s="394">
        <v>9.5609256401010025</v>
      </c>
      <c r="O26" s="449">
        <v>0.60610131982567383</v>
      </c>
      <c r="P26" s="394">
        <v>5.4204262922605029</v>
      </c>
      <c r="Q26" s="449">
        <v>0.44055548393035415</v>
      </c>
      <c r="R26" s="394">
        <v>3.3344112742319751</v>
      </c>
      <c r="S26" s="449">
        <v>0.42374192012219708</v>
      </c>
      <c r="T26" s="35">
        <v>1.6950877940683111</v>
      </c>
      <c r="U26" s="34">
        <v>0.26827108639356312</v>
      </c>
      <c r="V26" s="29">
        <v>-19.130630946723855</v>
      </c>
      <c r="W26" s="446">
        <v>1.2793989120540334</v>
      </c>
      <c r="X26" s="394">
        <v>5.2935972689706414</v>
      </c>
      <c r="Y26" s="449">
        <v>0.91751898913874053</v>
      </c>
      <c r="Z26" s="394">
        <v>4.6585484478052148</v>
      </c>
      <c r="AA26" s="449">
        <v>0.72309826932509513</v>
      </c>
      <c r="AB26" s="394">
        <v>4.0401100986932779</v>
      </c>
      <c r="AC26" s="449">
        <v>0.67957364429004463</v>
      </c>
      <c r="AD26" s="35">
        <v>5.1383751312539907</v>
      </c>
      <c r="AE26" s="49">
        <v>0.63086026881171975</v>
      </c>
      <c r="AF26" s="322"/>
      <c r="AH26" s="322"/>
      <c r="AJ26" s="322"/>
      <c r="AL26" s="322"/>
      <c r="AN26" s="322"/>
    </row>
    <row r="27" spans="1:40">
      <c r="A27" s="84" t="s">
        <v>43</v>
      </c>
      <c r="B27" s="29">
        <v>67.17977948756959</v>
      </c>
      <c r="C27" s="446">
        <v>1.1847239027584415</v>
      </c>
      <c r="D27" s="394">
        <v>13.266768172992567</v>
      </c>
      <c r="E27" s="449">
        <v>0.74002419448627921</v>
      </c>
      <c r="F27" s="394">
        <v>13.02340116004186</v>
      </c>
      <c r="G27" s="449">
        <v>0.87579633568671122</v>
      </c>
      <c r="H27" s="394">
        <v>3.2568826352616398</v>
      </c>
      <c r="I27" s="449">
        <v>0.37654068741090513</v>
      </c>
      <c r="J27" s="35">
        <v>3.2731685441345051</v>
      </c>
      <c r="K27" s="34">
        <v>0.44820073163057866</v>
      </c>
      <c r="L27" s="29">
        <v>80.945423626227267</v>
      </c>
      <c r="M27" s="446">
        <v>0.98833954335682173</v>
      </c>
      <c r="N27" s="394">
        <v>9.2307639056277502</v>
      </c>
      <c r="O27" s="449">
        <v>0.65442579483871943</v>
      </c>
      <c r="P27" s="394">
        <v>7.6766579367494714</v>
      </c>
      <c r="Q27" s="449">
        <v>0.63123238964875772</v>
      </c>
      <c r="R27" s="394">
        <v>1.1730988102106941</v>
      </c>
      <c r="S27" s="449">
        <v>0.24845597057804053</v>
      </c>
      <c r="T27" s="35">
        <v>0.97405572118513795</v>
      </c>
      <c r="U27" s="34">
        <v>0.23478491150018288</v>
      </c>
      <c r="V27" s="29">
        <v>-13.765644138657677</v>
      </c>
      <c r="W27" s="446">
        <v>1.3774342177872412</v>
      </c>
      <c r="X27" s="394">
        <v>4.0360042673648167</v>
      </c>
      <c r="Y27" s="449">
        <v>0.98454370065231578</v>
      </c>
      <c r="Z27" s="394">
        <v>5.346743223292389</v>
      </c>
      <c r="AA27" s="449">
        <v>0.94733969041203314</v>
      </c>
      <c r="AB27" s="394">
        <v>2.0837838250509457</v>
      </c>
      <c r="AC27" s="449">
        <v>0.44554128165299944</v>
      </c>
      <c r="AD27" s="35">
        <v>2.2991128229493674</v>
      </c>
      <c r="AE27" s="49">
        <v>0.47968443707638708</v>
      </c>
      <c r="AF27" s="322"/>
      <c r="AH27" s="322"/>
      <c r="AJ27" s="322"/>
      <c r="AL27" s="322"/>
      <c r="AN27" s="322"/>
    </row>
    <row r="28" spans="1:40">
      <c r="A28" s="84" t="s">
        <v>44</v>
      </c>
      <c r="B28" s="29">
        <v>83.465192975142614</v>
      </c>
      <c r="C28" s="446">
        <v>0.98618759056680061</v>
      </c>
      <c r="D28" s="394">
        <v>9.8087232356986185</v>
      </c>
      <c r="E28" s="449">
        <v>0.73157901858966978</v>
      </c>
      <c r="F28" s="394">
        <v>4.0134746974106239</v>
      </c>
      <c r="G28" s="449">
        <v>0.54173879402758773</v>
      </c>
      <c r="H28" s="394">
        <v>1.3884684196229817</v>
      </c>
      <c r="I28" s="449">
        <v>0.28701764186913381</v>
      </c>
      <c r="J28" s="35">
        <v>1.3241406721255933</v>
      </c>
      <c r="K28" s="34">
        <v>0.33552304338863903</v>
      </c>
      <c r="L28" s="29">
        <v>95.212919124141791</v>
      </c>
      <c r="M28" s="446">
        <v>0.57822391779145654</v>
      </c>
      <c r="N28" s="394">
        <v>3.2330920559029162</v>
      </c>
      <c r="O28" s="449">
        <v>0.44184509591659399</v>
      </c>
      <c r="P28" s="394">
        <v>1.0269708945234386</v>
      </c>
      <c r="Q28" s="449">
        <v>0.2743897859460544</v>
      </c>
      <c r="R28" s="394">
        <v>0.39575843328510718</v>
      </c>
      <c r="S28" s="449">
        <v>0.18480933378971487</v>
      </c>
      <c r="T28" s="35">
        <v>0.13125949214606134</v>
      </c>
      <c r="U28" s="34">
        <v>9.3293362449739223E-2</v>
      </c>
      <c r="V28" s="29">
        <v>-11.747726148999178</v>
      </c>
      <c r="W28" s="446">
        <v>1.1641183620406328</v>
      </c>
      <c r="X28" s="394">
        <v>6.5756311797957023</v>
      </c>
      <c r="Y28" s="449">
        <v>0.89167956212550781</v>
      </c>
      <c r="Z28" s="394">
        <v>2.9865038028871851</v>
      </c>
      <c r="AA28" s="449">
        <v>0.61258265420595948</v>
      </c>
      <c r="AB28" s="394">
        <v>0.99270998633787455</v>
      </c>
      <c r="AC28" s="449">
        <v>0.34070269899856587</v>
      </c>
      <c r="AD28" s="35">
        <v>1.192881179979532</v>
      </c>
      <c r="AE28" s="49">
        <v>0.34761009724916869</v>
      </c>
      <c r="AF28" s="322"/>
      <c r="AH28" s="322"/>
      <c r="AJ28" s="322"/>
      <c r="AL28" s="322"/>
      <c r="AN28" s="322"/>
    </row>
    <row r="29" spans="1:40">
      <c r="A29" s="84" t="s">
        <v>18</v>
      </c>
      <c r="B29" s="29">
        <v>78.698534477418406</v>
      </c>
      <c r="C29" s="446">
        <v>1.1166479971142069</v>
      </c>
      <c r="D29" s="394">
        <v>11.292860008007331</v>
      </c>
      <c r="E29" s="449">
        <v>0.86332079440432596</v>
      </c>
      <c r="F29" s="394">
        <v>6.8224452297060783</v>
      </c>
      <c r="G29" s="449">
        <v>0.65601171064625075</v>
      </c>
      <c r="H29" s="394">
        <v>1.9447996585684084</v>
      </c>
      <c r="I29" s="449">
        <v>0.32138768909090987</v>
      </c>
      <c r="J29" s="35">
        <v>1.2413606263003665</v>
      </c>
      <c r="K29" s="34">
        <v>0.24175383133785069</v>
      </c>
      <c r="L29" s="29">
        <v>87.455481012362753</v>
      </c>
      <c r="M29" s="446">
        <v>0.86893186416022594</v>
      </c>
      <c r="N29" s="394">
        <v>8.841700841884867</v>
      </c>
      <c r="O29" s="449">
        <v>0.6103976893505747</v>
      </c>
      <c r="P29" s="394">
        <v>2.9817057966445772</v>
      </c>
      <c r="Q29" s="449">
        <v>0.37508777046605629</v>
      </c>
      <c r="R29" s="394">
        <v>0.4387651381544696</v>
      </c>
      <c r="S29" s="449">
        <v>0.12834096231242664</v>
      </c>
      <c r="T29" s="35">
        <v>0.28234721095342896</v>
      </c>
      <c r="U29" s="34">
        <v>0.1194976523977716</v>
      </c>
      <c r="V29" s="29">
        <v>-8.7569465349443476</v>
      </c>
      <c r="W29" s="446">
        <v>1.3351229074690636</v>
      </c>
      <c r="X29" s="394">
        <v>2.4511591661224639</v>
      </c>
      <c r="Y29" s="449">
        <v>1.0727027106846361</v>
      </c>
      <c r="Z29" s="394">
        <v>3.840739433061501</v>
      </c>
      <c r="AA29" s="449">
        <v>0.71947437515766155</v>
      </c>
      <c r="AB29" s="394">
        <v>1.5060345204139387</v>
      </c>
      <c r="AC29" s="449">
        <v>0.35089660548866491</v>
      </c>
      <c r="AD29" s="35">
        <v>0.95901341534693751</v>
      </c>
      <c r="AE29" s="49">
        <v>0.2729076251239736</v>
      </c>
      <c r="AF29" s="322"/>
      <c r="AH29" s="322"/>
      <c r="AJ29" s="322"/>
      <c r="AL29" s="322"/>
      <c r="AN29" s="322"/>
    </row>
    <row r="30" spans="1:40">
      <c r="A30" s="84" t="s">
        <v>45</v>
      </c>
      <c r="B30" s="29">
        <v>71.550634895697527</v>
      </c>
      <c r="C30" s="446">
        <v>1.5548195568804883</v>
      </c>
      <c r="D30" s="394">
        <v>14.168963476389511</v>
      </c>
      <c r="E30" s="449">
        <v>1.0272650188764401</v>
      </c>
      <c r="F30" s="394">
        <v>7.3436827975848598</v>
      </c>
      <c r="G30" s="449">
        <v>0.67924625836038011</v>
      </c>
      <c r="H30" s="394">
        <v>4.168263288898423</v>
      </c>
      <c r="I30" s="449">
        <v>0.49576247326878975</v>
      </c>
      <c r="J30" s="35">
        <v>2.7684555414296392</v>
      </c>
      <c r="K30" s="34">
        <v>0.43998458217927938</v>
      </c>
      <c r="L30" s="29">
        <v>81.788941847879812</v>
      </c>
      <c r="M30" s="446">
        <v>0.9569525397220765</v>
      </c>
      <c r="N30" s="394">
        <v>9.9881062036039303</v>
      </c>
      <c r="O30" s="449">
        <v>0.63732881902902394</v>
      </c>
      <c r="P30" s="394">
        <v>4.6036297367787125</v>
      </c>
      <c r="Q30" s="449">
        <v>0.45667734706013391</v>
      </c>
      <c r="R30" s="394">
        <v>1.719701534359785</v>
      </c>
      <c r="S30" s="449">
        <v>0.30771545617330948</v>
      </c>
      <c r="T30" s="35">
        <v>1.8996206773782973</v>
      </c>
      <c r="U30" s="34">
        <v>0.27603082215989427</v>
      </c>
      <c r="V30" s="29">
        <v>-10.238306952182285</v>
      </c>
      <c r="W30" s="446">
        <v>1.6355064630130571</v>
      </c>
      <c r="X30" s="394">
        <v>4.1808572727855804</v>
      </c>
      <c r="Y30" s="449">
        <v>1.2937095736979793</v>
      </c>
      <c r="Z30" s="394">
        <v>2.7400530608061473</v>
      </c>
      <c r="AA30" s="449">
        <v>0.79687587256814929</v>
      </c>
      <c r="AB30" s="394">
        <v>2.448561754538638</v>
      </c>
      <c r="AC30" s="449">
        <v>0.59161890985786525</v>
      </c>
      <c r="AD30" s="35">
        <v>0.86883486405134192</v>
      </c>
      <c r="AE30" s="49">
        <v>0.44954925916321914</v>
      </c>
      <c r="AF30" s="322"/>
      <c r="AH30" s="322"/>
      <c r="AJ30" s="322"/>
      <c r="AL30" s="322"/>
      <c r="AN30" s="322"/>
    </row>
    <row r="31" spans="1:40">
      <c r="A31" s="84" t="s">
        <v>19</v>
      </c>
      <c r="B31" s="29">
        <v>60.719563613971694</v>
      </c>
      <c r="C31" s="446">
        <v>0.65852862652205879</v>
      </c>
      <c r="D31" s="394">
        <v>19.420988611541517</v>
      </c>
      <c r="E31" s="449">
        <v>0.47789054409153475</v>
      </c>
      <c r="F31" s="394">
        <v>12.33670897492496</v>
      </c>
      <c r="G31" s="449">
        <v>0.43844530420776295</v>
      </c>
      <c r="H31" s="394">
        <v>4.5160616735501353</v>
      </c>
      <c r="I31" s="449">
        <v>0.20024157191511033</v>
      </c>
      <c r="J31" s="35">
        <v>3.0066771260115313</v>
      </c>
      <c r="K31" s="34">
        <v>0.2052909693809736</v>
      </c>
      <c r="L31" s="29">
        <v>66.840380135878121</v>
      </c>
      <c r="M31" s="446">
        <v>0.85018951233880069</v>
      </c>
      <c r="N31" s="394">
        <v>20.791329994122698</v>
      </c>
      <c r="O31" s="449">
        <v>0.61543432079757743</v>
      </c>
      <c r="P31" s="394">
        <v>8.7246576087857175</v>
      </c>
      <c r="Q31" s="449">
        <v>0.39435322460983474</v>
      </c>
      <c r="R31" s="394">
        <v>2.3573883509867319</v>
      </c>
      <c r="S31" s="449">
        <v>0.18702463628556729</v>
      </c>
      <c r="T31" s="35">
        <v>1.2862439102284919</v>
      </c>
      <c r="U31" s="34">
        <v>0.14334743469331537</v>
      </c>
      <c r="V31" s="29">
        <v>-6.120816521906427</v>
      </c>
      <c r="W31" s="446">
        <v>0.87549817021168475</v>
      </c>
      <c r="X31" s="394">
        <v>-1.3703413825811808</v>
      </c>
      <c r="Y31" s="449">
        <v>0.73758901818852662</v>
      </c>
      <c r="Z31" s="394">
        <v>3.6120513661392426</v>
      </c>
      <c r="AA31" s="449">
        <v>0.52999441004202419</v>
      </c>
      <c r="AB31" s="394">
        <v>2.1586733225634034</v>
      </c>
      <c r="AC31" s="449">
        <v>0.25516682986966527</v>
      </c>
      <c r="AD31" s="35">
        <v>1.7204332157830393</v>
      </c>
      <c r="AE31" s="49">
        <v>0.24711844912160283</v>
      </c>
      <c r="AF31" s="322"/>
      <c r="AH31" s="322"/>
      <c r="AJ31" s="322"/>
      <c r="AL31" s="322"/>
      <c r="AN31" s="322"/>
    </row>
    <row r="32" spans="1:40">
      <c r="A32" s="84" t="s">
        <v>20</v>
      </c>
      <c r="B32" s="29">
        <v>90.504164814838788</v>
      </c>
      <c r="C32" s="446">
        <v>0.60999378187368947</v>
      </c>
      <c r="D32" s="394">
        <v>4.0427361255815768</v>
      </c>
      <c r="E32" s="449">
        <v>0.37419394088615338</v>
      </c>
      <c r="F32" s="394">
        <v>3.0089404256697434</v>
      </c>
      <c r="G32" s="449">
        <v>0.36895226886774185</v>
      </c>
      <c r="H32" s="394">
        <v>1.1147241370129275</v>
      </c>
      <c r="I32" s="449">
        <v>0.24244624256552938</v>
      </c>
      <c r="J32" s="35">
        <v>1.3294344968971363</v>
      </c>
      <c r="K32" s="34">
        <v>0.21141454759030376</v>
      </c>
      <c r="L32" s="29">
        <v>93.784034855864704</v>
      </c>
      <c r="M32" s="446">
        <v>0.5301105863869251</v>
      </c>
      <c r="N32" s="394">
        <v>3.4486107314143064</v>
      </c>
      <c r="O32" s="449">
        <v>0.3964982628904169</v>
      </c>
      <c r="P32" s="394">
        <v>2.0586204890773585</v>
      </c>
      <c r="Q32" s="449">
        <v>0.25309869360683546</v>
      </c>
      <c r="R32" s="394">
        <v>0.51824738445600804</v>
      </c>
      <c r="S32" s="449">
        <v>0.1415822798993869</v>
      </c>
      <c r="T32" s="35">
        <v>0.19048653918733829</v>
      </c>
      <c r="U32" s="34">
        <v>8.1527668885431601E-2</v>
      </c>
      <c r="V32" s="29">
        <v>-3.2798700410259158</v>
      </c>
      <c r="W32" s="446">
        <v>0.79983852775740416</v>
      </c>
      <c r="X32" s="394">
        <v>0.59412539416727039</v>
      </c>
      <c r="Y32" s="449">
        <v>0.46379078165978432</v>
      </c>
      <c r="Z32" s="394">
        <v>0.9503199365923849</v>
      </c>
      <c r="AA32" s="449">
        <v>0.45951079860445032</v>
      </c>
      <c r="AB32" s="394">
        <v>0.59647675255691945</v>
      </c>
      <c r="AC32" s="449">
        <v>0.25333798247821876</v>
      </c>
      <c r="AD32" s="35">
        <v>1.1389479577097981</v>
      </c>
      <c r="AE32" s="49">
        <v>0.22543910084849966</v>
      </c>
      <c r="AF32" s="322"/>
      <c r="AH32" s="322"/>
      <c r="AJ32" s="322"/>
      <c r="AL32" s="322"/>
      <c r="AN32" s="322"/>
    </row>
    <row r="33" spans="1:40">
      <c r="A33" s="84" t="s">
        <v>21</v>
      </c>
      <c r="B33" s="29">
        <v>93.915413127848353</v>
      </c>
      <c r="C33" s="446">
        <v>0.57111808247272089</v>
      </c>
      <c r="D33" s="394">
        <v>3.5679034703179391</v>
      </c>
      <c r="E33" s="449">
        <v>0.38484402087107811</v>
      </c>
      <c r="F33" s="394">
        <v>1.7105864577572287</v>
      </c>
      <c r="G33" s="449">
        <v>0.2849473038642989</v>
      </c>
      <c r="H33" s="394">
        <v>0.41484118705445383</v>
      </c>
      <c r="I33" s="449">
        <v>0.14600308764471892</v>
      </c>
      <c r="J33" s="35">
        <v>0.39125575702195559</v>
      </c>
      <c r="K33" s="34">
        <v>0.13219511779477011</v>
      </c>
      <c r="L33" s="29">
        <v>96.923443074774468</v>
      </c>
      <c r="M33" s="446">
        <v>0.34178303022792195</v>
      </c>
      <c r="N33" s="394">
        <v>2.0272116230453312</v>
      </c>
      <c r="O33" s="449">
        <v>0.21240936229696838</v>
      </c>
      <c r="P33" s="394">
        <v>1.0054178418496493</v>
      </c>
      <c r="Q33" s="449">
        <v>0.22286154161928895</v>
      </c>
      <c r="R33" s="394">
        <v>4.3927460330218909E-2</v>
      </c>
      <c r="S33" s="449">
        <v>4.2291225535915779E-2</v>
      </c>
      <c r="T33" s="35">
        <v>0</v>
      </c>
      <c r="U33" s="34">
        <v>0</v>
      </c>
      <c r="V33" s="29">
        <v>-3.0080299469261149</v>
      </c>
      <c r="W33" s="446">
        <v>0.64781669017033749</v>
      </c>
      <c r="X33" s="394">
        <v>1.5406918472726079</v>
      </c>
      <c r="Y33" s="449">
        <v>0.43988127864378734</v>
      </c>
      <c r="Z33" s="394">
        <v>0.7051686159075794</v>
      </c>
      <c r="AA33" s="449">
        <v>0.34083140839031267</v>
      </c>
      <c r="AB33" s="394">
        <v>0.37091372672423495</v>
      </c>
      <c r="AC33" s="449">
        <v>0.15179525944820732</v>
      </c>
      <c r="AD33" s="35">
        <v>0.39125575702195559</v>
      </c>
      <c r="AE33" s="49">
        <v>0.13219511779477153</v>
      </c>
      <c r="AF33" s="322"/>
      <c r="AH33" s="322"/>
      <c r="AJ33" s="322"/>
      <c r="AL33" s="322"/>
      <c r="AN33" s="322"/>
    </row>
    <row r="34" spans="1:40">
      <c r="A34" s="84" t="s">
        <v>46</v>
      </c>
      <c r="B34" s="29">
        <v>69.977689695364489</v>
      </c>
      <c r="C34" s="446">
        <v>0.54000247645015353</v>
      </c>
      <c r="D34" s="394">
        <v>14.752710712426047</v>
      </c>
      <c r="E34" s="449">
        <v>0.38604930979540047</v>
      </c>
      <c r="F34" s="394">
        <v>9.2029242221165113</v>
      </c>
      <c r="G34" s="449">
        <v>0.35368176552715597</v>
      </c>
      <c r="H34" s="394">
        <v>3.8172501936153318</v>
      </c>
      <c r="I34" s="449">
        <v>0.23768684625013298</v>
      </c>
      <c r="J34" s="35">
        <v>2.249425176478403</v>
      </c>
      <c r="K34" s="34">
        <v>0.20179528156650056</v>
      </c>
      <c r="L34" s="29">
        <v>79.931995619988129</v>
      </c>
      <c r="M34" s="446">
        <v>0.54018668038622097</v>
      </c>
      <c r="N34" s="394">
        <v>10.809140845566755</v>
      </c>
      <c r="O34" s="449">
        <v>0.36210417107142062</v>
      </c>
      <c r="P34" s="394">
        <v>5.8388454691965954</v>
      </c>
      <c r="Q34" s="449">
        <v>0.2927250961288056</v>
      </c>
      <c r="R34" s="394">
        <v>2.2299710381954303</v>
      </c>
      <c r="S34" s="449">
        <v>0.15487740448130138</v>
      </c>
      <c r="T34" s="35">
        <v>1.1900470270533856</v>
      </c>
      <c r="U34" s="34">
        <v>0.10920900843973889</v>
      </c>
      <c r="V34" s="29">
        <v>-9.9543059246236396</v>
      </c>
      <c r="W34" s="446">
        <v>0.58664601718801412</v>
      </c>
      <c r="X34" s="394">
        <v>3.943569866859292</v>
      </c>
      <c r="Y34" s="449">
        <v>0.51123969832667449</v>
      </c>
      <c r="Z34" s="394">
        <v>3.3640787529199159</v>
      </c>
      <c r="AA34" s="449">
        <v>0.42120237379965186</v>
      </c>
      <c r="AB34" s="394">
        <v>1.5872791554199015</v>
      </c>
      <c r="AC34" s="449">
        <v>0.24157313395744151</v>
      </c>
      <c r="AD34" s="35">
        <v>1.0593781494250174</v>
      </c>
      <c r="AE34" s="49">
        <v>0.24036339604170159</v>
      </c>
      <c r="AF34" s="322"/>
      <c r="AH34" s="322"/>
      <c r="AJ34" s="322"/>
      <c r="AL34" s="322"/>
      <c r="AN34" s="322"/>
    </row>
    <row r="35" spans="1:40">
      <c r="A35" s="84" t="s">
        <v>22</v>
      </c>
      <c r="B35" s="29">
        <v>67.766097356068983</v>
      </c>
      <c r="C35" s="446">
        <v>1.1739148438305398</v>
      </c>
      <c r="D35" s="394">
        <v>15.492578802405294</v>
      </c>
      <c r="E35" s="449">
        <v>0.74913449362608819</v>
      </c>
      <c r="F35" s="394">
        <v>10.291768251062759</v>
      </c>
      <c r="G35" s="449">
        <v>0.67723494688346098</v>
      </c>
      <c r="H35" s="394">
        <v>4.3497126731349045</v>
      </c>
      <c r="I35" s="449">
        <v>0.53686216603765491</v>
      </c>
      <c r="J35" s="35">
        <v>2.099842917327547</v>
      </c>
      <c r="K35" s="34">
        <v>0.33519333821727998</v>
      </c>
      <c r="L35" s="29">
        <v>88.014523295431687</v>
      </c>
      <c r="M35" s="446">
        <v>0.90758714324132039</v>
      </c>
      <c r="N35" s="394">
        <v>6.480183721476422</v>
      </c>
      <c r="O35" s="449">
        <v>0.59564125370622245</v>
      </c>
      <c r="P35" s="394">
        <v>3.1101962021828053</v>
      </c>
      <c r="Q35" s="449">
        <v>0.41414146926548817</v>
      </c>
      <c r="R35" s="394">
        <v>1.009157180280928</v>
      </c>
      <c r="S35" s="449">
        <v>0.21708343349393638</v>
      </c>
      <c r="T35" s="35">
        <v>1.3859396006290479</v>
      </c>
      <c r="U35" s="34">
        <v>0.25781474660120346</v>
      </c>
      <c r="V35" s="29">
        <v>-20.248425939362704</v>
      </c>
      <c r="W35" s="446">
        <v>1.1916464835144218</v>
      </c>
      <c r="X35" s="394">
        <v>9.0123950809288722</v>
      </c>
      <c r="Y35" s="449">
        <v>0.8682312366358198</v>
      </c>
      <c r="Z35" s="394">
        <v>7.1815720488799535</v>
      </c>
      <c r="AA35" s="449">
        <v>0.78749904282137684</v>
      </c>
      <c r="AB35" s="394">
        <v>3.3405554928539765</v>
      </c>
      <c r="AC35" s="449">
        <v>0.57270567695373276</v>
      </c>
      <c r="AD35" s="35">
        <v>0.71390331669849916</v>
      </c>
      <c r="AE35" s="49">
        <v>0.40836498505852131</v>
      </c>
      <c r="AF35" s="322"/>
      <c r="AH35" s="322"/>
      <c r="AJ35" s="322"/>
      <c r="AL35" s="322"/>
      <c r="AN35" s="322"/>
    </row>
    <row r="36" spans="1:40">
      <c r="A36" s="84" t="s">
        <v>47</v>
      </c>
      <c r="B36" s="29">
        <v>73.445496151410197</v>
      </c>
      <c r="C36" s="446">
        <v>0.96769436382251184</v>
      </c>
      <c r="D36" s="394">
        <v>12.451854438837563</v>
      </c>
      <c r="E36" s="449">
        <v>0.66049000845449446</v>
      </c>
      <c r="F36" s="394">
        <v>8.6740498225801321</v>
      </c>
      <c r="G36" s="449">
        <v>0.6542992299606335</v>
      </c>
      <c r="H36" s="394">
        <v>3.2120781122593414</v>
      </c>
      <c r="I36" s="449">
        <v>0.50915151240475842</v>
      </c>
      <c r="J36" s="35">
        <v>2.2165214749122706</v>
      </c>
      <c r="K36" s="34">
        <v>0.36493327864480318</v>
      </c>
      <c r="L36" s="29">
        <v>85.826764720534158</v>
      </c>
      <c r="M36" s="446">
        <v>0.84669452590645622</v>
      </c>
      <c r="N36" s="394">
        <v>9.0855923758773169</v>
      </c>
      <c r="O36" s="449">
        <v>0.65117374283804597</v>
      </c>
      <c r="P36" s="394">
        <v>3.3195919635347204</v>
      </c>
      <c r="Q36" s="449">
        <v>0.31537862204627809</v>
      </c>
      <c r="R36" s="394">
        <v>0.88464105823693129</v>
      </c>
      <c r="S36" s="449">
        <v>0.21642944368235315</v>
      </c>
      <c r="T36" s="35">
        <v>0.88340988181681568</v>
      </c>
      <c r="U36" s="34">
        <v>0.22416077545042404</v>
      </c>
      <c r="V36" s="29">
        <v>-12.381268569123961</v>
      </c>
      <c r="W36" s="446">
        <v>1.2500264883990631</v>
      </c>
      <c r="X36" s="394">
        <v>3.3662620629602458</v>
      </c>
      <c r="Y36" s="449">
        <v>0.873238820177071</v>
      </c>
      <c r="Z36" s="394">
        <v>5.3544578590454117</v>
      </c>
      <c r="AA36" s="449">
        <v>0.72914533533608228</v>
      </c>
      <c r="AB36" s="394">
        <v>2.3274370540224103</v>
      </c>
      <c r="AC36" s="449">
        <v>0.56714181676607922</v>
      </c>
      <c r="AD36" s="35">
        <v>1.3331115930954549</v>
      </c>
      <c r="AE36" s="49">
        <v>0.42303440137011805</v>
      </c>
      <c r="AF36" s="322"/>
      <c r="AH36" s="322"/>
      <c r="AJ36" s="322"/>
      <c r="AL36" s="322"/>
      <c r="AN36" s="322"/>
    </row>
    <row r="37" spans="1:40">
      <c r="A37" s="84" t="s">
        <v>23</v>
      </c>
      <c r="B37" s="29">
        <v>60.293209349434633</v>
      </c>
      <c r="C37" s="446">
        <v>1.2926014120631191</v>
      </c>
      <c r="D37" s="394">
        <v>17.310360733018506</v>
      </c>
      <c r="E37" s="449">
        <v>0.92276832837538059</v>
      </c>
      <c r="F37" s="394">
        <v>13.23212016880839</v>
      </c>
      <c r="G37" s="449">
        <v>0.73454622243355161</v>
      </c>
      <c r="H37" s="394">
        <v>5.4063908150280318</v>
      </c>
      <c r="I37" s="449">
        <v>0.49147727404756703</v>
      </c>
      <c r="J37" s="35">
        <v>3.7579189337099352</v>
      </c>
      <c r="K37" s="34">
        <v>0.48939204839165407</v>
      </c>
      <c r="L37" s="29">
        <v>83.119953353388127</v>
      </c>
      <c r="M37" s="446">
        <v>1.0066485110091217</v>
      </c>
      <c r="N37" s="394">
        <v>10.360442958050585</v>
      </c>
      <c r="O37" s="449">
        <v>0.71095396401303057</v>
      </c>
      <c r="P37" s="394">
        <v>4.1692560809507935</v>
      </c>
      <c r="Q37" s="449">
        <v>0.48223098468194936</v>
      </c>
      <c r="R37" s="394">
        <v>1.4848445164764184</v>
      </c>
      <c r="S37" s="449">
        <v>0.27234184898913505</v>
      </c>
      <c r="T37" s="35">
        <v>0.86550309113314905</v>
      </c>
      <c r="U37" s="34">
        <v>0.2293718164099503</v>
      </c>
      <c r="V37" s="29">
        <v>-22.826744003953493</v>
      </c>
      <c r="W37" s="446">
        <v>1.4713956902028942</v>
      </c>
      <c r="X37" s="394">
        <v>6.9499177749679202</v>
      </c>
      <c r="Y37" s="449">
        <v>1.1576678891655321</v>
      </c>
      <c r="Z37" s="394">
        <v>9.0628640878575961</v>
      </c>
      <c r="AA37" s="449">
        <v>0.87979789783560958</v>
      </c>
      <c r="AB37" s="394">
        <v>3.9215462985516134</v>
      </c>
      <c r="AC37" s="449">
        <v>0.52741495927238824</v>
      </c>
      <c r="AD37" s="35">
        <v>2.8924158425767863</v>
      </c>
      <c r="AE37" s="49">
        <v>0.50020415975090293</v>
      </c>
      <c r="AF37" s="322"/>
      <c r="AH37" s="322"/>
      <c r="AJ37" s="322"/>
      <c r="AL37" s="322"/>
      <c r="AN37" s="322"/>
    </row>
    <row r="38" spans="1:40">
      <c r="A38" s="84" t="s">
        <v>24</v>
      </c>
      <c r="B38" s="29">
        <v>75.500319574504545</v>
      </c>
      <c r="C38" s="446">
        <v>1.1014117199118918</v>
      </c>
      <c r="D38" s="394">
        <v>10.611244055832227</v>
      </c>
      <c r="E38" s="449">
        <v>0.69564124706971198</v>
      </c>
      <c r="F38" s="394">
        <v>7.8690362120353345</v>
      </c>
      <c r="G38" s="449">
        <v>0.62165046567163496</v>
      </c>
      <c r="H38" s="394">
        <v>3.080056857033719</v>
      </c>
      <c r="I38" s="449">
        <v>0.39250354747206651</v>
      </c>
      <c r="J38" s="35">
        <v>2.9393433005946026</v>
      </c>
      <c r="K38" s="34">
        <v>0.37143923786695565</v>
      </c>
      <c r="L38" s="29">
        <v>92.789501650695385</v>
      </c>
      <c r="M38" s="446">
        <v>0.61034944054025153</v>
      </c>
      <c r="N38" s="394">
        <v>4.6303286001826232</v>
      </c>
      <c r="O38" s="449">
        <v>0.42940680240420481</v>
      </c>
      <c r="P38" s="394">
        <v>1.7464528346442054</v>
      </c>
      <c r="Q38" s="449">
        <v>0.28831348312935168</v>
      </c>
      <c r="R38" s="394">
        <v>0.53528658232757464</v>
      </c>
      <c r="S38" s="449">
        <v>0.15638165369875784</v>
      </c>
      <c r="T38" s="35">
        <v>0.29843033215122017</v>
      </c>
      <c r="U38" s="34">
        <v>0.11808666787979175</v>
      </c>
      <c r="V38" s="29">
        <v>-17.289182076190841</v>
      </c>
      <c r="W38" s="446">
        <v>0.98601761680293765</v>
      </c>
      <c r="X38" s="394">
        <v>5.9809154556496038</v>
      </c>
      <c r="Y38" s="449">
        <v>0.77121972941735051</v>
      </c>
      <c r="Z38" s="394">
        <v>6.1225833773911287</v>
      </c>
      <c r="AA38" s="449">
        <v>0.6925907201497703</v>
      </c>
      <c r="AB38" s="394">
        <v>2.5447702747061443</v>
      </c>
      <c r="AC38" s="449">
        <v>0.40644054918645744</v>
      </c>
      <c r="AD38" s="35">
        <v>2.6409129684433825</v>
      </c>
      <c r="AE38" s="49">
        <v>0.37084389714000354</v>
      </c>
      <c r="AF38" s="322"/>
      <c r="AH38" s="322"/>
      <c r="AJ38" s="322"/>
      <c r="AL38" s="322"/>
      <c r="AN38" s="322"/>
    </row>
    <row r="39" spans="1:40">
      <c r="A39" s="84" t="s">
        <v>48</v>
      </c>
      <c r="B39" s="29">
        <v>68.522984039242417</v>
      </c>
      <c r="C39" s="446">
        <v>1.5131785320724536</v>
      </c>
      <c r="D39" s="394">
        <v>12.638048400832751</v>
      </c>
      <c r="E39" s="449">
        <v>0.64162777245799341</v>
      </c>
      <c r="F39" s="394">
        <v>10.289404979154027</v>
      </c>
      <c r="G39" s="449">
        <v>0.71153710696984984</v>
      </c>
      <c r="H39" s="394">
        <v>5.4242441091953291</v>
      </c>
      <c r="I39" s="449">
        <v>0.58669410266375499</v>
      </c>
      <c r="J39" s="35">
        <v>3.1253184715765214</v>
      </c>
      <c r="K39" s="34">
        <v>0.393264630395811</v>
      </c>
      <c r="L39" s="29">
        <v>89.425402611544754</v>
      </c>
      <c r="M39" s="446">
        <v>0.82463230543266386</v>
      </c>
      <c r="N39" s="394">
        <v>5.9638257907631704</v>
      </c>
      <c r="O39" s="449">
        <v>0.61963757451396351</v>
      </c>
      <c r="P39" s="394">
        <v>3.3561177112614535</v>
      </c>
      <c r="Q39" s="449">
        <v>0.38637186059115652</v>
      </c>
      <c r="R39" s="394">
        <v>0.68549325115835358</v>
      </c>
      <c r="S39" s="449">
        <v>0.16019972443313749</v>
      </c>
      <c r="T39" s="35">
        <v>0.56916063527166449</v>
      </c>
      <c r="U39" s="34">
        <v>0.15075985985820189</v>
      </c>
      <c r="V39" s="29">
        <v>-20.902418572302338</v>
      </c>
      <c r="W39" s="446">
        <v>1.3811824553760403</v>
      </c>
      <c r="X39" s="394">
        <v>6.674222610069581</v>
      </c>
      <c r="Y39" s="449">
        <v>0.78758584154946065</v>
      </c>
      <c r="Z39" s="394">
        <v>6.933287267892573</v>
      </c>
      <c r="AA39" s="449">
        <v>0.76263073967138573</v>
      </c>
      <c r="AB39" s="394">
        <v>4.7387508580369753</v>
      </c>
      <c r="AC39" s="449">
        <v>0.59706122128129935</v>
      </c>
      <c r="AD39" s="35">
        <v>2.5561578363048572</v>
      </c>
      <c r="AE39" s="49">
        <v>0.43219010079745729</v>
      </c>
      <c r="AF39" s="322"/>
      <c r="AH39" s="322"/>
      <c r="AJ39" s="322"/>
      <c r="AL39" s="322"/>
      <c r="AN39" s="322"/>
    </row>
    <row r="40" spans="1:40">
      <c r="A40" s="84" t="s">
        <v>25</v>
      </c>
      <c r="B40" s="29">
        <v>64.404510842995208</v>
      </c>
      <c r="C40" s="446">
        <v>1.5570812432012786</v>
      </c>
      <c r="D40" s="394">
        <v>16.264394920831737</v>
      </c>
      <c r="E40" s="449">
        <v>0.84255553965426622</v>
      </c>
      <c r="F40" s="394">
        <v>10.103134259245506</v>
      </c>
      <c r="G40" s="449">
        <v>0.71125190233620073</v>
      </c>
      <c r="H40" s="394">
        <v>5.2109464011224818</v>
      </c>
      <c r="I40" s="449">
        <v>0.46876927351897629</v>
      </c>
      <c r="J40" s="35">
        <v>4.017013575804623</v>
      </c>
      <c r="K40" s="34">
        <v>0.53554103188904212</v>
      </c>
      <c r="L40" s="29">
        <v>84.760426265872383</v>
      </c>
      <c r="M40" s="446">
        <v>1.0909590421294302</v>
      </c>
      <c r="N40" s="394">
        <v>8.9615763701823461</v>
      </c>
      <c r="O40" s="449">
        <v>0.76739682884438998</v>
      </c>
      <c r="P40" s="394">
        <v>3.5910000968688691</v>
      </c>
      <c r="Q40" s="449">
        <v>0.46332406333216808</v>
      </c>
      <c r="R40" s="394">
        <v>1.4640567152227966</v>
      </c>
      <c r="S40" s="449">
        <v>0.26882018949009784</v>
      </c>
      <c r="T40" s="35">
        <v>1.2229405518532881</v>
      </c>
      <c r="U40" s="34">
        <v>0.28860729940278784</v>
      </c>
      <c r="V40" s="29">
        <v>-20.355915422877175</v>
      </c>
      <c r="W40" s="446">
        <v>1.5139441566963636</v>
      </c>
      <c r="X40" s="394">
        <v>7.3028185506493912</v>
      </c>
      <c r="Y40" s="449">
        <v>0.9157085377412354</v>
      </c>
      <c r="Z40" s="394">
        <v>6.5121341623766362</v>
      </c>
      <c r="AA40" s="449">
        <v>0.73189666244037888</v>
      </c>
      <c r="AB40" s="394">
        <v>3.746889685899685</v>
      </c>
      <c r="AC40" s="449">
        <v>0.51372680750140276</v>
      </c>
      <c r="AD40" s="35">
        <v>2.7940730239513352</v>
      </c>
      <c r="AE40" s="49">
        <v>0.56310848378728151</v>
      </c>
      <c r="AF40" s="322"/>
      <c r="AH40" s="322"/>
      <c r="AJ40" s="322"/>
      <c r="AL40" s="322"/>
      <c r="AN40" s="322"/>
    </row>
    <row r="41" spans="1:40">
      <c r="A41" s="84" t="s">
        <v>49</v>
      </c>
      <c r="B41" s="29">
        <v>53.78847378891497</v>
      </c>
      <c r="C41" s="446">
        <v>1.1527092871192561</v>
      </c>
      <c r="D41" s="394">
        <v>20.918060858825424</v>
      </c>
      <c r="E41" s="449">
        <v>1.0335546461605096</v>
      </c>
      <c r="F41" s="394">
        <v>16.116156779138695</v>
      </c>
      <c r="G41" s="449">
        <v>0.74507544981830076</v>
      </c>
      <c r="H41" s="394">
        <v>5.711654798844795</v>
      </c>
      <c r="I41" s="449">
        <v>0.53447733911679585</v>
      </c>
      <c r="J41" s="35">
        <v>3.4656537742761224</v>
      </c>
      <c r="K41" s="34">
        <v>0.36365765686524149</v>
      </c>
      <c r="L41" s="29">
        <v>73.334089362376375</v>
      </c>
      <c r="M41" s="446">
        <v>1.1952716614334731</v>
      </c>
      <c r="N41" s="394">
        <v>15.263085135738041</v>
      </c>
      <c r="O41" s="449">
        <v>1.101324809086982</v>
      </c>
      <c r="P41" s="394">
        <v>8.5282705322583716</v>
      </c>
      <c r="Q41" s="449">
        <v>0.69332632933535432</v>
      </c>
      <c r="R41" s="394">
        <v>1.6510338776668791</v>
      </c>
      <c r="S41" s="449">
        <v>0.22912791235742963</v>
      </c>
      <c r="T41" s="35">
        <v>1.2235210919597104</v>
      </c>
      <c r="U41" s="34">
        <v>0.24757630124871929</v>
      </c>
      <c r="V41" s="29">
        <v>-19.545615573461404</v>
      </c>
      <c r="W41" s="446">
        <v>1.7480519297548716</v>
      </c>
      <c r="X41" s="394">
        <v>5.6549757230873823</v>
      </c>
      <c r="Y41" s="449">
        <v>1.7162955130013962</v>
      </c>
      <c r="Z41" s="394">
        <v>7.5878862468803234</v>
      </c>
      <c r="AA41" s="449">
        <v>1.0836575378669566</v>
      </c>
      <c r="AB41" s="394">
        <v>4.0606209211779163</v>
      </c>
      <c r="AC41" s="449">
        <v>0.63415055976249368</v>
      </c>
      <c r="AD41" s="35">
        <v>2.2421326823164121</v>
      </c>
      <c r="AE41" s="49">
        <v>0.44168464087839443</v>
      </c>
      <c r="AF41" s="322"/>
      <c r="AH41" s="322"/>
      <c r="AJ41" s="322"/>
      <c r="AL41" s="322"/>
      <c r="AN41" s="322"/>
    </row>
    <row r="42" spans="1:40">
      <c r="A42" s="84" t="s">
        <v>26</v>
      </c>
      <c r="B42" s="29">
        <v>67.552927226590583</v>
      </c>
      <c r="C42" s="446">
        <v>1.0295017545766192</v>
      </c>
      <c r="D42" s="394">
        <v>14.841192163769866</v>
      </c>
      <c r="E42" s="449">
        <v>0.61705047542351066</v>
      </c>
      <c r="F42" s="394">
        <v>9.9207716198938325</v>
      </c>
      <c r="G42" s="449">
        <v>0.42347911847260722</v>
      </c>
      <c r="H42" s="394">
        <v>4.758729981631574</v>
      </c>
      <c r="I42" s="449">
        <v>0.44434127078543434</v>
      </c>
      <c r="J42" s="35">
        <v>2.9263790081125975</v>
      </c>
      <c r="K42" s="34">
        <v>0.3299874819157349</v>
      </c>
      <c r="L42" s="29">
        <v>75.802483947166678</v>
      </c>
      <c r="M42" s="446">
        <v>0.84448009443487837</v>
      </c>
      <c r="N42" s="394">
        <v>12.229028271132421</v>
      </c>
      <c r="O42" s="449">
        <v>0.54877482624583385</v>
      </c>
      <c r="P42" s="394">
        <v>7.9058064650108673</v>
      </c>
      <c r="Q42" s="449">
        <v>0.44555021847314313</v>
      </c>
      <c r="R42" s="394">
        <v>2.7160461404078182</v>
      </c>
      <c r="S42" s="449">
        <v>0.22507916164576131</v>
      </c>
      <c r="T42" s="35">
        <v>1.346635176281737</v>
      </c>
      <c r="U42" s="34">
        <v>0.18933021098956049</v>
      </c>
      <c r="V42" s="29">
        <v>-8.2495567205760949</v>
      </c>
      <c r="W42" s="446">
        <v>1.2507041943640198</v>
      </c>
      <c r="X42" s="394">
        <v>2.6121638926374455</v>
      </c>
      <c r="Y42" s="449">
        <v>0.84221623505332266</v>
      </c>
      <c r="Z42" s="394">
        <v>2.0149651548829652</v>
      </c>
      <c r="AA42" s="449">
        <v>0.57552054567353994</v>
      </c>
      <c r="AB42" s="394">
        <v>2.0426838412237558</v>
      </c>
      <c r="AC42" s="449">
        <v>0.49396718850357058</v>
      </c>
      <c r="AD42" s="35">
        <v>1.5797438318308605</v>
      </c>
      <c r="AE42" s="49">
        <v>0.34534860277351664</v>
      </c>
      <c r="AF42" s="322"/>
      <c r="AH42" s="322"/>
      <c r="AJ42" s="322"/>
      <c r="AL42" s="322"/>
      <c r="AN42" s="322"/>
    </row>
    <row r="43" spans="1:40">
      <c r="A43" s="84" t="s">
        <v>27</v>
      </c>
      <c r="B43" s="29">
        <v>72.428131372125179</v>
      </c>
      <c r="C43" s="446">
        <v>1.2688622033909638</v>
      </c>
      <c r="D43" s="394">
        <v>15.538213518452741</v>
      </c>
      <c r="E43" s="449">
        <v>0.97038600711120104</v>
      </c>
      <c r="F43" s="394">
        <v>6.3232914820074058</v>
      </c>
      <c r="G43" s="449">
        <v>0.580255595569379</v>
      </c>
      <c r="H43" s="394">
        <v>3.0616052376581493</v>
      </c>
      <c r="I43" s="449">
        <v>0.45463152644471899</v>
      </c>
      <c r="J43" s="35">
        <v>2.6487583897559239</v>
      </c>
      <c r="K43" s="34">
        <v>0.42284729516514286</v>
      </c>
      <c r="L43" s="29">
        <v>86.056276738318886</v>
      </c>
      <c r="M43" s="446">
        <v>0.95942705689951235</v>
      </c>
      <c r="N43" s="394">
        <v>9.6163483597493915</v>
      </c>
      <c r="O43" s="449">
        <v>0.70807727320840896</v>
      </c>
      <c r="P43" s="394">
        <v>2.2776887724113442</v>
      </c>
      <c r="Q43" s="449">
        <v>0.38598166509459292</v>
      </c>
      <c r="R43" s="394">
        <v>1.0269331852375145</v>
      </c>
      <c r="S43" s="449">
        <v>0.20950844617483547</v>
      </c>
      <c r="T43" s="35">
        <v>1.0227529442827381</v>
      </c>
      <c r="U43" s="34">
        <v>0.20561766427955241</v>
      </c>
      <c r="V43" s="29">
        <v>-13.628145366193706</v>
      </c>
      <c r="W43" s="446">
        <v>1.4081309163903846</v>
      </c>
      <c r="X43" s="394">
        <v>5.9218651587033495</v>
      </c>
      <c r="Y43" s="449">
        <v>1.03823317424524</v>
      </c>
      <c r="Z43" s="394">
        <v>4.0456027095960616</v>
      </c>
      <c r="AA43" s="449">
        <v>0.70674360921171675</v>
      </c>
      <c r="AB43" s="394">
        <v>2.0346720524206345</v>
      </c>
      <c r="AC43" s="449">
        <v>0.461799976623602</v>
      </c>
      <c r="AD43" s="35">
        <v>1.6260054454731858</v>
      </c>
      <c r="AE43" s="49">
        <v>0.49714235648140365</v>
      </c>
      <c r="AF43" s="322"/>
      <c r="AH43" s="322"/>
      <c r="AJ43" s="322"/>
      <c r="AL43" s="322"/>
      <c r="AN43" s="322"/>
    </row>
    <row r="44" spans="1:40">
      <c r="A44" s="84" t="s">
        <v>50</v>
      </c>
      <c r="B44" s="29">
        <v>72.063443316162207</v>
      </c>
      <c r="C44" s="446">
        <v>0.96478643482484783</v>
      </c>
      <c r="D44" s="394">
        <v>15.822181771685411</v>
      </c>
      <c r="E44" s="449">
        <v>0.64379910296137177</v>
      </c>
      <c r="F44" s="394">
        <v>7.6807914224370295</v>
      </c>
      <c r="G44" s="449">
        <v>0.52147031470118899</v>
      </c>
      <c r="H44" s="394">
        <v>2.6268664731629969</v>
      </c>
      <c r="I44" s="449">
        <v>0.27302311692862974</v>
      </c>
      <c r="J44" s="35">
        <v>1.806717016552938</v>
      </c>
      <c r="K44" s="34">
        <v>0.30076376523526621</v>
      </c>
      <c r="L44" s="29">
        <v>83.084629306396906</v>
      </c>
      <c r="M44" s="446">
        <v>0.75768077679796075</v>
      </c>
      <c r="N44" s="394">
        <v>11.209460447915596</v>
      </c>
      <c r="O44" s="449">
        <v>0.61952066690705732</v>
      </c>
      <c r="P44" s="394">
        <v>4.1424662201394176</v>
      </c>
      <c r="Q44" s="449">
        <v>0.31544879117562136</v>
      </c>
      <c r="R44" s="394">
        <v>0.87221660628939779</v>
      </c>
      <c r="S44" s="449">
        <v>0.15330602539193328</v>
      </c>
      <c r="T44" s="35">
        <v>0.69122741925818354</v>
      </c>
      <c r="U44" s="34">
        <v>0.14956313503925839</v>
      </c>
      <c r="V44" s="29">
        <v>-11.021185990234699</v>
      </c>
      <c r="W44" s="446">
        <v>1.1745569976069929</v>
      </c>
      <c r="X44" s="394">
        <v>4.612721323769815</v>
      </c>
      <c r="Y44" s="449">
        <v>0.86799627610202912</v>
      </c>
      <c r="Z44" s="394">
        <v>3.5383252022976119</v>
      </c>
      <c r="AA44" s="449">
        <v>0.61649946033091729</v>
      </c>
      <c r="AB44" s="394">
        <v>1.7546498668735993</v>
      </c>
      <c r="AC44" s="449">
        <v>0.35172057075990698</v>
      </c>
      <c r="AD44" s="35">
        <v>1.1154895972947545</v>
      </c>
      <c r="AE44" s="49">
        <v>0.31411534944023767</v>
      </c>
      <c r="AF44" s="322"/>
      <c r="AH44" s="322"/>
      <c r="AJ44" s="322"/>
      <c r="AL44" s="322"/>
      <c r="AN44" s="322"/>
    </row>
    <row r="45" spans="1:40">
      <c r="A45" s="84" t="s">
        <v>51</v>
      </c>
      <c r="B45" s="29">
        <v>74.617417143656894</v>
      </c>
      <c r="C45" s="446">
        <v>1.3859993459987137</v>
      </c>
      <c r="D45" s="394">
        <v>10.794873762202425</v>
      </c>
      <c r="E45" s="449">
        <v>0.6637536024695263</v>
      </c>
      <c r="F45" s="394">
        <v>7.2582791313375292</v>
      </c>
      <c r="G45" s="449">
        <v>0.65318777279644202</v>
      </c>
      <c r="H45" s="394">
        <v>3.9688495783609041</v>
      </c>
      <c r="I45" s="449">
        <v>0.50744403797189319</v>
      </c>
      <c r="J45" s="35">
        <v>3.3605803844425912</v>
      </c>
      <c r="K45" s="34">
        <v>0.42557939508196468</v>
      </c>
      <c r="L45" s="29">
        <v>91.752661523773838</v>
      </c>
      <c r="M45" s="446">
        <v>0.747619686265801</v>
      </c>
      <c r="N45" s="394">
        <v>3.8124041094884027</v>
      </c>
      <c r="O45" s="449">
        <v>0.46754987004590459</v>
      </c>
      <c r="P45" s="394">
        <v>2.472264139975854</v>
      </c>
      <c r="Q45" s="449">
        <v>0.38435504647577057</v>
      </c>
      <c r="R45" s="394">
        <v>1.2779654668456559</v>
      </c>
      <c r="S45" s="449">
        <v>0.25348785927144202</v>
      </c>
      <c r="T45" s="35">
        <v>0.68470475991617974</v>
      </c>
      <c r="U45" s="34">
        <v>0.17814162860055047</v>
      </c>
      <c r="V45" s="29">
        <v>-17.135244380116944</v>
      </c>
      <c r="W45" s="446">
        <v>1.3638061977235205</v>
      </c>
      <c r="X45" s="394">
        <v>6.9824696527140215</v>
      </c>
      <c r="Y45" s="449">
        <v>0.78151505382658437</v>
      </c>
      <c r="Z45" s="394">
        <v>4.7860149913616752</v>
      </c>
      <c r="AA45" s="449">
        <v>0.70174552747128371</v>
      </c>
      <c r="AB45" s="394">
        <v>2.6908841115152482</v>
      </c>
      <c r="AC45" s="449">
        <v>0.6089208304595104</v>
      </c>
      <c r="AD45" s="35">
        <v>2.6758756245264115</v>
      </c>
      <c r="AE45" s="49">
        <v>0.48185782229641355</v>
      </c>
      <c r="AF45" s="322"/>
      <c r="AH45" s="322"/>
      <c r="AJ45" s="322"/>
      <c r="AL45" s="322"/>
      <c r="AN45" s="322"/>
    </row>
    <row r="46" spans="1:40">
      <c r="A46" s="84" t="s">
        <v>69</v>
      </c>
      <c r="B46" s="29">
        <v>70.951536057431184</v>
      </c>
      <c r="C46" s="446">
        <v>0.2119170616619557</v>
      </c>
      <c r="D46" s="394">
        <v>13.798693338254351</v>
      </c>
      <c r="E46" s="449">
        <v>0.13825723924461564</v>
      </c>
      <c r="F46" s="394">
        <v>8.8979304354752244</v>
      </c>
      <c r="G46" s="449">
        <v>0.11906135821628541</v>
      </c>
      <c r="H46" s="394">
        <v>3.6888868043019505</v>
      </c>
      <c r="I46" s="449">
        <v>7.8161431793891734E-2</v>
      </c>
      <c r="J46" s="35">
        <v>2.6629533645372629</v>
      </c>
      <c r="K46" s="34">
        <v>6.8603060323971968E-2</v>
      </c>
      <c r="L46" s="29">
        <v>85.563734079507071</v>
      </c>
      <c r="M46" s="446">
        <v>0.15021658837851307</v>
      </c>
      <c r="N46" s="394">
        <v>8.4408067271651319</v>
      </c>
      <c r="O46" s="449">
        <v>0.10992184882818767</v>
      </c>
      <c r="P46" s="394">
        <v>3.9885358017137329</v>
      </c>
      <c r="Q46" s="449">
        <v>7.5819912444106907E-2</v>
      </c>
      <c r="R46" s="394">
        <v>1.2049811370597627</v>
      </c>
      <c r="S46" s="449">
        <v>4.0486688116924532E-2</v>
      </c>
      <c r="T46" s="35">
        <v>0.80194225455430146</v>
      </c>
      <c r="U46" s="34">
        <v>3.4427612166583223E-2</v>
      </c>
      <c r="V46" s="29">
        <v>-14.612198022075857</v>
      </c>
      <c r="W46" s="446">
        <v>0.23620712672142563</v>
      </c>
      <c r="X46" s="394">
        <v>5.3578866110892198</v>
      </c>
      <c r="Y46" s="449">
        <v>0.17168327680236348</v>
      </c>
      <c r="Z46" s="394">
        <v>4.9093946337614893</v>
      </c>
      <c r="AA46" s="449">
        <v>0.13671228893549872</v>
      </c>
      <c r="AB46" s="394">
        <v>2.4839056672421873</v>
      </c>
      <c r="AC46" s="449">
        <v>8.5970579916866185E-2</v>
      </c>
      <c r="AD46" s="35">
        <v>1.8610111099829607</v>
      </c>
      <c r="AE46" s="49">
        <v>7.4382008492832816E-2</v>
      </c>
      <c r="AF46" s="322"/>
      <c r="AH46" s="32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81.73967823781274</v>
      </c>
      <c r="C48" s="446">
        <v>1.0430469630572101</v>
      </c>
      <c r="D48" s="394">
        <v>8.669992733566426</v>
      </c>
      <c r="E48" s="449">
        <v>0.95659276799224524</v>
      </c>
      <c r="F48" s="394">
        <v>5.0995478178105165</v>
      </c>
      <c r="G48" s="449">
        <v>0.50235221030052135</v>
      </c>
      <c r="H48" s="394">
        <v>2.6892996380776433</v>
      </c>
      <c r="I48" s="449">
        <v>0.48287144618113603</v>
      </c>
      <c r="J48" s="35">
        <v>1.8014815727332707</v>
      </c>
      <c r="K48" s="34">
        <v>0.42089341974742472</v>
      </c>
      <c r="L48" s="29">
        <v>91.486619957381407</v>
      </c>
      <c r="M48" s="446">
        <v>0.72584354252855177</v>
      </c>
      <c r="N48" s="394">
        <v>3.9449806092252979</v>
      </c>
      <c r="O48" s="449">
        <v>0.43550061433216308</v>
      </c>
      <c r="P48" s="394">
        <v>2.6100942539284806</v>
      </c>
      <c r="Q48" s="449">
        <v>0.41484676876698995</v>
      </c>
      <c r="R48" s="394">
        <v>1.1656238836785788</v>
      </c>
      <c r="S48" s="449">
        <v>0.29398484950684722</v>
      </c>
      <c r="T48" s="35">
        <v>0.79268129578608715</v>
      </c>
      <c r="U48" s="34">
        <v>0.23929302783599463</v>
      </c>
      <c r="V48" s="29">
        <v>-9.7469417195686674</v>
      </c>
      <c r="W48" s="446">
        <v>1.254877879093218</v>
      </c>
      <c r="X48" s="394">
        <v>4.7250121243411281</v>
      </c>
      <c r="Y48" s="449">
        <v>1.094343180248077</v>
      </c>
      <c r="Z48" s="394">
        <v>2.4894535638820359</v>
      </c>
      <c r="AA48" s="449">
        <v>0.60588748649806845</v>
      </c>
      <c r="AB48" s="394">
        <v>1.5236757543990644</v>
      </c>
      <c r="AC48" s="449">
        <v>0.56112011657880501</v>
      </c>
      <c r="AD48" s="35">
        <v>1.0088002769471835</v>
      </c>
      <c r="AE48" s="49">
        <v>0.42496659531662906</v>
      </c>
      <c r="AF48" s="322"/>
      <c r="AH48" s="322"/>
      <c r="AJ48" s="322"/>
      <c r="AL48" s="322"/>
      <c r="AN48" s="322"/>
    </row>
    <row r="49" spans="1:40">
      <c r="A49" s="84" t="s">
        <v>53</v>
      </c>
      <c r="B49" s="29">
        <v>68.051432612390187</v>
      </c>
      <c r="C49" s="446">
        <v>1.0160845320021541</v>
      </c>
      <c r="D49" s="394">
        <v>14.315904637793684</v>
      </c>
      <c r="E49" s="449">
        <v>0.69079647399594024</v>
      </c>
      <c r="F49" s="394">
        <v>12.197323170884259</v>
      </c>
      <c r="G49" s="449">
        <v>0.72917452152567608</v>
      </c>
      <c r="H49" s="394">
        <v>2.7588850954484134</v>
      </c>
      <c r="I49" s="449">
        <v>0.26954253780903387</v>
      </c>
      <c r="J49" s="35">
        <v>2.6764544834840431</v>
      </c>
      <c r="K49" s="34">
        <v>0.32548821030537373</v>
      </c>
      <c r="L49" s="29">
        <v>80.379505189806949</v>
      </c>
      <c r="M49" s="446">
        <v>0.98704979017708683</v>
      </c>
      <c r="N49" s="394">
        <v>11.883277746950053</v>
      </c>
      <c r="O49" s="449">
        <v>0.77480469208652736</v>
      </c>
      <c r="P49" s="394">
        <v>5.9630077023691088</v>
      </c>
      <c r="Q49" s="449">
        <v>0.50240570410903407</v>
      </c>
      <c r="R49" s="394">
        <v>1.1244022224971721</v>
      </c>
      <c r="S49" s="449">
        <v>0.20805463090162718</v>
      </c>
      <c r="T49" s="35">
        <v>0.64980713837648862</v>
      </c>
      <c r="U49" s="34">
        <v>0.18518343183707905</v>
      </c>
      <c r="V49" s="29">
        <v>-12.328072577416762</v>
      </c>
      <c r="W49" s="446">
        <v>1.1832253155732348</v>
      </c>
      <c r="X49" s="394">
        <v>2.4326268908436308</v>
      </c>
      <c r="Y49" s="449">
        <v>1.0695923572894266</v>
      </c>
      <c r="Z49" s="394">
        <v>6.2343154685151498</v>
      </c>
      <c r="AA49" s="449">
        <v>0.83074979710620678</v>
      </c>
      <c r="AB49" s="394">
        <v>1.6344828729512413</v>
      </c>
      <c r="AC49" s="449">
        <v>0.34005042156245913</v>
      </c>
      <c r="AD49" s="35">
        <v>2.0266473451075546</v>
      </c>
      <c r="AE49" s="49">
        <v>0.3837880860946763</v>
      </c>
      <c r="AF49" s="322"/>
      <c r="AH49" s="322"/>
      <c r="AJ49" s="322"/>
      <c r="AL49" s="322"/>
      <c r="AN49" s="322"/>
    </row>
    <row r="50" spans="1:40">
      <c r="A50" s="84" t="s">
        <v>54</v>
      </c>
      <c r="B50" s="29">
        <v>82.616078627097508</v>
      </c>
      <c r="C50" s="446">
        <v>0.90736378453389555</v>
      </c>
      <c r="D50" s="394">
        <v>8.9310302868978759</v>
      </c>
      <c r="E50" s="449">
        <v>0.71458943775745409</v>
      </c>
      <c r="F50" s="394">
        <v>5.1896522919074117</v>
      </c>
      <c r="G50" s="449">
        <v>0.45021508647478109</v>
      </c>
      <c r="H50" s="394">
        <v>2.0211327032257773</v>
      </c>
      <c r="I50" s="449">
        <v>0.27299543322084119</v>
      </c>
      <c r="J50" s="35">
        <v>1.2421060908719037</v>
      </c>
      <c r="K50" s="34">
        <v>0.23284023986015545</v>
      </c>
      <c r="L50" s="29">
        <v>91.378170837179582</v>
      </c>
      <c r="M50" s="446">
        <v>0.70568885386410252</v>
      </c>
      <c r="N50" s="394">
        <v>5.8321034021530673</v>
      </c>
      <c r="O50" s="449">
        <v>0.57477828470805459</v>
      </c>
      <c r="P50" s="394">
        <v>1.8386108075002696</v>
      </c>
      <c r="Q50" s="449">
        <v>0.35928992684030314</v>
      </c>
      <c r="R50" s="394">
        <v>0.66757774160674177</v>
      </c>
      <c r="S50" s="449">
        <v>0.19967636339563558</v>
      </c>
      <c r="T50" s="35">
        <v>0.28353721156052136</v>
      </c>
      <c r="U50" s="34">
        <v>0.12019798795969433</v>
      </c>
      <c r="V50" s="29">
        <v>-8.7620922100820735</v>
      </c>
      <c r="W50" s="446">
        <v>1.0579622548909338</v>
      </c>
      <c r="X50" s="394">
        <v>3.0989268847448086</v>
      </c>
      <c r="Y50" s="449">
        <v>0.76385059512180153</v>
      </c>
      <c r="Z50" s="394">
        <v>3.3510414844071423</v>
      </c>
      <c r="AA50" s="449">
        <v>0.50075005589475885</v>
      </c>
      <c r="AB50" s="394">
        <v>1.3535549616190354</v>
      </c>
      <c r="AC50" s="449">
        <v>0.3117566235707096</v>
      </c>
      <c r="AD50" s="35">
        <v>0.95856887931138235</v>
      </c>
      <c r="AE50" s="49">
        <v>0.27707158249865882</v>
      </c>
      <c r="AF50" s="322"/>
      <c r="AH50" s="322"/>
      <c r="AJ50" s="322"/>
      <c r="AL50" s="322"/>
      <c r="AN50" s="322"/>
    </row>
    <row r="51" spans="1:40">
      <c r="A51" s="84" t="s">
        <v>55</v>
      </c>
      <c r="B51" s="29">
        <v>50.025281954397563</v>
      </c>
      <c r="C51" s="446">
        <v>0.97656714813367407</v>
      </c>
      <c r="D51" s="394">
        <v>16.995333389593647</v>
      </c>
      <c r="E51" s="449">
        <v>0.71074582005241282</v>
      </c>
      <c r="F51" s="394">
        <v>13.603968002155753</v>
      </c>
      <c r="G51" s="449">
        <v>0.68909591650108692</v>
      </c>
      <c r="H51" s="394">
        <v>9.4622643487184597</v>
      </c>
      <c r="I51" s="449">
        <v>0.46222285305846295</v>
      </c>
      <c r="J51" s="35">
        <v>9.9131523051341972</v>
      </c>
      <c r="K51" s="34">
        <v>0.63983554118721842</v>
      </c>
      <c r="L51" s="29">
        <v>72.681587580024228</v>
      </c>
      <c r="M51" s="446">
        <v>1.0150613649953011</v>
      </c>
      <c r="N51" s="394">
        <v>13.125455330055297</v>
      </c>
      <c r="O51" s="449">
        <v>0.78503242674910934</v>
      </c>
      <c r="P51" s="394">
        <v>7.3616871679610743</v>
      </c>
      <c r="Q51" s="449">
        <v>0.60281136913469602</v>
      </c>
      <c r="R51" s="394">
        <v>3.6789604043286821</v>
      </c>
      <c r="S51" s="449">
        <v>0.42947441612456111</v>
      </c>
      <c r="T51" s="35">
        <v>3.1523095176313234</v>
      </c>
      <c r="U51" s="34">
        <v>0.35748790786396051</v>
      </c>
      <c r="V51" s="29">
        <v>-22.656305625626665</v>
      </c>
      <c r="W51" s="446">
        <v>1.3456245537869633</v>
      </c>
      <c r="X51" s="394">
        <v>3.8698780595383493</v>
      </c>
      <c r="Y51" s="449">
        <v>1.0497431261647305</v>
      </c>
      <c r="Z51" s="394">
        <v>6.2422808341946787</v>
      </c>
      <c r="AA51" s="449">
        <v>0.90729147908529084</v>
      </c>
      <c r="AB51" s="394">
        <v>5.7833039443897771</v>
      </c>
      <c r="AC51" s="449">
        <v>0.6262383664927631</v>
      </c>
      <c r="AD51" s="35">
        <v>6.7608427875028738</v>
      </c>
      <c r="AE51" s="49">
        <v>0.75037220550700401</v>
      </c>
      <c r="AF51" s="322"/>
      <c r="AH51" s="322"/>
      <c r="AJ51" s="322"/>
      <c r="AL51" s="322"/>
      <c r="AN51" s="322"/>
    </row>
    <row r="52" spans="1:40">
      <c r="A52" s="84" t="s">
        <v>56</v>
      </c>
      <c r="B52" s="29">
        <v>73.428658033115113</v>
      </c>
      <c r="C52" s="446">
        <v>1.4841026526417456</v>
      </c>
      <c r="D52" s="394">
        <v>12.435495832357443</v>
      </c>
      <c r="E52" s="449">
        <v>0.97867002231677902</v>
      </c>
      <c r="F52" s="394">
        <v>7.2790587997359335</v>
      </c>
      <c r="G52" s="449">
        <v>0.78368398389347849</v>
      </c>
      <c r="H52" s="394">
        <v>4.6816593190838907</v>
      </c>
      <c r="I52" s="449">
        <v>0.60988538088636479</v>
      </c>
      <c r="J52" s="35">
        <v>2.1751280157073518</v>
      </c>
      <c r="K52" s="34">
        <v>0.3451894359388531</v>
      </c>
      <c r="L52" s="29">
        <v>90.658258469090271</v>
      </c>
      <c r="M52" s="446">
        <v>0.84365958732813295</v>
      </c>
      <c r="N52" s="394">
        <v>5.8139310814090619</v>
      </c>
      <c r="O52" s="449">
        <v>0.71186757778778897</v>
      </c>
      <c r="P52" s="394">
        <v>1.8965804935026001</v>
      </c>
      <c r="Q52" s="449">
        <v>0.38222384128901515</v>
      </c>
      <c r="R52" s="394">
        <v>1.1501535553319067</v>
      </c>
      <c r="S52" s="449">
        <v>0.26456053573535215</v>
      </c>
      <c r="T52" s="35">
        <v>0.48107640066658053</v>
      </c>
      <c r="U52" s="34">
        <v>0.13712105188826157</v>
      </c>
      <c r="V52" s="29">
        <v>-17.229600435975158</v>
      </c>
      <c r="W52" s="446">
        <v>1.5642259811744847</v>
      </c>
      <c r="X52" s="394">
        <v>6.621564750948381</v>
      </c>
      <c r="Y52" s="449">
        <v>1.2019922616678553</v>
      </c>
      <c r="Z52" s="394">
        <v>5.3824783062333337</v>
      </c>
      <c r="AA52" s="449">
        <v>0.87504420495072821</v>
      </c>
      <c r="AB52" s="394">
        <v>3.531505763751984</v>
      </c>
      <c r="AC52" s="449">
        <v>0.66687503566530948</v>
      </c>
      <c r="AD52" s="35">
        <v>1.6940516150407712</v>
      </c>
      <c r="AE52" s="49">
        <v>0.38081291988564503</v>
      </c>
      <c r="AF52" s="322"/>
      <c r="AH52" s="322"/>
      <c r="AJ52" s="322"/>
      <c r="AL52" s="322"/>
      <c r="AN52" s="322"/>
    </row>
    <row r="53" spans="1:40">
      <c r="A53" s="84" t="s">
        <v>57</v>
      </c>
      <c r="B53" s="29">
        <v>67.800605378930499</v>
      </c>
      <c r="C53" s="446">
        <v>3.6874525046390407</v>
      </c>
      <c r="D53" s="394">
        <v>16.546086290656522</v>
      </c>
      <c r="E53" s="449">
        <v>2.9778156872898869</v>
      </c>
      <c r="F53" s="394">
        <v>9.4497339158377809</v>
      </c>
      <c r="G53" s="449">
        <v>2.4213118954806516</v>
      </c>
      <c r="H53" s="394">
        <v>4.6745308435611106</v>
      </c>
      <c r="I53" s="449">
        <v>1.5031193667650045</v>
      </c>
      <c r="J53" s="35">
        <v>1.5290435710139831</v>
      </c>
      <c r="K53" s="34">
        <v>1.0780416376617661</v>
      </c>
      <c r="L53" s="29">
        <v>81.502075703093169</v>
      </c>
      <c r="M53" s="446">
        <v>3.1694910333424695</v>
      </c>
      <c r="N53" s="394">
        <v>13.886793972752681</v>
      </c>
      <c r="O53" s="449">
        <v>2.6407984877519097</v>
      </c>
      <c r="P53" s="394">
        <v>3.8055714121031143</v>
      </c>
      <c r="Q53" s="449">
        <v>1.9204650953031206</v>
      </c>
      <c r="R53" s="394">
        <v>0.80555891205102448</v>
      </c>
      <c r="S53" s="449">
        <v>0.57247742654686296</v>
      </c>
      <c r="T53" s="35">
        <v>0</v>
      </c>
      <c r="U53" s="34">
        <v>0</v>
      </c>
      <c r="V53" s="29">
        <v>-13.701470324162671</v>
      </c>
      <c r="W53" s="446">
        <v>4.7853059944026404</v>
      </c>
      <c r="X53" s="394">
        <v>2.6592923179038408</v>
      </c>
      <c r="Y53" s="449">
        <v>4.0307482344903622</v>
      </c>
      <c r="Z53" s="394">
        <v>5.6441625037346661</v>
      </c>
      <c r="AA53" s="449">
        <v>3.0659975838573743</v>
      </c>
      <c r="AB53" s="394">
        <v>3.8689719315100861</v>
      </c>
      <c r="AC53" s="449">
        <v>1.6133245221298762</v>
      </c>
      <c r="AD53" s="35">
        <v>1.5290435710139831</v>
      </c>
      <c r="AE53" s="49">
        <v>1.0780416376617827</v>
      </c>
      <c r="AF53" s="322"/>
      <c r="AH53" s="322"/>
      <c r="AJ53" s="322"/>
      <c r="AL53" s="322"/>
      <c r="AN53" s="322"/>
    </row>
    <row r="54" spans="1:40">
      <c r="A54" s="84" t="s">
        <v>58</v>
      </c>
      <c r="B54" s="29">
        <v>78.974807767606734</v>
      </c>
      <c r="C54" s="446">
        <v>0.94400098666343613</v>
      </c>
      <c r="D54" s="394">
        <v>10.874882317153483</v>
      </c>
      <c r="E54" s="449">
        <v>0.70721697800042005</v>
      </c>
      <c r="F54" s="394">
        <v>7.8210557571734425</v>
      </c>
      <c r="G54" s="449">
        <v>0.61054295192478647</v>
      </c>
      <c r="H54" s="394">
        <v>1.199934727234734</v>
      </c>
      <c r="I54" s="449">
        <v>0.21695800115451103</v>
      </c>
      <c r="J54" s="35">
        <v>1.1293194308304355</v>
      </c>
      <c r="K54" s="34">
        <v>0.20205777806390696</v>
      </c>
      <c r="L54" s="29">
        <v>89.483784230007331</v>
      </c>
      <c r="M54" s="446">
        <v>0.68931629719472254</v>
      </c>
      <c r="N54" s="394">
        <v>6.4322753410184106</v>
      </c>
      <c r="O54" s="449">
        <v>0.50954367039092463</v>
      </c>
      <c r="P54" s="394">
        <v>3.1416375085785537</v>
      </c>
      <c r="Q54" s="449">
        <v>0.37417696491289781</v>
      </c>
      <c r="R54" s="394">
        <v>0.66992167443802919</v>
      </c>
      <c r="S54" s="449">
        <v>0.15227074811829158</v>
      </c>
      <c r="T54" s="35">
        <v>0.27238124595975999</v>
      </c>
      <c r="U54" s="34">
        <v>0.10287610324133012</v>
      </c>
      <c r="V54" s="29">
        <v>-10.508976462400597</v>
      </c>
      <c r="W54" s="446">
        <v>1.1420375020743474</v>
      </c>
      <c r="X54" s="394">
        <v>4.4426069761350728</v>
      </c>
      <c r="Y54" s="449">
        <v>0.84594450944911159</v>
      </c>
      <c r="Z54" s="394">
        <v>4.6794182485948888</v>
      </c>
      <c r="AA54" s="449">
        <v>0.7052166731490388</v>
      </c>
      <c r="AB54" s="394">
        <v>0.53001305279670485</v>
      </c>
      <c r="AC54" s="449">
        <v>0.25943989221034514</v>
      </c>
      <c r="AD54" s="35">
        <v>0.85693818487067552</v>
      </c>
      <c r="AE54" s="49">
        <v>0.21997000569741382</v>
      </c>
      <c r="AF54" s="322"/>
      <c r="AH54" s="322"/>
      <c r="AJ54" s="322"/>
      <c r="AL54" s="322"/>
      <c r="AN54" s="322"/>
    </row>
    <row r="55" spans="1:40">
      <c r="A55" s="84" t="s">
        <v>59</v>
      </c>
      <c r="B55" s="29">
        <v>72.279961245114379</v>
      </c>
      <c r="C55" s="446">
        <v>1.2237457182039402</v>
      </c>
      <c r="D55" s="394">
        <v>10.997771740616802</v>
      </c>
      <c r="E55" s="449">
        <v>1.0529077609705286</v>
      </c>
      <c r="F55" s="394">
        <v>7.4640729219202075</v>
      </c>
      <c r="G55" s="449">
        <v>0.56188460038888199</v>
      </c>
      <c r="H55" s="394">
        <v>4.6941998881381952</v>
      </c>
      <c r="I55" s="449">
        <v>0.38976744267776492</v>
      </c>
      <c r="J55" s="35">
        <v>4.5639942042115118</v>
      </c>
      <c r="K55" s="34">
        <v>0.47870376399394116</v>
      </c>
      <c r="L55" s="29">
        <v>89.843040983519188</v>
      </c>
      <c r="M55" s="446">
        <v>0.71086609166669978</v>
      </c>
      <c r="N55" s="394">
        <v>4.6180466820279253</v>
      </c>
      <c r="O55" s="449">
        <v>0.4771260899003128</v>
      </c>
      <c r="P55" s="394">
        <v>2.8876458133458618</v>
      </c>
      <c r="Q55" s="449">
        <v>0.36894210658962279</v>
      </c>
      <c r="R55" s="394">
        <v>1.4112694922535094</v>
      </c>
      <c r="S55" s="449">
        <v>0.20693814370168423</v>
      </c>
      <c r="T55" s="35">
        <v>1.2399970288532258</v>
      </c>
      <c r="U55" s="34">
        <v>0.20877459465099737</v>
      </c>
      <c r="V55" s="29">
        <v>-17.563079738404809</v>
      </c>
      <c r="W55" s="446">
        <v>1.3790439387930997</v>
      </c>
      <c r="X55" s="394">
        <v>6.3797250585888765</v>
      </c>
      <c r="Y55" s="449">
        <v>1.1879210014143045</v>
      </c>
      <c r="Z55" s="394">
        <v>4.5764271085743458</v>
      </c>
      <c r="AA55" s="449">
        <v>0.70500998088641298</v>
      </c>
      <c r="AB55" s="394">
        <v>3.2829303958846858</v>
      </c>
      <c r="AC55" s="449">
        <v>0.50037484385195063</v>
      </c>
      <c r="AD55" s="35">
        <v>3.323997175358286</v>
      </c>
      <c r="AE55" s="49">
        <v>0.51352573128450851</v>
      </c>
      <c r="AF55" s="322"/>
      <c r="AH55" s="322"/>
      <c r="AJ55" s="322"/>
      <c r="AL55" s="322"/>
      <c r="AN55" s="322"/>
    </row>
    <row r="56" spans="1:40">
      <c r="A56" s="84" t="s">
        <v>60</v>
      </c>
      <c r="B56" s="29">
        <v>73.442159534886756</v>
      </c>
      <c r="C56" s="446">
        <v>1.3399187960529915</v>
      </c>
      <c r="D56" s="394">
        <v>11.58137932631141</v>
      </c>
      <c r="E56" s="449">
        <v>0.82084775450862724</v>
      </c>
      <c r="F56" s="394">
        <v>7.9910356538478124</v>
      </c>
      <c r="G56" s="449">
        <v>0.73831785503948044</v>
      </c>
      <c r="H56" s="394">
        <v>3.9087040477053669</v>
      </c>
      <c r="I56" s="449">
        <v>0.43646699691198326</v>
      </c>
      <c r="J56" s="35">
        <v>3.0767214372484677</v>
      </c>
      <c r="K56" s="34">
        <v>0.42931577285694189</v>
      </c>
      <c r="L56" s="29">
        <v>83.42152346522191</v>
      </c>
      <c r="M56" s="446">
        <v>0.78627364593257509</v>
      </c>
      <c r="N56" s="394">
        <v>8.8184080134911618</v>
      </c>
      <c r="O56" s="449">
        <v>0.63159986691205572</v>
      </c>
      <c r="P56" s="394">
        <v>5.6364351546550315</v>
      </c>
      <c r="Q56" s="449">
        <v>0.45861822162863947</v>
      </c>
      <c r="R56" s="394">
        <v>0.87838772894713046</v>
      </c>
      <c r="S56" s="449">
        <v>0.1784782625078524</v>
      </c>
      <c r="T56" s="35">
        <v>1.2452456376853194</v>
      </c>
      <c r="U56" s="34">
        <v>0.23264902820135833</v>
      </c>
      <c r="V56" s="29">
        <v>-9.979363930335154</v>
      </c>
      <c r="W56" s="446">
        <v>1.5539711299041603</v>
      </c>
      <c r="X56" s="394">
        <v>2.7629713128202482</v>
      </c>
      <c r="Y56" s="449">
        <v>0.91206763869538032</v>
      </c>
      <c r="Z56" s="394">
        <v>2.3546004991927809</v>
      </c>
      <c r="AA56" s="449">
        <v>0.8854496156825008</v>
      </c>
      <c r="AB56" s="394">
        <v>3.0303163187582367</v>
      </c>
      <c r="AC56" s="449">
        <v>0.49876768150811884</v>
      </c>
      <c r="AD56" s="35">
        <v>1.8314757995631483</v>
      </c>
      <c r="AE56" s="49">
        <v>0.51606060199237913</v>
      </c>
      <c r="AF56" s="322"/>
      <c r="AH56" s="322"/>
      <c r="AJ56" s="322"/>
      <c r="AL56" s="322"/>
      <c r="AN56" s="322"/>
    </row>
    <row r="57" spans="1:40">
      <c r="A57" s="84" t="s">
        <v>61</v>
      </c>
      <c r="B57" s="29">
        <v>90.167890454559455</v>
      </c>
      <c r="C57" s="446">
        <v>0.75024785334321298</v>
      </c>
      <c r="D57" s="394">
        <v>4.5294352282215353</v>
      </c>
      <c r="E57" s="449">
        <v>0.46336265549677885</v>
      </c>
      <c r="F57" s="394">
        <v>3.4173426975464229</v>
      </c>
      <c r="G57" s="449">
        <v>0.37588311789802875</v>
      </c>
      <c r="H57" s="394">
        <v>0.92154787210899758</v>
      </c>
      <c r="I57" s="449">
        <v>0.1831557084517072</v>
      </c>
      <c r="J57" s="35">
        <v>0.963783747563426</v>
      </c>
      <c r="K57" s="34">
        <v>0.26032547335158207</v>
      </c>
      <c r="L57" s="29">
        <v>96.045004892076633</v>
      </c>
      <c r="M57" s="446">
        <v>0.43518894061678487</v>
      </c>
      <c r="N57" s="394">
        <v>2.0628278565396281</v>
      </c>
      <c r="O57" s="449">
        <v>0.28662324808998185</v>
      </c>
      <c r="P57" s="394">
        <v>1.2371843303110852</v>
      </c>
      <c r="Q57" s="449">
        <v>0.18355329166986847</v>
      </c>
      <c r="R57" s="394">
        <v>0.2675815134766425</v>
      </c>
      <c r="S57" s="449">
        <v>0.11415429699883239</v>
      </c>
      <c r="T57" s="35">
        <v>0.38740140759565728</v>
      </c>
      <c r="U57" s="34">
        <v>0.13131991660896883</v>
      </c>
      <c r="V57" s="29">
        <v>-5.8771144375171787</v>
      </c>
      <c r="W57" s="446">
        <v>0.80149151745941338</v>
      </c>
      <c r="X57" s="394">
        <v>2.4666073716819072</v>
      </c>
      <c r="Y57" s="449">
        <v>0.49559576716724135</v>
      </c>
      <c r="Z57" s="394">
        <v>2.1801583672353377</v>
      </c>
      <c r="AA57" s="449">
        <v>0.42031170794070333</v>
      </c>
      <c r="AB57" s="394">
        <v>0.65396635863235508</v>
      </c>
      <c r="AC57" s="449">
        <v>0.22760718641320088</v>
      </c>
      <c r="AD57" s="35">
        <v>0.57638233996776878</v>
      </c>
      <c r="AE57" s="49">
        <v>0.28585081281189856</v>
      </c>
      <c r="AF57" s="322"/>
      <c r="AH57" s="322"/>
      <c r="AJ57" s="322"/>
      <c r="AL57" s="322"/>
      <c r="AN57" s="322"/>
    </row>
    <row r="58" spans="1:40">
      <c r="A58" s="84" t="s">
        <v>62</v>
      </c>
      <c r="B58" s="29">
        <v>75.792813818256349</v>
      </c>
      <c r="C58" s="446">
        <v>0.89807893002681138</v>
      </c>
      <c r="D58" s="394">
        <v>15.596445858800141</v>
      </c>
      <c r="E58" s="449">
        <v>0.72036408118392492</v>
      </c>
      <c r="F58" s="394">
        <v>6.1197584227222128</v>
      </c>
      <c r="G58" s="449">
        <v>0.4208765408977922</v>
      </c>
      <c r="H58" s="394">
        <v>1.7427929054075988</v>
      </c>
      <c r="I58" s="449">
        <v>0.29254719204662394</v>
      </c>
      <c r="J58" s="35">
        <v>0.74818899481428691</v>
      </c>
      <c r="K58" s="34">
        <v>0.15987566650723256</v>
      </c>
      <c r="L58" s="29">
        <v>85.742086715433089</v>
      </c>
      <c r="M58" s="446">
        <v>0.69459641624179191</v>
      </c>
      <c r="N58" s="394">
        <v>10.542232326326966</v>
      </c>
      <c r="O58" s="449">
        <v>0.6093073680322959</v>
      </c>
      <c r="P58" s="394">
        <v>3.1430697918338582</v>
      </c>
      <c r="Q58" s="449">
        <v>0.31503902475718942</v>
      </c>
      <c r="R58" s="394">
        <v>0.33257642213663358</v>
      </c>
      <c r="S58" s="449">
        <v>0.10053570654496911</v>
      </c>
      <c r="T58" s="35">
        <v>0.24003474427001584</v>
      </c>
      <c r="U58" s="34">
        <v>0.10076999587427064</v>
      </c>
      <c r="V58" s="29">
        <v>-9.9492728971767406</v>
      </c>
      <c r="W58" s="446">
        <v>1.1420985141317905</v>
      </c>
      <c r="X58" s="394">
        <v>5.0542135324731756</v>
      </c>
      <c r="Y58" s="449">
        <v>0.94398320284044734</v>
      </c>
      <c r="Z58" s="394">
        <v>2.9766886308883547</v>
      </c>
      <c r="AA58" s="449">
        <v>0.50419835464147267</v>
      </c>
      <c r="AB58" s="394">
        <v>1.4102164832709652</v>
      </c>
      <c r="AC58" s="449">
        <v>0.32772705292887222</v>
      </c>
      <c r="AD58" s="35">
        <v>0.5081542505442711</v>
      </c>
      <c r="AE58" s="49">
        <v>0.20631646439384499</v>
      </c>
      <c r="AF58" s="322"/>
      <c r="AH58" s="322"/>
      <c r="AJ58" s="322"/>
      <c r="AL58" s="322"/>
      <c r="AN58" s="322"/>
    </row>
    <row r="59" spans="1:40">
      <c r="A59" s="84" t="s">
        <v>63</v>
      </c>
      <c r="B59" s="29">
        <v>74.39708950665684</v>
      </c>
      <c r="C59" s="446">
        <v>1.3013494847148477</v>
      </c>
      <c r="D59" s="394">
        <v>10.804601749570443</v>
      </c>
      <c r="E59" s="449">
        <v>0.64041874602397431</v>
      </c>
      <c r="F59" s="394">
        <v>11.685457617732245</v>
      </c>
      <c r="G59" s="449">
        <v>1.0708908265625556</v>
      </c>
      <c r="H59" s="394">
        <v>1.6804442961765074</v>
      </c>
      <c r="I59" s="449">
        <v>0.29429206333112773</v>
      </c>
      <c r="J59" s="35">
        <v>1.4324068298637553</v>
      </c>
      <c r="K59" s="34">
        <v>0.27708480167243105</v>
      </c>
      <c r="L59" s="29">
        <v>90.342730887180352</v>
      </c>
      <c r="M59" s="446">
        <v>0.84915993561190906</v>
      </c>
      <c r="N59" s="394">
        <v>4.573638239740129</v>
      </c>
      <c r="O59" s="449">
        <v>0.44967289732180077</v>
      </c>
      <c r="P59" s="394">
        <v>4.2590254966636953</v>
      </c>
      <c r="Q59" s="449">
        <v>0.56862061814524012</v>
      </c>
      <c r="R59" s="394">
        <v>0.52617884746342669</v>
      </c>
      <c r="S59" s="449">
        <v>0.14591097459462218</v>
      </c>
      <c r="T59" s="35">
        <v>0.29842652895239374</v>
      </c>
      <c r="U59" s="34">
        <v>0.10797193221512645</v>
      </c>
      <c r="V59" s="29">
        <v>-15.945641380523512</v>
      </c>
      <c r="W59" s="446">
        <v>1.2504824131754431</v>
      </c>
      <c r="X59" s="394">
        <v>6.230963509830314</v>
      </c>
      <c r="Y59" s="449">
        <v>0.77741814676805043</v>
      </c>
      <c r="Z59" s="394">
        <v>7.42643212106855</v>
      </c>
      <c r="AA59" s="449">
        <v>0.91862086842827495</v>
      </c>
      <c r="AB59" s="394">
        <v>1.1542654487130806</v>
      </c>
      <c r="AC59" s="449">
        <v>0.26944171036438624</v>
      </c>
      <c r="AD59" s="35">
        <v>1.1339803009113616</v>
      </c>
      <c r="AE59" s="49">
        <v>0.30054289408253376</v>
      </c>
      <c r="AF59" s="322"/>
      <c r="AH59" s="322"/>
      <c r="AJ59" s="322"/>
      <c r="AL59" s="322"/>
      <c r="AN59" s="322"/>
    </row>
    <row r="60" spans="1:40" ht="13.5" thickBot="1">
      <c r="A60" s="85" t="s">
        <v>64</v>
      </c>
      <c r="B60" s="38">
        <v>66.000233033199024</v>
      </c>
      <c r="C60" s="447">
        <v>1.4683457357642591</v>
      </c>
      <c r="D60" s="396">
        <v>13.623652583151621</v>
      </c>
      <c r="E60" s="451">
        <v>0.98577142819179264</v>
      </c>
      <c r="F60" s="396">
        <v>11.165600807999445</v>
      </c>
      <c r="G60" s="451">
        <v>0.83400236506207437</v>
      </c>
      <c r="H60" s="396">
        <v>5.2464089514069032</v>
      </c>
      <c r="I60" s="451">
        <v>0.52637877586329607</v>
      </c>
      <c r="J60" s="68">
        <v>3.9641046242429581</v>
      </c>
      <c r="K60" s="43">
        <v>0.50431168077368382</v>
      </c>
      <c r="L60" s="38">
        <v>77.045518009455066</v>
      </c>
      <c r="M60" s="447">
        <v>1.1265132030927394</v>
      </c>
      <c r="N60" s="396">
        <v>11.428246221139366</v>
      </c>
      <c r="O60" s="451">
        <v>0.74278942919986424</v>
      </c>
      <c r="P60" s="396">
        <v>7.020058648703122</v>
      </c>
      <c r="Q60" s="451">
        <v>0.58808241528153538</v>
      </c>
      <c r="R60" s="396">
        <v>2.6330888093490064</v>
      </c>
      <c r="S60" s="451">
        <v>0.35223558282836853</v>
      </c>
      <c r="T60" s="68">
        <v>1.8730883113533234</v>
      </c>
      <c r="U60" s="43">
        <v>0.34026613875085193</v>
      </c>
      <c r="V60" s="38">
        <v>-11.045284976256042</v>
      </c>
      <c r="W60" s="447">
        <v>1.6326899120320464</v>
      </c>
      <c r="X60" s="396">
        <v>2.195406362012255</v>
      </c>
      <c r="Y60" s="451">
        <v>1.2158663451539375</v>
      </c>
      <c r="Z60" s="396">
        <v>4.1455421592963226</v>
      </c>
      <c r="AA60" s="451">
        <v>0.86520252886299354</v>
      </c>
      <c r="AB60" s="396">
        <v>2.6133201420578969</v>
      </c>
      <c r="AC60" s="451">
        <v>0.66157763810471382</v>
      </c>
      <c r="AD60" s="68">
        <v>2.0910163128896349</v>
      </c>
      <c r="AE60" s="50">
        <v>0.56729483212946108</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40">
      <c r="A64" s="71" t="s">
        <v>446</v>
      </c>
    </row>
  </sheetData>
  <sortState ref="A41:AE53">
    <sortCondition ref="A41:A53"/>
  </sortState>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24" priority="5">
      <formula>ABS(V17/W17)&gt;=1.96</formula>
    </cfRule>
  </conditionalFormatting>
  <conditionalFormatting sqref="X17:X60">
    <cfRule type="expression" dxfId="223" priority="4">
      <formula>ABS(X17/Y17)&gt;=1.96</formula>
    </cfRule>
  </conditionalFormatting>
  <conditionalFormatting sqref="Z17:Z60">
    <cfRule type="expression" dxfId="222" priority="3">
      <formula>ABS(Z17/AA17)&gt;=1.96</formula>
    </cfRule>
  </conditionalFormatting>
  <conditionalFormatting sqref="AB17:AB60">
    <cfRule type="expression" dxfId="221" priority="2">
      <formula>ABS(AB17/AC17)&gt;=1.96</formula>
    </cfRule>
  </conditionalFormatting>
  <conditionalFormatting sqref="AD17:AD60">
    <cfRule type="expression" dxfId="22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W70"/>
  <sheetViews>
    <sheetView showGridLines="0" view="pageBreakPreview" zoomScale="80" zoomScaleNormal="100" zoomScaleSheetLayoutView="80" workbookViewId="0"/>
  </sheetViews>
  <sheetFormatPr defaultRowHeight="12.75"/>
  <cols>
    <col min="1" max="1" width="20.7109375" style="568" customWidth="1"/>
    <col min="2" max="16384" width="9.140625" style="568"/>
  </cols>
  <sheetData>
    <row r="1" spans="1:49" s="654" customFormat="1">
      <c r="A1" s="758" t="s">
        <v>401</v>
      </c>
    </row>
    <row r="2" spans="1:49" s="654" customFormat="1">
      <c r="A2" s="759" t="s">
        <v>322</v>
      </c>
      <c r="B2" s="684" t="s">
        <v>403</v>
      </c>
    </row>
    <row r="3" spans="1:49" s="654" customFormat="1">
      <c r="A3" s="760" t="s">
        <v>500</v>
      </c>
    </row>
    <row r="4" spans="1:49" s="654" customFormat="1">
      <c r="A4" s="760" t="s">
        <v>501</v>
      </c>
    </row>
    <row r="5" spans="1:49" s="654" customFormat="1"/>
    <row r="6" spans="1:49" s="7" customFormat="1">
      <c r="A6" s="386" t="s">
        <v>31</v>
      </c>
      <c r="B6" s="386"/>
      <c r="C6" s="756" t="s">
        <v>498</v>
      </c>
      <c r="D6" s="643"/>
      <c r="E6" s="386"/>
      <c r="F6" s="386"/>
      <c r="G6" s="386"/>
      <c r="H6" s="386"/>
      <c r="I6" s="386"/>
      <c r="J6" s="386"/>
      <c r="K6" s="386"/>
      <c r="L6" s="386"/>
      <c r="M6" s="386"/>
      <c r="N6" s="386"/>
      <c r="O6" s="386"/>
      <c r="P6" s="386"/>
      <c r="Q6" s="386"/>
      <c r="R6" s="386"/>
      <c r="S6" s="386"/>
      <c r="T6" s="386"/>
      <c r="U6" s="386"/>
      <c r="V6" s="386"/>
      <c r="W6" s="386"/>
      <c r="X6" s="386"/>
      <c r="Y6" s="386"/>
    </row>
    <row r="7" spans="1:49">
      <c r="A7" s="761" t="s">
        <v>393</v>
      </c>
      <c r="B7" s="1"/>
      <c r="C7" s="1"/>
      <c r="D7" s="2"/>
      <c r="E7" s="2"/>
      <c r="F7" s="1"/>
      <c r="H7" s="2"/>
      <c r="I7" s="2"/>
      <c r="J7" s="2"/>
      <c r="K7" s="2"/>
      <c r="L7" s="2"/>
      <c r="M7" s="2"/>
      <c r="N7" s="2"/>
      <c r="O7" s="2"/>
      <c r="P7" s="1"/>
      <c r="R7" s="2"/>
      <c r="S7" s="2"/>
      <c r="T7" s="2"/>
      <c r="U7" s="2"/>
      <c r="V7" s="2"/>
      <c r="W7" s="2"/>
      <c r="X7" s="2"/>
      <c r="Y7" s="2"/>
    </row>
    <row r="8" spans="1:49" s="654" customFormat="1">
      <c r="A8" s="1"/>
      <c r="B8" s="1"/>
      <c r="C8" s="1"/>
      <c r="D8" s="2"/>
      <c r="E8" s="2"/>
      <c r="F8" s="1"/>
      <c r="H8" s="2"/>
      <c r="I8" s="2"/>
      <c r="J8" s="2"/>
      <c r="K8" s="2"/>
      <c r="L8" s="2"/>
      <c r="M8" s="2"/>
      <c r="N8" s="2"/>
      <c r="O8" s="2"/>
      <c r="P8" s="1"/>
      <c r="R8" s="2"/>
      <c r="S8" s="2"/>
      <c r="T8" s="2"/>
      <c r="U8" s="2"/>
      <c r="V8" s="2"/>
      <c r="W8" s="2"/>
      <c r="X8" s="2"/>
      <c r="Y8" s="2"/>
    </row>
    <row r="9" spans="1:49" s="654" customFormat="1">
      <c r="A9" s="1"/>
      <c r="B9" s="1"/>
      <c r="C9" s="1"/>
      <c r="D9" s="2"/>
      <c r="E9" s="2"/>
      <c r="F9" s="1"/>
      <c r="H9" s="2"/>
      <c r="I9" s="2"/>
      <c r="J9" s="2"/>
      <c r="K9" s="2"/>
      <c r="L9" s="2"/>
      <c r="M9" s="2"/>
      <c r="N9" s="2"/>
      <c r="O9" s="2"/>
      <c r="P9" s="1"/>
      <c r="R9" s="2"/>
      <c r="S9" s="2"/>
      <c r="T9" s="2"/>
      <c r="U9" s="2"/>
      <c r="V9" s="2"/>
      <c r="W9" s="2"/>
      <c r="X9" s="2"/>
      <c r="Y9" s="2"/>
    </row>
    <row r="10" spans="1:49" s="654" customFormat="1">
      <c r="A10" s="1"/>
      <c r="B10" s="1"/>
      <c r="C10" s="1"/>
      <c r="D10" s="2"/>
      <c r="E10" s="2"/>
      <c r="F10" s="1"/>
      <c r="H10" s="2"/>
      <c r="I10" s="2"/>
      <c r="J10" s="2"/>
      <c r="K10" s="2"/>
      <c r="L10" s="2"/>
      <c r="M10" s="2"/>
      <c r="N10" s="2"/>
      <c r="O10" s="2"/>
      <c r="P10" s="1"/>
      <c r="R10" s="2"/>
      <c r="S10" s="2"/>
      <c r="T10" s="2"/>
      <c r="U10" s="2"/>
      <c r="V10" s="2"/>
      <c r="W10" s="2"/>
      <c r="X10" s="2"/>
      <c r="Y10" s="2"/>
    </row>
    <row r="11" spans="1:49" ht="13.5" thickBot="1">
      <c r="D11" s="3"/>
      <c r="E11" s="3"/>
      <c r="H11" s="3"/>
      <c r="I11" s="3"/>
      <c r="J11" s="3"/>
      <c r="K11" s="3"/>
      <c r="L11" s="3"/>
      <c r="M11" s="3"/>
      <c r="N11" s="3"/>
      <c r="O11" s="3"/>
      <c r="R11" s="3"/>
      <c r="S11" s="3"/>
      <c r="T11" s="3"/>
      <c r="U11" s="3"/>
      <c r="V11" s="3"/>
      <c r="W11" s="3"/>
      <c r="X11" s="3"/>
      <c r="Y11" s="3"/>
    </row>
    <row r="12" spans="1:49" s="597" customFormat="1" ht="30.75" customHeight="1">
      <c r="A12" s="600"/>
      <c r="B12" s="783" t="s">
        <v>236</v>
      </c>
      <c r="C12" s="784"/>
      <c r="D12" s="784"/>
      <c r="E12" s="784"/>
      <c r="F12" s="784"/>
      <c r="G12" s="784"/>
      <c r="H12" s="784"/>
      <c r="I12" s="784"/>
      <c r="J12" s="784"/>
      <c r="K12" s="784"/>
      <c r="L12" s="784"/>
      <c r="M12" s="784"/>
      <c r="N12" s="783" t="s">
        <v>237</v>
      </c>
      <c r="O12" s="784"/>
      <c r="P12" s="784"/>
      <c r="Q12" s="784"/>
      <c r="R12" s="784"/>
      <c r="S12" s="784"/>
      <c r="T12" s="784"/>
      <c r="U12" s="784"/>
      <c r="V12" s="784"/>
      <c r="W12" s="784"/>
      <c r="X12" s="784"/>
      <c r="Y12" s="785"/>
      <c r="Z12" s="783" t="s">
        <v>238</v>
      </c>
      <c r="AA12" s="784"/>
      <c r="AB12" s="784"/>
      <c r="AC12" s="784"/>
      <c r="AD12" s="784"/>
      <c r="AE12" s="784"/>
      <c r="AF12" s="784"/>
      <c r="AG12" s="784"/>
      <c r="AH12" s="784"/>
      <c r="AI12" s="784"/>
      <c r="AJ12" s="784"/>
      <c r="AK12" s="785"/>
      <c r="AL12" s="783" t="s">
        <v>239</v>
      </c>
      <c r="AM12" s="784"/>
      <c r="AN12" s="784"/>
      <c r="AO12" s="784"/>
      <c r="AP12" s="784"/>
      <c r="AQ12" s="784"/>
      <c r="AR12" s="784"/>
      <c r="AS12" s="784"/>
      <c r="AT12" s="784"/>
      <c r="AU12" s="784"/>
      <c r="AV12" s="784"/>
      <c r="AW12" s="794"/>
    </row>
    <row r="13" spans="1:49" s="571" customFormat="1" ht="21" customHeight="1">
      <c r="A13" s="598"/>
      <c r="B13" s="786" t="s">
        <v>182</v>
      </c>
      <c r="C13" s="787"/>
      <c r="D13" s="786" t="s">
        <v>354</v>
      </c>
      <c r="E13" s="787"/>
      <c r="F13" s="790" t="s">
        <v>0</v>
      </c>
      <c r="G13" s="791"/>
      <c r="H13" s="791"/>
      <c r="I13" s="791"/>
      <c r="J13" s="791"/>
      <c r="K13" s="791"/>
      <c r="L13" s="791"/>
      <c r="M13" s="792"/>
      <c r="N13" s="786" t="s">
        <v>182</v>
      </c>
      <c r="O13" s="787"/>
      <c r="P13" s="786" t="s">
        <v>354</v>
      </c>
      <c r="Q13" s="787"/>
      <c r="R13" s="790" t="s">
        <v>0</v>
      </c>
      <c r="S13" s="791"/>
      <c r="T13" s="791"/>
      <c r="U13" s="791"/>
      <c r="V13" s="791"/>
      <c r="W13" s="791"/>
      <c r="X13" s="791"/>
      <c r="Y13" s="792"/>
      <c r="Z13" s="786" t="s">
        <v>182</v>
      </c>
      <c r="AA13" s="787"/>
      <c r="AB13" s="786" t="s">
        <v>30</v>
      </c>
      <c r="AC13" s="787"/>
      <c r="AD13" s="790" t="s">
        <v>0</v>
      </c>
      <c r="AE13" s="791"/>
      <c r="AF13" s="791"/>
      <c r="AG13" s="791"/>
      <c r="AH13" s="791"/>
      <c r="AI13" s="791"/>
      <c r="AJ13" s="791"/>
      <c r="AK13" s="792"/>
      <c r="AL13" s="786" t="s">
        <v>182</v>
      </c>
      <c r="AM13" s="787"/>
      <c r="AN13" s="786" t="s">
        <v>354</v>
      </c>
      <c r="AO13" s="787"/>
      <c r="AP13" s="790" t="s">
        <v>0</v>
      </c>
      <c r="AQ13" s="791"/>
      <c r="AR13" s="791"/>
      <c r="AS13" s="791"/>
      <c r="AT13" s="791"/>
      <c r="AU13" s="791"/>
      <c r="AV13" s="791"/>
      <c r="AW13" s="795"/>
    </row>
    <row r="14" spans="1:49" s="571" customFormat="1" ht="57" customHeight="1">
      <c r="A14" s="598"/>
      <c r="B14" s="788"/>
      <c r="C14" s="789"/>
      <c r="D14" s="788"/>
      <c r="E14" s="789"/>
      <c r="F14" s="781" t="s">
        <v>1</v>
      </c>
      <c r="G14" s="782"/>
      <c r="H14" s="781" t="s">
        <v>2</v>
      </c>
      <c r="I14" s="782"/>
      <c r="J14" s="790" t="s">
        <v>0</v>
      </c>
      <c r="K14" s="791"/>
      <c r="L14" s="781" t="s">
        <v>4</v>
      </c>
      <c r="M14" s="782"/>
      <c r="N14" s="788"/>
      <c r="O14" s="789"/>
      <c r="P14" s="788"/>
      <c r="Q14" s="789"/>
      <c r="R14" s="781" t="s">
        <v>1</v>
      </c>
      <c r="S14" s="782"/>
      <c r="T14" s="781" t="s">
        <v>2</v>
      </c>
      <c r="U14" s="782"/>
      <c r="V14" s="781" t="s">
        <v>3</v>
      </c>
      <c r="W14" s="782"/>
      <c r="X14" s="781" t="s">
        <v>4</v>
      </c>
      <c r="Y14" s="782"/>
      <c r="Z14" s="788"/>
      <c r="AA14" s="789"/>
      <c r="AB14" s="788"/>
      <c r="AC14" s="789"/>
      <c r="AD14" s="781" t="s">
        <v>1</v>
      </c>
      <c r="AE14" s="782"/>
      <c r="AF14" s="781" t="s">
        <v>2</v>
      </c>
      <c r="AG14" s="782"/>
      <c r="AH14" s="781" t="s">
        <v>3</v>
      </c>
      <c r="AI14" s="782"/>
      <c r="AJ14" s="781" t="s">
        <v>4</v>
      </c>
      <c r="AK14" s="782"/>
      <c r="AL14" s="788"/>
      <c r="AM14" s="789"/>
      <c r="AN14" s="788"/>
      <c r="AO14" s="789"/>
      <c r="AP14" s="781" t="s">
        <v>1</v>
      </c>
      <c r="AQ14" s="782"/>
      <c r="AR14" s="781" t="s">
        <v>2</v>
      </c>
      <c r="AS14" s="782"/>
      <c r="AT14" s="781" t="s">
        <v>3</v>
      </c>
      <c r="AU14" s="782"/>
      <c r="AV14" s="781" t="s">
        <v>4</v>
      </c>
      <c r="AW14" s="793"/>
    </row>
    <row r="15" spans="1:49" s="571" customFormat="1">
      <c r="A15" s="599"/>
      <c r="B15" s="432" t="s">
        <v>5</v>
      </c>
      <c r="C15" s="433" t="s">
        <v>6</v>
      </c>
      <c r="D15" s="432" t="s">
        <v>5</v>
      </c>
      <c r="E15" s="433" t="s">
        <v>6</v>
      </c>
      <c r="F15" s="432" t="s">
        <v>5</v>
      </c>
      <c r="G15" s="433" t="s">
        <v>6</v>
      </c>
      <c r="H15" s="432" t="s">
        <v>5</v>
      </c>
      <c r="I15" s="433" t="s">
        <v>6</v>
      </c>
      <c r="J15" s="432" t="s">
        <v>5</v>
      </c>
      <c r="K15" s="433" t="s">
        <v>6</v>
      </c>
      <c r="L15" s="432" t="s">
        <v>5</v>
      </c>
      <c r="M15" s="433" t="s">
        <v>6</v>
      </c>
      <c r="N15" s="432" t="s">
        <v>5</v>
      </c>
      <c r="O15" s="433" t="s">
        <v>6</v>
      </c>
      <c r="P15" s="432" t="s">
        <v>5</v>
      </c>
      <c r="Q15" s="433" t="s">
        <v>6</v>
      </c>
      <c r="R15" s="432" t="s">
        <v>5</v>
      </c>
      <c r="S15" s="433" t="s">
        <v>6</v>
      </c>
      <c r="T15" s="432" t="s">
        <v>5</v>
      </c>
      <c r="U15" s="433" t="s">
        <v>6</v>
      </c>
      <c r="V15" s="432" t="s">
        <v>5</v>
      </c>
      <c r="W15" s="433" t="s">
        <v>6</v>
      </c>
      <c r="X15" s="432" t="s">
        <v>5</v>
      </c>
      <c r="Y15" s="433" t="s">
        <v>6</v>
      </c>
      <c r="Z15" s="432" t="s">
        <v>5</v>
      </c>
      <c r="AA15" s="433" t="s">
        <v>6</v>
      </c>
      <c r="AB15" s="432" t="s">
        <v>5</v>
      </c>
      <c r="AC15" s="433" t="s">
        <v>6</v>
      </c>
      <c r="AD15" s="432" t="s">
        <v>5</v>
      </c>
      <c r="AE15" s="433" t="s">
        <v>6</v>
      </c>
      <c r="AF15" s="432" t="s">
        <v>5</v>
      </c>
      <c r="AG15" s="433" t="s">
        <v>6</v>
      </c>
      <c r="AH15" s="432" t="s">
        <v>5</v>
      </c>
      <c r="AI15" s="433" t="s">
        <v>6</v>
      </c>
      <c r="AJ15" s="432" t="s">
        <v>5</v>
      </c>
      <c r="AK15" s="433" t="s">
        <v>6</v>
      </c>
      <c r="AL15" s="432" t="s">
        <v>5</v>
      </c>
      <c r="AM15" s="433" t="s">
        <v>6</v>
      </c>
      <c r="AN15" s="432" t="s">
        <v>5</v>
      </c>
      <c r="AO15" s="433" t="s">
        <v>6</v>
      </c>
      <c r="AP15" s="432" t="s">
        <v>5</v>
      </c>
      <c r="AQ15" s="433" t="s">
        <v>6</v>
      </c>
      <c r="AR15" s="432" t="s">
        <v>5</v>
      </c>
      <c r="AS15" s="433" t="s">
        <v>6</v>
      </c>
      <c r="AT15" s="432" t="s">
        <v>5</v>
      </c>
      <c r="AU15" s="433" t="s">
        <v>6</v>
      </c>
      <c r="AV15" s="432" t="s">
        <v>5</v>
      </c>
      <c r="AW15" s="435" t="s">
        <v>6</v>
      </c>
    </row>
    <row r="16" spans="1:49" s="572" customFormat="1">
      <c r="A16" s="689" t="s">
        <v>492</v>
      </c>
      <c r="B16" s="686"/>
      <c r="C16" s="687"/>
      <c r="D16" s="686"/>
      <c r="E16" s="687"/>
      <c r="F16" s="686"/>
      <c r="G16" s="687"/>
      <c r="H16" s="686"/>
      <c r="I16" s="687"/>
      <c r="J16" s="686"/>
      <c r="K16" s="687"/>
      <c r="L16" s="686"/>
      <c r="M16" s="687"/>
      <c r="N16" s="686"/>
      <c r="O16" s="687"/>
      <c r="P16" s="686"/>
      <c r="Q16" s="687"/>
      <c r="R16" s="686"/>
      <c r="S16" s="687"/>
      <c r="T16" s="686"/>
      <c r="U16" s="687"/>
      <c r="V16" s="686"/>
      <c r="W16" s="687"/>
      <c r="X16" s="686"/>
      <c r="Y16" s="687"/>
      <c r="Z16" s="686"/>
      <c r="AA16" s="687"/>
      <c r="AB16" s="686"/>
      <c r="AC16" s="687"/>
      <c r="AD16" s="686"/>
      <c r="AE16" s="687"/>
      <c r="AF16" s="686"/>
      <c r="AG16" s="687"/>
      <c r="AH16" s="686"/>
      <c r="AI16" s="687"/>
      <c r="AJ16" s="686"/>
      <c r="AK16" s="687"/>
      <c r="AL16" s="686"/>
      <c r="AM16" s="687"/>
      <c r="AN16" s="686"/>
      <c r="AO16" s="687"/>
      <c r="AP16" s="686"/>
      <c r="AQ16" s="687"/>
      <c r="AR16" s="686"/>
      <c r="AS16" s="687"/>
      <c r="AT16" s="686"/>
      <c r="AU16" s="687"/>
      <c r="AV16" s="686"/>
      <c r="AW16" s="688"/>
    </row>
    <row r="17" spans="1:49">
      <c r="A17" s="48" t="s">
        <v>8</v>
      </c>
      <c r="B17" s="29">
        <v>15.323222875444124</v>
      </c>
      <c r="C17" s="30">
        <v>0.8134032217289533</v>
      </c>
      <c r="D17" s="29">
        <v>7.5916211961172113</v>
      </c>
      <c r="E17" s="30">
        <v>0.54014416782103403</v>
      </c>
      <c r="F17" s="29">
        <v>9.4813552089243611</v>
      </c>
      <c r="G17" s="30">
        <v>0.8237985593362871</v>
      </c>
      <c r="H17" s="29">
        <v>29.113063460249716</v>
      </c>
      <c r="I17" s="30">
        <v>1.0965469947348294</v>
      </c>
      <c r="J17" s="29">
        <v>31.700378621706491</v>
      </c>
      <c r="K17" s="30">
        <v>1.1669755127012791</v>
      </c>
      <c r="L17" s="29">
        <v>6.7903586375581018</v>
      </c>
      <c r="M17" s="30">
        <v>0.81789019167288024</v>
      </c>
      <c r="N17" s="29">
        <v>17.578163232231883</v>
      </c>
      <c r="O17" s="30">
        <v>0.75749568130678124</v>
      </c>
      <c r="P17" s="29">
        <v>7.4002447766491146</v>
      </c>
      <c r="Q17" s="30">
        <v>0.5418660914732697</v>
      </c>
      <c r="R17" s="29">
        <v>8.9064027778108752</v>
      </c>
      <c r="S17" s="30">
        <v>0.74225632872989977</v>
      </c>
      <c r="T17" s="29">
        <v>28.662790871455087</v>
      </c>
      <c r="U17" s="30">
        <v>1.2950597163424675</v>
      </c>
      <c r="V17" s="29">
        <v>31.885017034528769</v>
      </c>
      <c r="W17" s="30">
        <v>1.5049161546137748</v>
      </c>
      <c r="X17" s="29">
        <v>5.5673813073242719</v>
      </c>
      <c r="Y17" s="30">
        <v>0.75289342416873162</v>
      </c>
      <c r="Z17" s="29">
        <v>7.7939122912201233</v>
      </c>
      <c r="AA17" s="30">
        <v>1.5312946653243025</v>
      </c>
      <c r="AB17" s="29">
        <v>2.4899231223155818</v>
      </c>
      <c r="AC17" s="30">
        <v>0.83247601044473818</v>
      </c>
      <c r="AD17" s="29">
        <v>7.2366746678324176</v>
      </c>
      <c r="AE17" s="30">
        <v>1.7854793716062756</v>
      </c>
      <c r="AF17" s="29">
        <v>33.124967064386048</v>
      </c>
      <c r="AG17" s="30">
        <v>3.3774468585821817</v>
      </c>
      <c r="AH17" s="29">
        <v>39.788140402346954</v>
      </c>
      <c r="AI17" s="30">
        <v>3.1360833016226723</v>
      </c>
      <c r="AJ17" s="29">
        <v>9.5663824518988747</v>
      </c>
      <c r="AK17" s="30">
        <v>2.224198605965571</v>
      </c>
      <c r="AL17" s="29">
        <v>8.0034301244180064</v>
      </c>
      <c r="AM17" s="30">
        <v>1.6812626940509319</v>
      </c>
      <c r="AN17" s="29">
        <v>2.6509534312772876</v>
      </c>
      <c r="AO17" s="30">
        <v>1.0185317080051834</v>
      </c>
      <c r="AP17" s="29">
        <v>6.0742161156632859</v>
      </c>
      <c r="AQ17" s="30">
        <v>1.7392094519933861</v>
      </c>
      <c r="AR17" s="29">
        <v>31.23848862258334</v>
      </c>
      <c r="AS17" s="30">
        <v>3.7607983776531211</v>
      </c>
      <c r="AT17" s="29">
        <v>43.784260404043366</v>
      </c>
      <c r="AU17" s="30">
        <v>4.5726136702345972</v>
      </c>
      <c r="AV17" s="29">
        <v>8.2486513020147143</v>
      </c>
      <c r="AW17" s="387">
        <v>2.3740701869627339</v>
      </c>
    </row>
    <row r="18" spans="1:49">
      <c r="A18" s="48" t="s">
        <v>9</v>
      </c>
      <c r="B18" s="29">
        <v>11.780067493039125</v>
      </c>
      <c r="C18" s="30">
        <v>0.62197017672271138</v>
      </c>
      <c r="D18" s="29">
        <v>13.354651973987854</v>
      </c>
      <c r="E18" s="30">
        <v>0.71471086299560682</v>
      </c>
      <c r="F18" s="29">
        <v>8.3560902309315228</v>
      </c>
      <c r="G18" s="30">
        <v>0.65053687907694235</v>
      </c>
      <c r="H18" s="29">
        <v>29.817206750970328</v>
      </c>
      <c r="I18" s="30">
        <v>1.0976471775914105</v>
      </c>
      <c r="J18" s="29">
        <v>31.115361613872125</v>
      </c>
      <c r="K18" s="30">
        <v>1.0317293329851882</v>
      </c>
      <c r="L18" s="29">
        <v>5.5766219371990502</v>
      </c>
      <c r="M18" s="30">
        <v>0.5183716888987695</v>
      </c>
      <c r="N18" s="29">
        <v>14.417366821007016</v>
      </c>
      <c r="O18" s="30">
        <v>0.78704582589614613</v>
      </c>
      <c r="P18" s="29">
        <v>13.985315591646685</v>
      </c>
      <c r="Q18" s="30">
        <v>0.74916194057704477</v>
      </c>
      <c r="R18" s="29">
        <v>11.438711851561834</v>
      </c>
      <c r="S18" s="30">
        <v>0.84367824054898211</v>
      </c>
      <c r="T18" s="29">
        <v>31.890153374871876</v>
      </c>
      <c r="U18" s="30">
        <v>1.3226643783249523</v>
      </c>
      <c r="V18" s="29">
        <v>25.181052331078121</v>
      </c>
      <c r="W18" s="30">
        <v>1.2536857698465547</v>
      </c>
      <c r="X18" s="29">
        <v>3.0874000298344804</v>
      </c>
      <c r="Y18" s="30">
        <v>0.46653096539538391</v>
      </c>
      <c r="Z18" s="29">
        <v>6.6947472001070016</v>
      </c>
      <c r="AA18" s="30">
        <v>1.3147257144051192</v>
      </c>
      <c r="AB18" s="29">
        <v>2.4543084500114092</v>
      </c>
      <c r="AC18" s="30">
        <v>0.72360474497147331</v>
      </c>
      <c r="AD18" s="29">
        <v>6.9764007843447757</v>
      </c>
      <c r="AE18" s="30">
        <v>1.4921416219002213</v>
      </c>
      <c r="AF18" s="29">
        <v>30.47664748525424</v>
      </c>
      <c r="AG18" s="30">
        <v>2.5839830385370881</v>
      </c>
      <c r="AH18" s="29">
        <v>42.142662094079625</v>
      </c>
      <c r="AI18" s="30">
        <v>3.0304561356621993</v>
      </c>
      <c r="AJ18" s="29">
        <v>11.255233986202951</v>
      </c>
      <c r="AK18" s="30">
        <v>1.8389127997602834</v>
      </c>
      <c r="AL18" s="29">
        <v>4.2383257458419221</v>
      </c>
      <c r="AM18" s="30">
        <v>0.97990266160863759</v>
      </c>
      <c r="AN18" s="29">
        <v>2.9708167946877855</v>
      </c>
      <c r="AO18" s="30">
        <v>0.84153843745039714</v>
      </c>
      <c r="AP18" s="29">
        <v>7.3811461047699654</v>
      </c>
      <c r="AQ18" s="30">
        <v>1.5945960435537181</v>
      </c>
      <c r="AR18" s="29">
        <v>37.513964185729606</v>
      </c>
      <c r="AS18" s="30">
        <v>3.5121640543107837</v>
      </c>
      <c r="AT18" s="29">
        <v>41.725740756920437</v>
      </c>
      <c r="AU18" s="30">
        <v>3.7046892623368732</v>
      </c>
      <c r="AV18" s="29">
        <v>6.1700064120502702</v>
      </c>
      <c r="AW18" s="387">
        <v>1.5195340988178332</v>
      </c>
    </row>
    <row r="19" spans="1:49">
      <c r="A19" s="48" t="s">
        <v>10</v>
      </c>
      <c r="B19" s="29">
        <v>7.790611468985488</v>
      </c>
      <c r="C19" s="30">
        <v>0.43656564442346246</v>
      </c>
      <c r="D19" s="29">
        <v>10.989397807417681</v>
      </c>
      <c r="E19" s="30">
        <v>0.51584836351284236</v>
      </c>
      <c r="F19" s="29">
        <v>14.720380565497027</v>
      </c>
      <c r="G19" s="30">
        <v>0.57740307269830105</v>
      </c>
      <c r="H19" s="29">
        <v>29.23863659463154</v>
      </c>
      <c r="I19" s="30">
        <v>0.87461249979546107</v>
      </c>
      <c r="J19" s="29">
        <v>29.487935388010222</v>
      </c>
      <c r="K19" s="30">
        <v>0.79082029002765275</v>
      </c>
      <c r="L19" s="29">
        <v>7.7730381754580566</v>
      </c>
      <c r="M19" s="30">
        <v>0.57948628652198009</v>
      </c>
      <c r="N19" s="29">
        <v>8.6839603487713664</v>
      </c>
      <c r="O19" s="30">
        <v>0.3396073465863283</v>
      </c>
      <c r="P19" s="29">
        <v>9.7678696060724732</v>
      </c>
      <c r="Q19" s="30">
        <v>0.33900775502484076</v>
      </c>
      <c r="R19" s="29">
        <v>14.842279140526797</v>
      </c>
      <c r="S19" s="30">
        <v>0.56559802458894892</v>
      </c>
      <c r="T19" s="29">
        <v>30.85266224408619</v>
      </c>
      <c r="U19" s="30">
        <v>0.80092286615104102</v>
      </c>
      <c r="V19" s="29">
        <v>29.37661040370298</v>
      </c>
      <c r="W19" s="30">
        <v>0.71119965962801612</v>
      </c>
      <c r="X19" s="29">
        <v>6.476618256840192</v>
      </c>
      <c r="Y19" s="30">
        <v>0.52114931883126725</v>
      </c>
      <c r="Z19" s="29">
        <v>3.714618470803992</v>
      </c>
      <c r="AA19" s="30">
        <v>0.55522300491496357</v>
      </c>
      <c r="AB19" s="29">
        <v>5.8506309595334338</v>
      </c>
      <c r="AC19" s="30">
        <v>0.99802472378649565</v>
      </c>
      <c r="AD19" s="29">
        <v>9.5783442414861817</v>
      </c>
      <c r="AE19" s="30">
        <v>1.0178149439909057</v>
      </c>
      <c r="AF19" s="29">
        <v>31.151644386372158</v>
      </c>
      <c r="AG19" s="30">
        <v>2.3849051237023624</v>
      </c>
      <c r="AH19" s="29">
        <v>39.740909437024897</v>
      </c>
      <c r="AI19" s="30">
        <v>1.856644023414517</v>
      </c>
      <c r="AJ19" s="29">
        <v>9.9638525047793483</v>
      </c>
      <c r="AK19" s="30">
        <v>1.515852056458024</v>
      </c>
      <c r="AL19" s="29">
        <v>3.1467717100650994</v>
      </c>
      <c r="AM19" s="30">
        <v>0.53658054487449192</v>
      </c>
      <c r="AN19" s="29">
        <v>3.6229125086673424</v>
      </c>
      <c r="AO19" s="30">
        <v>0.57893193875033977</v>
      </c>
      <c r="AP19" s="29">
        <v>8.3652516994152393</v>
      </c>
      <c r="AQ19" s="30">
        <v>1.1702706414775772</v>
      </c>
      <c r="AR19" s="29">
        <v>32.962723403398719</v>
      </c>
      <c r="AS19" s="30">
        <v>2.293496171142611</v>
      </c>
      <c r="AT19" s="29">
        <v>42.025250862244015</v>
      </c>
      <c r="AU19" s="30">
        <v>2.3819975658028594</v>
      </c>
      <c r="AV19" s="29">
        <v>9.8770898162095833</v>
      </c>
      <c r="AW19" s="387">
        <v>1.3870798074209032</v>
      </c>
    </row>
    <row r="20" spans="1:49">
      <c r="A20" s="48" t="s">
        <v>11</v>
      </c>
      <c r="B20" s="29">
        <v>10.950419738172066</v>
      </c>
      <c r="C20" s="30">
        <v>0.92145484324958082</v>
      </c>
      <c r="D20" s="29">
        <v>11.28271442100727</v>
      </c>
      <c r="E20" s="30">
        <v>0.86636786428538615</v>
      </c>
      <c r="F20" s="29">
        <v>12.971848128235443</v>
      </c>
      <c r="G20" s="30">
        <v>1.3616738779387458</v>
      </c>
      <c r="H20" s="29">
        <v>29.101366655227977</v>
      </c>
      <c r="I20" s="30">
        <v>1.7902490109337907</v>
      </c>
      <c r="J20" s="29">
        <v>27.750265566327375</v>
      </c>
      <c r="K20" s="30">
        <v>1.5854866069211122</v>
      </c>
      <c r="L20" s="29">
        <v>7.9433854910298765</v>
      </c>
      <c r="M20" s="30">
        <v>1.0449182208552321</v>
      </c>
      <c r="N20" s="29">
        <v>14.452038970897078</v>
      </c>
      <c r="O20" s="30">
        <v>1.1952929806668429</v>
      </c>
      <c r="P20" s="29">
        <v>13.732361087595743</v>
      </c>
      <c r="Q20" s="30">
        <v>0.89785961999062158</v>
      </c>
      <c r="R20" s="29">
        <v>12.854455604371299</v>
      </c>
      <c r="S20" s="30">
        <v>1.2198477910824437</v>
      </c>
      <c r="T20" s="29">
        <v>28.410097906087152</v>
      </c>
      <c r="U20" s="30">
        <v>1.7964966208082842</v>
      </c>
      <c r="V20" s="29">
        <v>25.292536113037134</v>
      </c>
      <c r="W20" s="30">
        <v>1.4705041644247598</v>
      </c>
      <c r="X20" s="29">
        <v>5.2585103180115969</v>
      </c>
      <c r="Y20" s="30">
        <v>0.75443967071453966</v>
      </c>
      <c r="Z20" s="29">
        <v>3.0210102441195943</v>
      </c>
      <c r="AA20" s="30">
        <v>1.2232049919767716</v>
      </c>
      <c r="AB20" s="29">
        <v>3.1729593987878677</v>
      </c>
      <c r="AC20" s="30">
        <v>1.192057959641017</v>
      </c>
      <c r="AD20" s="29">
        <v>8.2268827684122083</v>
      </c>
      <c r="AE20" s="30">
        <v>2.186569985256591</v>
      </c>
      <c r="AF20" s="29">
        <v>28.982861352407021</v>
      </c>
      <c r="AG20" s="30">
        <v>2.9972607528200594</v>
      </c>
      <c r="AH20" s="29">
        <v>42.247026102416868</v>
      </c>
      <c r="AI20" s="30">
        <v>3.7352883177148413</v>
      </c>
      <c r="AJ20" s="29">
        <v>14.34926013385645</v>
      </c>
      <c r="AK20" s="30">
        <v>2.5250774224592885</v>
      </c>
      <c r="AL20" s="29">
        <v>5.1775837191615759</v>
      </c>
      <c r="AM20" s="30">
        <v>1.3448636186602116</v>
      </c>
      <c r="AN20" s="29">
        <v>0.95750693652227403</v>
      </c>
      <c r="AO20" s="30">
        <v>0.40855692994268467</v>
      </c>
      <c r="AP20" s="29">
        <v>7.8704256160645008</v>
      </c>
      <c r="AQ20" s="30">
        <v>1.9925424393600517</v>
      </c>
      <c r="AR20" s="29">
        <v>33.179041005119458</v>
      </c>
      <c r="AS20" s="30">
        <v>4.0509211512933589</v>
      </c>
      <c r="AT20" s="29">
        <v>43.906170245150157</v>
      </c>
      <c r="AU20" s="30">
        <v>3.913546674396374</v>
      </c>
      <c r="AV20" s="29">
        <v>8.9092724779820571</v>
      </c>
      <c r="AW20" s="387">
        <v>2.1704171458543851</v>
      </c>
    </row>
    <row r="21" spans="1:49">
      <c r="A21" s="48" t="s">
        <v>12</v>
      </c>
      <c r="B21" s="29">
        <v>6.98006485667044</v>
      </c>
      <c r="C21" s="30">
        <v>0.42328281111477112</v>
      </c>
      <c r="D21" s="29">
        <v>9.400962191908496</v>
      </c>
      <c r="E21" s="30">
        <v>0.48884102904725685</v>
      </c>
      <c r="F21" s="29">
        <v>13.063086787097498</v>
      </c>
      <c r="G21" s="30">
        <v>0.73089729706664541</v>
      </c>
      <c r="H21" s="29">
        <v>30.511769463124445</v>
      </c>
      <c r="I21" s="30">
        <v>1.0270803370185493</v>
      </c>
      <c r="J21" s="29">
        <v>32.760227942824123</v>
      </c>
      <c r="K21" s="30">
        <v>1.0469885083701407</v>
      </c>
      <c r="L21" s="29">
        <v>7.2838887583749958</v>
      </c>
      <c r="M21" s="30">
        <v>0.56622318644680258</v>
      </c>
      <c r="N21" s="29">
        <v>6.5236098403044522</v>
      </c>
      <c r="O21" s="30">
        <v>0.40196142516366262</v>
      </c>
      <c r="P21" s="29">
        <v>6.109026807812997</v>
      </c>
      <c r="Q21" s="30">
        <v>0.36235508753817441</v>
      </c>
      <c r="R21" s="29">
        <v>14.788164910248444</v>
      </c>
      <c r="S21" s="30">
        <v>0.72277952305951465</v>
      </c>
      <c r="T21" s="29">
        <v>35.299891928456546</v>
      </c>
      <c r="U21" s="30">
        <v>1.0830371477898935</v>
      </c>
      <c r="V21" s="29">
        <v>31.917130076530857</v>
      </c>
      <c r="W21" s="30">
        <v>0.99288113223902352</v>
      </c>
      <c r="X21" s="29">
        <v>5.3621764366467097</v>
      </c>
      <c r="Y21" s="30">
        <v>0.58554723353580818</v>
      </c>
      <c r="Z21" s="29">
        <v>3.1368127784487716</v>
      </c>
      <c r="AA21" s="30">
        <v>0.74095784877024473</v>
      </c>
      <c r="AB21" s="29">
        <v>8.3160229463494542</v>
      </c>
      <c r="AC21" s="30">
        <v>1.272316909399094</v>
      </c>
      <c r="AD21" s="29">
        <v>7.4251210186434413</v>
      </c>
      <c r="AE21" s="30">
        <v>1.3134797930241211</v>
      </c>
      <c r="AF21" s="29">
        <v>32.372856266688295</v>
      </c>
      <c r="AG21" s="30">
        <v>3.2206426515642574</v>
      </c>
      <c r="AH21" s="29">
        <v>40.370201570504101</v>
      </c>
      <c r="AI21" s="30">
        <v>3.094804006825969</v>
      </c>
      <c r="AJ21" s="29">
        <v>8.3789854193659394</v>
      </c>
      <c r="AK21" s="30">
        <v>1.5993390080943894</v>
      </c>
      <c r="AL21" s="29">
        <v>2.4382599709912061</v>
      </c>
      <c r="AM21" s="30">
        <v>0.6914288404140192</v>
      </c>
      <c r="AN21" s="29">
        <v>1.4937048708582779</v>
      </c>
      <c r="AO21" s="30">
        <v>0.46724540973808154</v>
      </c>
      <c r="AP21" s="29">
        <v>7.0200392110926586</v>
      </c>
      <c r="AQ21" s="30">
        <v>1.6500340332903758</v>
      </c>
      <c r="AR21" s="29">
        <v>36.903440785141605</v>
      </c>
      <c r="AS21" s="30">
        <v>2.7367163404848447</v>
      </c>
      <c r="AT21" s="29">
        <v>44.510232172999693</v>
      </c>
      <c r="AU21" s="30">
        <v>2.6263408874802274</v>
      </c>
      <c r="AV21" s="29">
        <v>7.6343229889165602</v>
      </c>
      <c r="AW21" s="387">
        <v>1.5858259521580789</v>
      </c>
    </row>
    <row r="22" spans="1:49">
      <c r="A22" s="48" t="s">
        <v>13</v>
      </c>
      <c r="B22" s="29">
        <v>15.03820735291967</v>
      </c>
      <c r="C22" s="30">
        <v>0.55189437692105292</v>
      </c>
      <c r="D22" s="29">
        <v>15.225726981258873</v>
      </c>
      <c r="E22" s="30">
        <v>0.62651115887865216</v>
      </c>
      <c r="F22" s="29">
        <v>12.740643673337232</v>
      </c>
      <c r="G22" s="30">
        <v>0.81906866747345519</v>
      </c>
      <c r="H22" s="29">
        <v>28.67453762349254</v>
      </c>
      <c r="I22" s="30">
        <v>0.94449327445440223</v>
      </c>
      <c r="J22" s="29">
        <v>23.277641638871447</v>
      </c>
      <c r="K22" s="30">
        <v>0.93369754388980086</v>
      </c>
      <c r="L22" s="29">
        <v>5.0432427301202285</v>
      </c>
      <c r="M22" s="30">
        <v>0.62600956108191763</v>
      </c>
      <c r="N22" s="29">
        <v>17.463493990168711</v>
      </c>
      <c r="O22" s="30">
        <v>0.62208513888236217</v>
      </c>
      <c r="P22" s="29">
        <v>11.600224080412632</v>
      </c>
      <c r="Q22" s="30">
        <v>0.48207960007841744</v>
      </c>
      <c r="R22" s="29">
        <v>14.72040401430846</v>
      </c>
      <c r="S22" s="30">
        <v>0.77131577594898926</v>
      </c>
      <c r="T22" s="29">
        <v>29.364815576410734</v>
      </c>
      <c r="U22" s="30">
        <v>0.90413521011907005</v>
      </c>
      <c r="V22" s="29">
        <v>23.198781702415502</v>
      </c>
      <c r="W22" s="30">
        <v>0.79269762068798022</v>
      </c>
      <c r="X22" s="29">
        <v>3.6522806362839439</v>
      </c>
      <c r="Y22" s="30">
        <v>0.48163098728559034</v>
      </c>
      <c r="Z22" s="29">
        <v>2.4634685362354536</v>
      </c>
      <c r="AA22" s="30">
        <v>0.56952295427313693</v>
      </c>
      <c r="AB22" s="29">
        <v>3.1449532300987388</v>
      </c>
      <c r="AC22" s="30">
        <v>0.69678362715012898</v>
      </c>
      <c r="AD22" s="29">
        <v>9.4236339084899967</v>
      </c>
      <c r="AE22" s="30">
        <v>1.4590927170443841</v>
      </c>
      <c r="AF22" s="29">
        <v>35.913765299229247</v>
      </c>
      <c r="AG22" s="30">
        <v>2.5211545166552671</v>
      </c>
      <c r="AH22" s="29">
        <v>39.449027374296293</v>
      </c>
      <c r="AI22" s="30">
        <v>2.4151183307568802</v>
      </c>
      <c r="AJ22" s="29">
        <v>9.6051516516502815</v>
      </c>
      <c r="AK22" s="30">
        <v>1.4175513822610935</v>
      </c>
      <c r="AL22" s="29">
        <v>5.8930082500982666</v>
      </c>
      <c r="AM22" s="30">
        <v>0.82159878810940179</v>
      </c>
      <c r="AN22" s="29">
        <v>0.78140229031080155</v>
      </c>
      <c r="AO22" s="30">
        <v>0.34769474135688999</v>
      </c>
      <c r="AP22" s="29">
        <v>6.9806505891093398</v>
      </c>
      <c r="AQ22" s="30">
        <v>1.5339472768671867</v>
      </c>
      <c r="AR22" s="29">
        <v>34.460927222689371</v>
      </c>
      <c r="AS22" s="30">
        <v>2.863254991429208</v>
      </c>
      <c r="AT22" s="29">
        <v>43.36052897399464</v>
      </c>
      <c r="AU22" s="30">
        <v>2.77138563246409</v>
      </c>
      <c r="AV22" s="29">
        <v>8.5234826737975773</v>
      </c>
      <c r="AW22" s="387">
        <v>1.4916179600161303</v>
      </c>
    </row>
    <row r="23" spans="1:49">
      <c r="A23" s="48" t="s">
        <v>14</v>
      </c>
      <c r="B23" s="29">
        <v>9.5194160974617983</v>
      </c>
      <c r="C23" s="30">
        <v>0.61842396123000964</v>
      </c>
      <c r="D23" s="29">
        <v>9.7868982383927499</v>
      </c>
      <c r="E23" s="30">
        <v>0.57007235320617133</v>
      </c>
      <c r="F23" s="29">
        <v>10.963964657506434</v>
      </c>
      <c r="G23" s="30">
        <v>0.69186146518963365</v>
      </c>
      <c r="H23" s="29">
        <v>27.038831691838109</v>
      </c>
      <c r="I23" s="30">
        <v>1.1510066455227719</v>
      </c>
      <c r="J23" s="29">
        <v>33.469998513253465</v>
      </c>
      <c r="K23" s="30">
        <v>1.0619341331646073</v>
      </c>
      <c r="L23" s="29">
        <v>9.2208908015474531</v>
      </c>
      <c r="M23" s="30">
        <v>0.77323447209367713</v>
      </c>
      <c r="N23" s="29">
        <v>10.174116696102118</v>
      </c>
      <c r="O23" s="30">
        <v>0.56635361869911127</v>
      </c>
      <c r="P23" s="29">
        <v>7.6247550660742185</v>
      </c>
      <c r="Q23" s="30">
        <v>0.50636179946796189</v>
      </c>
      <c r="R23" s="29">
        <v>11.098449773962212</v>
      </c>
      <c r="S23" s="30">
        <v>0.64190914385750997</v>
      </c>
      <c r="T23" s="29">
        <v>30.68522188267541</v>
      </c>
      <c r="U23" s="30">
        <v>1.1570680641074671</v>
      </c>
      <c r="V23" s="29">
        <v>32.944437855292875</v>
      </c>
      <c r="W23" s="30">
        <v>1.1743317439889256</v>
      </c>
      <c r="X23" s="29">
        <v>7.4730187258931711</v>
      </c>
      <c r="Y23" s="30">
        <v>0.74596940048863347</v>
      </c>
      <c r="Z23" s="29">
        <v>1.4327327355370694</v>
      </c>
      <c r="AA23" s="30">
        <v>0.54925508568305148</v>
      </c>
      <c r="AB23" s="29">
        <v>2.5543726536693754</v>
      </c>
      <c r="AC23" s="30">
        <v>0.84402264562428209</v>
      </c>
      <c r="AD23" s="29">
        <v>3.3823632628127442</v>
      </c>
      <c r="AE23" s="30">
        <v>1.2407919832787773</v>
      </c>
      <c r="AF23" s="29">
        <v>26.902898304985111</v>
      </c>
      <c r="AG23" s="30">
        <v>2.4741444905476278</v>
      </c>
      <c r="AH23" s="29">
        <v>52.120040793001692</v>
      </c>
      <c r="AI23" s="30">
        <v>3.174064727434688</v>
      </c>
      <c r="AJ23" s="29">
        <v>13.607592249994008</v>
      </c>
      <c r="AK23" s="30">
        <v>2.2177144484683864</v>
      </c>
      <c r="AL23" s="29">
        <v>2.1258779347057519</v>
      </c>
      <c r="AM23" s="30">
        <v>0.69742454654386143</v>
      </c>
      <c r="AN23" s="29">
        <v>3.5888559164710885</v>
      </c>
      <c r="AO23" s="30">
        <v>0.89725338635153884</v>
      </c>
      <c r="AP23" s="29">
        <v>3.7988815415404256</v>
      </c>
      <c r="AQ23" s="30">
        <v>1.2357100748640908</v>
      </c>
      <c r="AR23" s="29">
        <v>32.472727257281726</v>
      </c>
      <c r="AS23" s="30">
        <v>2.9325459983277122</v>
      </c>
      <c r="AT23" s="29">
        <v>48.628647013681103</v>
      </c>
      <c r="AU23" s="30">
        <v>3.103580991439153</v>
      </c>
      <c r="AV23" s="29">
        <v>9.3850103363199047</v>
      </c>
      <c r="AW23" s="387">
        <v>2.3045384153288166</v>
      </c>
    </row>
    <row r="24" spans="1:49">
      <c r="A24" s="48" t="s">
        <v>17</v>
      </c>
      <c r="B24" s="29">
        <v>6.0619211883616089</v>
      </c>
      <c r="C24" s="30">
        <v>0.58605092884680954</v>
      </c>
      <c r="D24" s="29">
        <v>9.9592359907368859</v>
      </c>
      <c r="E24" s="30">
        <v>0.60146259970161642</v>
      </c>
      <c r="F24" s="29">
        <v>14.313621918716436</v>
      </c>
      <c r="G24" s="30">
        <v>1.0661136357327448</v>
      </c>
      <c r="H24" s="29">
        <v>29.782981575989993</v>
      </c>
      <c r="I24" s="30">
        <v>1.3085867375980424</v>
      </c>
      <c r="J24" s="29">
        <v>31.738777389570391</v>
      </c>
      <c r="K24" s="30">
        <v>1.174282842310475</v>
      </c>
      <c r="L24" s="29">
        <v>8.1434619366246928</v>
      </c>
      <c r="M24" s="30">
        <v>0.8382877092406924</v>
      </c>
      <c r="N24" s="29">
        <v>9.1285153637165592</v>
      </c>
      <c r="O24" s="30">
        <v>0.72064399388383971</v>
      </c>
      <c r="P24" s="29">
        <v>13.278278955473878</v>
      </c>
      <c r="Q24" s="30">
        <v>0.87693513515328647</v>
      </c>
      <c r="R24" s="29">
        <v>14.445021790569548</v>
      </c>
      <c r="S24" s="30">
        <v>0.91861218179678017</v>
      </c>
      <c r="T24" s="29">
        <v>31.135782715352697</v>
      </c>
      <c r="U24" s="30">
        <v>1.061102724563219</v>
      </c>
      <c r="V24" s="29">
        <v>26.570253593639702</v>
      </c>
      <c r="W24" s="30">
        <v>1.1140988620307561</v>
      </c>
      <c r="X24" s="29">
        <v>5.4421475812476139</v>
      </c>
      <c r="Y24" s="30">
        <v>0.53203333973903666</v>
      </c>
      <c r="Z24" s="29">
        <v>1.6923275224142029</v>
      </c>
      <c r="AA24" s="30">
        <v>0.52656320095618891</v>
      </c>
      <c r="AB24" s="29">
        <v>1.8369382808338099</v>
      </c>
      <c r="AC24" s="30">
        <v>0.74019432361697957</v>
      </c>
      <c r="AD24" s="29">
        <v>8.4351112703796556</v>
      </c>
      <c r="AE24" s="30">
        <v>1.6519996097611647</v>
      </c>
      <c r="AF24" s="29">
        <v>31.880114644417183</v>
      </c>
      <c r="AG24" s="30">
        <v>2.6761374592068199</v>
      </c>
      <c r="AH24" s="29">
        <v>45.05795735378419</v>
      </c>
      <c r="AI24" s="30">
        <v>2.8163813916876057</v>
      </c>
      <c r="AJ24" s="29">
        <v>11.097550928170968</v>
      </c>
      <c r="AK24" s="30">
        <v>2.2687340183462013</v>
      </c>
      <c r="AL24" s="29">
        <v>2.052766938111461</v>
      </c>
      <c r="AM24" s="30">
        <v>0.80366995723848733</v>
      </c>
      <c r="AN24" s="29">
        <v>2.0906010953281813</v>
      </c>
      <c r="AO24" s="30">
        <v>0.66683425983690148</v>
      </c>
      <c r="AP24" s="29">
        <v>9.8442898855329037</v>
      </c>
      <c r="AQ24" s="30">
        <v>1.6310916290956134</v>
      </c>
      <c r="AR24" s="29">
        <v>33.802963268399992</v>
      </c>
      <c r="AS24" s="30">
        <v>2.6995581808528382</v>
      </c>
      <c r="AT24" s="29">
        <v>41.442116775248991</v>
      </c>
      <c r="AU24" s="30">
        <v>3.0969169441997111</v>
      </c>
      <c r="AV24" s="29">
        <v>10.767262037378469</v>
      </c>
      <c r="AW24" s="387">
        <v>2.4213779299824965</v>
      </c>
    </row>
    <row r="25" spans="1:49">
      <c r="A25" s="48" t="s">
        <v>18</v>
      </c>
      <c r="B25" s="29">
        <v>17.977801071710616</v>
      </c>
      <c r="C25" s="30">
        <v>0.83029200116277835</v>
      </c>
      <c r="D25" s="29">
        <v>16.645832482149931</v>
      </c>
      <c r="E25" s="30">
        <v>0.76201593111257881</v>
      </c>
      <c r="F25" s="29">
        <v>11.527435299333801</v>
      </c>
      <c r="G25" s="30">
        <v>0.94172657076008914</v>
      </c>
      <c r="H25" s="29">
        <v>27.020185150404821</v>
      </c>
      <c r="I25" s="30">
        <v>1.0860862971219323</v>
      </c>
      <c r="J25" s="29">
        <v>22.944049288189781</v>
      </c>
      <c r="K25" s="30">
        <v>1.075499163999045</v>
      </c>
      <c r="L25" s="29">
        <v>3.8846967082110506</v>
      </c>
      <c r="M25" s="30">
        <v>0.48220146794337287</v>
      </c>
      <c r="N25" s="29">
        <v>17.959949073638814</v>
      </c>
      <c r="O25" s="30">
        <v>0.92011388446651809</v>
      </c>
      <c r="P25" s="29">
        <v>12.880371273560399</v>
      </c>
      <c r="Q25" s="30">
        <v>0.6230382358002764</v>
      </c>
      <c r="R25" s="29">
        <v>13.540575397669301</v>
      </c>
      <c r="S25" s="30">
        <v>0.85802218257933793</v>
      </c>
      <c r="T25" s="29">
        <v>31.811476078097861</v>
      </c>
      <c r="U25" s="30">
        <v>1.3687214207737943</v>
      </c>
      <c r="V25" s="29">
        <v>21.38098134908104</v>
      </c>
      <c r="W25" s="30">
        <v>1.1612023003147269</v>
      </c>
      <c r="X25" s="29">
        <v>2.4266468279525917</v>
      </c>
      <c r="Y25" s="30">
        <v>0.38114913018137431</v>
      </c>
      <c r="Z25" s="29">
        <v>7.5897021430629881</v>
      </c>
      <c r="AA25" s="30">
        <v>1.414957587398542</v>
      </c>
      <c r="AB25" s="29">
        <v>6.2715824852880218</v>
      </c>
      <c r="AC25" s="30">
        <v>1.3755498509188115</v>
      </c>
      <c r="AD25" s="29">
        <v>9.8272030950552534</v>
      </c>
      <c r="AE25" s="30">
        <v>2.0725378123892004</v>
      </c>
      <c r="AF25" s="29">
        <v>35.2537430051404</v>
      </c>
      <c r="AG25" s="30">
        <v>3.4097882352604931</v>
      </c>
      <c r="AH25" s="29">
        <v>35.705975991423294</v>
      </c>
      <c r="AI25" s="30">
        <v>3.6319685882962665</v>
      </c>
      <c r="AJ25" s="29">
        <v>5.3517932800300532</v>
      </c>
      <c r="AK25" s="30">
        <v>1.822621966799767</v>
      </c>
      <c r="AL25" s="29">
        <v>7.5591253847782118</v>
      </c>
      <c r="AM25" s="30">
        <v>1.6898275497616984</v>
      </c>
      <c r="AN25" s="29">
        <v>2.6019916974374731</v>
      </c>
      <c r="AO25" s="30">
        <v>0.98601917521277604</v>
      </c>
      <c r="AP25" s="29">
        <v>10.011622100739599</v>
      </c>
      <c r="AQ25" s="30">
        <v>2.1907243774023604</v>
      </c>
      <c r="AR25" s="29">
        <v>40.304369415889362</v>
      </c>
      <c r="AS25" s="30">
        <v>3.515774419171529</v>
      </c>
      <c r="AT25" s="29">
        <v>35.357412403399643</v>
      </c>
      <c r="AU25" s="30">
        <v>3.0825162699025785</v>
      </c>
      <c r="AV25" s="29">
        <v>4.1654789977557094</v>
      </c>
      <c r="AW25" s="387">
        <v>1.3967663233153029</v>
      </c>
    </row>
    <row r="26" spans="1:49">
      <c r="A26" s="48" t="s">
        <v>20</v>
      </c>
      <c r="B26" s="29">
        <v>14.457850514820947</v>
      </c>
      <c r="C26" s="30">
        <v>0.90161134992163661</v>
      </c>
      <c r="D26" s="29">
        <v>18.08794876558721</v>
      </c>
      <c r="E26" s="30">
        <v>0.94782558781380921</v>
      </c>
      <c r="F26" s="29">
        <v>7.5640460926242898</v>
      </c>
      <c r="G26" s="30">
        <v>0.79767502275074031</v>
      </c>
      <c r="H26" s="29">
        <v>19.915375660581716</v>
      </c>
      <c r="I26" s="30">
        <v>1.1354918784783492</v>
      </c>
      <c r="J26" s="29">
        <v>29.162963841433299</v>
      </c>
      <c r="K26" s="30">
        <v>1.3461500485049027</v>
      </c>
      <c r="L26" s="29">
        <v>10.811815124952531</v>
      </c>
      <c r="M26" s="30">
        <v>0.85427160899709464</v>
      </c>
      <c r="N26" s="29">
        <v>19.901509081703811</v>
      </c>
      <c r="O26" s="30">
        <v>1.2379896993907795</v>
      </c>
      <c r="P26" s="29">
        <v>23.813199165765155</v>
      </c>
      <c r="Q26" s="30">
        <v>0.8843964256206942</v>
      </c>
      <c r="R26" s="29">
        <v>7.5857939854876539</v>
      </c>
      <c r="S26" s="30">
        <v>0.75439780848308069</v>
      </c>
      <c r="T26" s="29">
        <v>19.562566778619011</v>
      </c>
      <c r="U26" s="30">
        <v>1.0331266623370072</v>
      </c>
      <c r="V26" s="29">
        <v>23.471992765025121</v>
      </c>
      <c r="W26" s="30">
        <v>1.1216906832188891</v>
      </c>
      <c r="X26" s="29">
        <v>5.6649382233992611</v>
      </c>
      <c r="Y26" s="30">
        <v>0.59729142533714941</v>
      </c>
      <c r="Z26" s="29">
        <v>13.973311459162927</v>
      </c>
      <c r="AA26" s="30">
        <v>1.9015785221576424</v>
      </c>
      <c r="AB26" s="29">
        <v>13.459262595789879</v>
      </c>
      <c r="AC26" s="30">
        <v>2.0756790829927314</v>
      </c>
      <c r="AD26" s="29">
        <v>5.4421844676769453</v>
      </c>
      <c r="AE26" s="30">
        <v>1.5862910007471418</v>
      </c>
      <c r="AF26" s="29">
        <v>20.50990098715371</v>
      </c>
      <c r="AG26" s="30">
        <v>2.9628355516063674</v>
      </c>
      <c r="AH26" s="29">
        <v>34.583756217786501</v>
      </c>
      <c r="AI26" s="30">
        <v>3.5880419637137075</v>
      </c>
      <c r="AJ26" s="29">
        <v>12.031584272430045</v>
      </c>
      <c r="AK26" s="30">
        <v>1.911278778853265</v>
      </c>
      <c r="AL26" s="29">
        <v>14.588332367099405</v>
      </c>
      <c r="AM26" s="30">
        <v>2.2808987742864981</v>
      </c>
      <c r="AN26" s="29">
        <v>10.586518072925557</v>
      </c>
      <c r="AO26" s="30">
        <v>1.6907695885136946</v>
      </c>
      <c r="AP26" s="29">
        <v>6.4047478006428946</v>
      </c>
      <c r="AQ26" s="30">
        <v>1.8769239286073016</v>
      </c>
      <c r="AR26" s="29">
        <v>23.487260890275934</v>
      </c>
      <c r="AS26" s="30">
        <v>2.9765165063971897</v>
      </c>
      <c r="AT26" s="29">
        <v>36.89814456482614</v>
      </c>
      <c r="AU26" s="30">
        <v>3.239535015067907</v>
      </c>
      <c r="AV26" s="29">
        <v>8.0349963042300718</v>
      </c>
      <c r="AW26" s="387">
        <v>1.8831602388496611</v>
      </c>
    </row>
    <row r="27" spans="1:49">
      <c r="A27" s="48" t="s">
        <v>21</v>
      </c>
      <c r="B27" s="29">
        <v>5.8597870734092616</v>
      </c>
      <c r="C27" s="30">
        <v>0.40393807998182085</v>
      </c>
      <c r="D27" s="29">
        <v>23.114008769579989</v>
      </c>
      <c r="E27" s="30">
        <v>0.81450197361249532</v>
      </c>
      <c r="F27" s="29">
        <v>8.9135807052670142</v>
      </c>
      <c r="G27" s="30">
        <v>0.65895341148285635</v>
      </c>
      <c r="H27" s="29">
        <v>28.822183334473308</v>
      </c>
      <c r="I27" s="30">
        <v>1.1744004691544643</v>
      </c>
      <c r="J27" s="29">
        <v>28.890746261362292</v>
      </c>
      <c r="K27" s="30">
        <v>1.1014865097832918</v>
      </c>
      <c r="L27" s="29">
        <v>4.3996938559081435</v>
      </c>
      <c r="M27" s="30">
        <v>0.53618538314441555</v>
      </c>
      <c r="N27" s="29">
        <v>5.4641468278280474</v>
      </c>
      <c r="O27" s="30">
        <v>0.45793892260515162</v>
      </c>
      <c r="P27" s="29">
        <v>26.028104178631942</v>
      </c>
      <c r="Q27" s="30">
        <v>0.68397867528559497</v>
      </c>
      <c r="R27" s="29">
        <v>10.587144586758997</v>
      </c>
      <c r="S27" s="30">
        <v>0.67494891536468682</v>
      </c>
      <c r="T27" s="29">
        <v>30.366316143144726</v>
      </c>
      <c r="U27" s="30">
        <v>1.1293362828805926</v>
      </c>
      <c r="V27" s="29">
        <v>24.755662796972061</v>
      </c>
      <c r="W27" s="30">
        <v>0.96865323596467834</v>
      </c>
      <c r="X27" s="29">
        <v>2.7986254666642321</v>
      </c>
      <c r="Y27" s="30">
        <v>0.42469697192390032</v>
      </c>
      <c r="Z27" s="29">
        <v>0.57214225311912792</v>
      </c>
      <c r="AA27" s="30">
        <v>0.33591474177962777</v>
      </c>
      <c r="AB27" s="29">
        <v>8.2335868149187501</v>
      </c>
      <c r="AC27" s="30">
        <v>1.332126056892734</v>
      </c>
      <c r="AD27" s="29">
        <v>2.0676831782408516</v>
      </c>
      <c r="AE27" s="30">
        <v>0.80766325239136494</v>
      </c>
      <c r="AF27" s="29">
        <v>25.977885705542935</v>
      </c>
      <c r="AG27" s="30">
        <v>2.6326774417176866</v>
      </c>
      <c r="AH27" s="29">
        <v>52.852190616667421</v>
      </c>
      <c r="AI27" s="30">
        <v>2.8855059322615908</v>
      </c>
      <c r="AJ27" s="29">
        <v>10.296511431510927</v>
      </c>
      <c r="AK27" s="30">
        <v>2.0704935358926071</v>
      </c>
      <c r="AL27" s="29">
        <v>0.92254544463191734</v>
      </c>
      <c r="AM27" s="30">
        <v>0.51698554832899835</v>
      </c>
      <c r="AN27" s="29">
        <v>2.8060529720281076</v>
      </c>
      <c r="AO27" s="30">
        <v>0.71211717953581555</v>
      </c>
      <c r="AP27" s="29">
        <v>3.0885144473039983</v>
      </c>
      <c r="AQ27" s="30">
        <v>1.1077022119017017</v>
      </c>
      <c r="AR27" s="29">
        <v>29.554587870733332</v>
      </c>
      <c r="AS27" s="30">
        <v>3.1649421613281681</v>
      </c>
      <c r="AT27" s="29">
        <v>54.156805664263715</v>
      </c>
      <c r="AU27" s="30">
        <v>3.0581962018590212</v>
      </c>
      <c r="AV27" s="29">
        <v>9.4714936010389277</v>
      </c>
      <c r="AW27" s="387">
        <v>1.9108361914797765</v>
      </c>
    </row>
    <row r="28" spans="1:49">
      <c r="A28" s="48" t="s">
        <v>22</v>
      </c>
      <c r="B28" s="29">
        <v>6.1785394519333829</v>
      </c>
      <c r="C28" s="30">
        <v>0.48788206292508485</v>
      </c>
      <c r="D28" s="29">
        <v>6.3235834311018024</v>
      </c>
      <c r="E28" s="30">
        <v>0.48752848723993097</v>
      </c>
      <c r="F28" s="29">
        <v>10.653139567648495</v>
      </c>
      <c r="G28" s="30">
        <v>0.70621154103532002</v>
      </c>
      <c r="H28" s="29">
        <v>31.476652012220697</v>
      </c>
      <c r="I28" s="30">
        <v>0.94356655927492894</v>
      </c>
      <c r="J28" s="29">
        <v>36.561287770910731</v>
      </c>
      <c r="K28" s="30">
        <v>0.98881184232147334</v>
      </c>
      <c r="L28" s="29">
        <v>8.8067977661849017</v>
      </c>
      <c r="M28" s="30">
        <v>0.82179696057681229</v>
      </c>
      <c r="N28" s="29">
        <v>7.3996324490831702</v>
      </c>
      <c r="O28" s="30">
        <v>0.47683677345116543</v>
      </c>
      <c r="P28" s="29">
        <v>6.9958748687504118</v>
      </c>
      <c r="Q28" s="30">
        <v>0.46988161685804525</v>
      </c>
      <c r="R28" s="29">
        <v>14.308476443851621</v>
      </c>
      <c r="S28" s="30">
        <v>0.84701963672644387</v>
      </c>
      <c r="T28" s="29">
        <v>33.649885382989225</v>
      </c>
      <c r="U28" s="30">
        <v>1.1906521060836084</v>
      </c>
      <c r="V28" s="29">
        <v>31.918939645665223</v>
      </c>
      <c r="W28" s="30">
        <v>1.1169691788110736</v>
      </c>
      <c r="X28" s="29">
        <v>5.7271912096603543</v>
      </c>
      <c r="Y28" s="30">
        <v>0.58525569329760574</v>
      </c>
      <c r="Z28" s="29">
        <v>2.4347604178640059</v>
      </c>
      <c r="AA28" s="30">
        <v>0.75403207087967039</v>
      </c>
      <c r="AB28" s="29">
        <v>3.2645172987976387</v>
      </c>
      <c r="AC28" s="30">
        <v>0.86462900258198139</v>
      </c>
      <c r="AD28" s="29">
        <v>4.5051829429782586</v>
      </c>
      <c r="AE28" s="30">
        <v>1.4858484474607769</v>
      </c>
      <c r="AF28" s="29">
        <v>30.259478875535322</v>
      </c>
      <c r="AG28" s="30">
        <v>2.6372942704480913</v>
      </c>
      <c r="AH28" s="29">
        <v>46.444683857995493</v>
      </c>
      <c r="AI28" s="30">
        <v>2.4894790049752218</v>
      </c>
      <c r="AJ28" s="29">
        <v>13.091376606829293</v>
      </c>
      <c r="AK28" s="30">
        <v>2.0742381289165692</v>
      </c>
      <c r="AL28" s="29">
        <v>3.6118975763962489</v>
      </c>
      <c r="AM28" s="30">
        <v>1.0321624603492838</v>
      </c>
      <c r="AN28" s="29">
        <v>2.3765933584484626</v>
      </c>
      <c r="AO28" s="30">
        <v>0.76719009187220166</v>
      </c>
      <c r="AP28" s="29">
        <v>5.7952681577578575</v>
      </c>
      <c r="AQ28" s="30">
        <v>1.4029174486832383</v>
      </c>
      <c r="AR28" s="29">
        <v>31.285332798641925</v>
      </c>
      <c r="AS28" s="30">
        <v>2.7411077869179539</v>
      </c>
      <c r="AT28" s="29">
        <v>47.404010097074099</v>
      </c>
      <c r="AU28" s="30">
        <v>3.186318886240203</v>
      </c>
      <c r="AV28" s="29">
        <v>9.5268980116814124</v>
      </c>
      <c r="AW28" s="387">
        <v>2.15690765647122</v>
      </c>
    </row>
    <row r="29" spans="1:49">
      <c r="A29" s="48" t="s">
        <v>23</v>
      </c>
      <c r="B29" s="29">
        <v>8.1802960012665693</v>
      </c>
      <c r="C29" s="30">
        <v>0.56936896800514747</v>
      </c>
      <c r="D29" s="29">
        <v>7.2196637368196708</v>
      </c>
      <c r="E29" s="30">
        <v>0.44351386482408289</v>
      </c>
      <c r="F29" s="29">
        <v>10.38587484491263</v>
      </c>
      <c r="G29" s="30">
        <v>0.74398403587707651</v>
      </c>
      <c r="H29" s="29">
        <v>30.19261026409534</v>
      </c>
      <c r="I29" s="30">
        <v>1.0274268732085579</v>
      </c>
      <c r="J29" s="29">
        <v>36.88925489339541</v>
      </c>
      <c r="K29" s="30">
        <v>1.1864035350743056</v>
      </c>
      <c r="L29" s="29">
        <v>7.1323002595103908</v>
      </c>
      <c r="M29" s="30">
        <v>0.65691786651183626</v>
      </c>
      <c r="N29" s="29">
        <v>9.6565191493419551</v>
      </c>
      <c r="O29" s="30">
        <v>0.63760611131837397</v>
      </c>
      <c r="P29" s="29">
        <v>6.4688403190586605</v>
      </c>
      <c r="Q29" s="30">
        <v>0.50835853550723831</v>
      </c>
      <c r="R29" s="29">
        <v>12.559137489181799</v>
      </c>
      <c r="S29" s="30">
        <v>0.78813229925919492</v>
      </c>
      <c r="T29" s="29">
        <v>33.518867914070313</v>
      </c>
      <c r="U29" s="30">
        <v>1.1888382999545501</v>
      </c>
      <c r="V29" s="29">
        <v>32.834451569601207</v>
      </c>
      <c r="W29" s="30">
        <v>1.1036675499277073</v>
      </c>
      <c r="X29" s="29">
        <v>4.962183558746057</v>
      </c>
      <c r="Y29" s="30">
        <v>0.5090251924499305</v>
      </c>
      <c r="Z29" s="29">
        <v>2.3805549066933414</v>
      </c>
      <c r="AA29" s="30">
        <v>0.63828689444368991</v>
      </c>
      <c r="AB29" s="29">
        <v>5.7665402299966031</v>
      </c>
      <c r="AC29" s="30">
        <v>0.95989008972218082</v>
      </c>
      <c r="AD29" s="29">
        <v>5.7505397226609452</v>
      </c>
      <c r="AE29" s="30">
        <v>1.160736598562162</v>
      </c>
      <c r="AF29" s="29">
        <v>31.006386011079872</v>
      </c>
      <c r="AG29" s="30">
        <v>2.2642709072664462</v>
      </c>
      <c r="AH29" s="29">
        <v>45.701785043688083</v>
      </c>
      <c r="AI29" s="30">
        <v>2.3642105052129874</v>
      </c>
      <c r="AJ29" s="29">
        <v>9.3941940858811552</v>
      </c>
      <c r="AK29" s="30">
        <v>1.6032619009477977</v>
      </c>
      <c r="AL29" s="29">
        <v>1.5266816617234547</v>
      </c>
      <c r="AM29" s="30">
        <v>0.55671531568306121</v>
      </c>
      <c r="AN29" s="29">
        <v>2.7999004088559332</v>
      </c>
      <c r="AO29" s="30">
        <v>0.81626055361205485</v>
      </c>
      <c r="AP29" s="29">
        <v>8.2429207226613812</v>
      </c>
      <c r="AQ29" s="30">
        <v>1.6558131404124008</v>
      </c>
      <c r="AR29" s="29">
        <v>32.836725757304094</v>
      </c>
      <c r="AS29" s="30">
        <v>2.795514124654638</v>
      </c>
      <c r="AT29" s="29">
        <v>47.789899619580794</v>
      </c>
      <c r="AU29" s="30">
        <v>2.8580364293185605</v>
      </c>
      <c r="AV29" s="29">
        <v>6.8038718298743452</v>
      </c>
      <c r="AW29" s="387">
        <v>1.2416991080017854</v>
      </c>
    </row>
    <row r="30" spans="1:49">
      <c r="A30" s="48" t="s">
        <v>24</v>
      </c>
      <c r="B30" s="29">
        <v>21.490011331533239</v>
      </c>
      <c r="C30" s="30">
        <v>0.84843415942648526</v>
      </c>
      <c r="D30" s="29">
        <v>28.431520898817425</v>
      </c>
      <c r="E30" s="30">
        <v>0.81250641395091805</v>
      </c>
      <c r="F30" s="29">
        <v>10.949041360675514</v>
      </c>
      <c r="G30" s="30">
        <v>0.8227214143060505</v>
      </c>
      <c r="H30" s="29">
        <v>18.424398923475348</v>
      </c>
      <c r="I30" s="30">
        <v>0.97158781533431271</v>
      </c>
      <c r="J30" s="29">
        <v>16.092067162142534</v>
      </c>
      <c r="K30" s="30">
        <v>0.9593353788128024</v>
      </c>
      <c r="L30" s="29">
        <v>4.6129603233559529</v>
      </c>
      <c r="M30" s="30">
        <v>0.46409925815806541</v>
      </c>
      <c r="N30" s="29">
        <v>26.067635195036157</v>
      </c>
      <c r="O30" s="30">
        <v>0.8778495941013541</v>
      </c>
      <c r="P30" s="29">
        <v>23.568819307938615</v>
      </c>
      <c r="Q30" s="30">
        <v>0.79501146022688252</v>
      </c>
      <c r="R30" s="29">
        <v>13.122631553705965</v>
      </c>
      <c r="S30" s="30">
        <v>0.92832236326790951</v>
      </c>
      <c r="T30" s="29">
        <v>19.5052299615074</v>
      </c>
      <c r="U30" s="30">
        <v>0.97788895715224367</v>
      </c>
      <c r="V30" s="29">
        <v>14.642764216154729</v>
      </c>
      <c r="W30" s="30">
        <v>0.83380096530559356</v>
      </c>
      <c r="X30" s="29">
        <v>3.0929197656571481</v>
      </c>
      <c r="Y30" s="30">
        <v>0.44965692177278338</v>
      </c>
      <c r="Z30" s="29">
        <v>11.10297674996875</v>
      </c>
      <c r="AA30" s="30">
        <v>0.88994554341582555</v>
      </c>
      <c r="AB30" s="29">
        <v>10.260459161183334</v>
      </c>
      <c r="AC30" s="30">
        <v>0.83778211035727101</v>
      </c>
      <c r="AD30" s="29">
        <v>11.896074523993043</v>
      </c>
      <c r="AE30" s="30">
        <v>1.1399344258720385</v>
      </c>
      <c r="AF30" s="29">
        <v>29.666944516394654</v>
      </c>
      <c r="AG30" s="30">
        <v>1.5515475923122066</v>
      </c>
      <c r="AH30" s="29">
        <v>28.697367303685002</v>
      </c>
      <c r="AI30" s="30">
        <v>1.6736094426663681</v>
      </c>
      <c r="AJ30" s="29">
        <v>8.3761777447752142</v>
      </c>
      <c r="AK30" s="30">
        <v>1.1575816309349227</v>
      </c>
      <c r="AL30" s="29">
        <v>13.763246032313598</v>
      </c>
      <c r="AM30" s="30">
        <v>1.0440869015377945</v>
      </c>
      <c r="AN30" s="29">
        <v>4.8696332881955167</v>
      </c>
      <c r="AO30" s="30">
        <v>0.57111595721965736</v>
      </c>
      <c r="AP30" s="29">
        <v>10.921832460875322</v>
      </c>
      <c r="AQ30" s="30">
        <v>1.0854899774898166</v>
      </c>
      <c r="AR30" s="29">
        <v>31.614480655422057</v>
      </c>
      <c r="AS30" s="30">
        <v>1.632617217088167</v>
      </c>
      <c r="AT30" s="29">
        <v>31.997294508919527</v>
      </c>
      <c r="AU30" s="30">
        <v>1.6665678971220916</v>
      </c>
      <c r="AV30" s="29">
        <v>6.8335130542739924</v>
      </c>
      <c r="AW30" s="387">
        <v>1.0534990766363548</v>
      </c>
    </row>
    <row r="31" spans="1:49">
      <c r="A31" s="48" t="s">
        <v>25</v>
      </c>
      <c r="B31" s="29">
        <v>11.755646576097107</v>
      </c>
      <c r="C31" s="30">
        <v>0.66226953617462836</v>
      </c>
      <c r="D31" s="29">
        <v>24.421170969316758</v>
      </c>
      <c r="E31" s="30">
        <v>0.85093172146267426</v>
      </c>
      <c r="F31" s="29">
        <v>8.9960911798455729</v>
      </c>
      <c r="G31" s="30">
        <v>0.64970533458288127</v>
      </c>
      <c r="H31" s="29">
        <v>28.35794778479675</v>
      </c>
      <c r="I31" s="30">
        <v>1.2556223900729693</v>
      </c>
      <c r="J31" s="29">
        <v>23.306226735136363</v>
      </c>
      <c r="K31" s="30">
        <v>1.1580429478801668</v>
      </c>
      <c r="L31" s="29">
        <v>3.1629167548074562</v>
      </c>
      <c r="M31" s="30">
        <v>0.50037279929994671</v>
      </c>
      <c r="N31" s="29">
        <v>13.207261189489842</v>
      </c>
      <c r="O31" s="30">
        <v>0.57273227209023003</v>
      </c>
      <c r="P31" s="29">
        <v>23.933632494899381</v>
      </c>
      <c r="Q31" s="30">
        <v>0.86216628054777089</v>
      </c>
      <c r="R31" s="29">
        <v>8.8554563493387342</v>
      </c>
      <c r="S31" s="30">
        <v>0.70830700912906808</v>
      </c>
      <c r="T31" s="29">
        <v>29.214123739003398</v>
      </c>
      <c r="U31" s="30">
        <v>1.1404254741579944</v>
      </c>
      <c r="V31" s="29">
        <v>22.216596140510109</v>
      </c>
      <c r="W31" s="30">
        <v>0.94161509849871683</v>
      </c>
      <c r="X31" s="29">
        <v>2.5729300867585332</v>
      </c>
      <c r="Y31" s="30">
        <v>0.39677056338533162</v>
      </c>
      <c r="Z31" s="29">
        <v>7.670614879392005</v>
      </c>
      <c r="AA31" s="30">
        <v>1.0232753748490064</v>
      </c>
      <c r="AB31" s="29">
        <v>6.4521282839835754</v>
      </c>
      <c r="AC31" s="30">
        <v>1.1046900566632574</v>
      </c>
      <c r="AD31" s="29">
        <v>8.4327129000159218</v>
      </c>
      <c r="AE31" s="30">
        <v>1.8794545213870077</v>
      </c>
      <c r="AF31" s="29">
        <v>36.770871545484496</v>
      </c>
      <c r="AG31" s="30">
        <v>3.1327113930889698</v>
      </c>
      <c r="AH31" s="29">
        <v>36.46099803848886</v>
      </c>
      <c r="AI31" s="30">
        <v>2.8434932475346879</v>
      </c>
      <c r="AJ31" s="29">
        <v>4.2126743526351422</v>
      </c>
      <c r="AK31" s="30">
        <v>1.3687129952805204</v>
      </c>
      <c r="AL31" s="29">
        <v>6.5899771935283269</v>
      </c>
      <c r="AM31" s="30">
        <v>1.0496121484153935</v>
      </c>
      <c r="AN31" s="29">
        <v>6.4129977513756975</v>
      </c>
      <c r="AO31" s="30">
        <v>1.1250003915011333</v>
      </c>
      <c r="AP31" s="29">
        <v>7.5105922413179513</v>
      </c>
      <c r="AQ31" s="30">
        <v>1.2747078595493551</v>
      </c>
      <c r="AR31" s="29">
        <v>39.222094001585248</v>
      </c>
      <c r="AS31" s="30">
        <v>2.944366583152922</v>
      </c>
      <c r="AT31" s="29">
        <v>36.07523439580784</v>
      </c>
      <c r="AU31" s="30">
        <v>2.7181942162964612</v>
      </c>
      <c r="AV31" s="29">
        <v>4.1891044163849527</v>
      </c>
      <c r="AW31" s="387">
        <v>1.2135366309776139</v>
      </c>
    </row>
    <row r="32" spans="1:49">
      <c r="A32" s="48" t="s">
        <v>27</v>
      </c>
      <c r="B32" s="29">
        <v>5.2509109884532004</v>
      </c>
      <c r="C32" s="30">
        <v>0.51005236645825147</v>
      </c>
      <c r="D32" s="29">
        <v>6.7040393677550547</v>
      </c>
      <c r="E32" s="30">
        <v>0.67523116427222063</v>
      </c>
      <c r="F32" s="29">
        <v>12.772519557354043</v>
      </c>
      <c r="G32" s="30">
        <v>0.87592372779731165</v>
      </c>
      <c r="H32" s="29">
        <v>29.366663320125156</v>
      </c>
      <c r="I32" s="30">
        <v>1.1782405244610255</v>
      </c>
      <c r="J32" s="29">
        <v>35.86039279124298</v>
      </c>
      <c r="K32" s="30">
        <v>1.3343758975938338</v>
      </c>
      <c r="L32" s="29">
        <v>10.045473975069569</v>
      </c>
      <c r="M32" s="30">
        <v>0.8472909188103076</v>
      </c>
      <c r="N32" s="29">
        <v>6.2846162770398593</v>
      </c>
      <c r="O32" s="30">
        <v>0.51951821781118279</v>
      </c>
      <c r="P32" s="29">
        <v>5.9866340951577532</v>
      </c>
      <c r="Q32" s="30">
        <v>0.5453297378042099</v>
      </c>
      <c r="R32" s="29">
        <v>13.50853853607097</v>
      </c>
      <c r="S32" s="30">
        <v>0.88132641347589469</v>
      </c>
      <c r="T32" s="29">
        <v>32.2228370650786</v>
      </c>
      <c r="U32" s="30">
        <v>1.1712125584260791</v>
      </c>
      <c r="V32" s="29">
        <v>34.535950721132146</v>
      </c>
      <c r="W32" s="30">
        <v>1.260458126581431</v>
      </c>
      <c r="X32" s="29">
        <v>7.461423305520686</v>
      </c>
      <c r="Y32" s="30">
        <v>0.59604810336261194</v>
      </c>
      <c r="Z32" s="29">
        <v>0.80029532749594301</v>
      </c>
      <c r="AA32" s="30">
        <v>0.36709551867279011</v>
      </c>
      <c r="AB32" s="29">
        <v>4.4936011477929236</v>
      </c>
      <c r="AC32" s="30">
        <v>1.3308846101653888</v>
      </c>
      <c r="AD32" s="29">
        <v>4.9565734481825974</v>
      </c>
      <c r="AE32" s="30">
        <v>1.2537222759326647</v>
      </c>
      <c r="AF32" s="29">
        <v>27.561214690778339</v>
      </c>
      <c r="AG32" s="30">
        <v>2.8914175025170574</v>
      </c>
      <c r="AH32" s="29">
        <v>49.241495809843187</v>
      </c>
      <c r="AI32" s="30">
        <v>3.4649729940782414</v>
      </c>
      <c r="AJ32" s="29">
        <v>12.946819575907018</v>
      </c>
      <c r="AK32" s="30">
        <v>2.3259895979345648</v>
      </c>
      <c r="AL32" s="29">
        <v>0.87585679433470709</v>
      </c>
      <c r="AM32" s="30">
        <v>0.51012274919264622</v>
      </c>
      <c r="AN32" s="29">
        <v>3.3563096059480921</v>
      </c>
      <c r="AO32" s="30">
        <v>1.099906350507134</v>
      </c>
      <c r="AP32" s="29">
        <v>5.5485697577755708</v>
      </c>
      <c r="AQ32" s="30">
        <v>1.4066371007217664</v>
      </c>
      <c r="AR32" s="29">
        <v>29.069560913195261</v>
      </c>
      <c r="AS32" s="30">
        <v>2.6764845599948668</v>
      </c>
      <c r="AT32" s="29">
        <v>50.709514492494407</v>
      </c>
      <c r="AU32" s="30">
        <v>3.0040645801990862</v>
      </c>
      <c r="AV32" s="29">
        <v>10.440188436251971</v>
      </c>
      <c r="AW32" s="387">
        <v>2.048215118338002</v>
      </c>
    </row>
    <row r="33" spans="1:49">
      <c r="A33" s="48" t="s">
        <v>91</v>
      </c>
      <c r="B33" s="29">
        <v>5.7095625209241918</v>
      </c>
      <c r="C33" s="30">
        <v>0.55011954723219803</v>
      </c>
      <c r="D33" s="29">
        <v>9.8938711691367747</v>
      </c>
      <c r="E33" s="30">
        <v>0.60968224982191555</v>
      </c>
      <c r="F33" s="29">
        <v>13.784074049257519</v>
      </c>
      <c r="G33" s="30">
        <v>1.1060270454477246</v>
      </c>
      <c r="H33" s="29">
        <v>31.724223775611819</v>
      </c>
      <c r="I33" s="30">
        <v>1.5155686480489907</v>
      </c>
      <c r="J33" s="29">
        <v>31.358863786669719</v>
      </c>
      <c r="K33" s="30">
        <v>1.480442389035928</v>
      </c>
      <c r="L33" s="29">
        <v>7.5294046983999854</v>
      </c>
      <c r="M33" s="30">
        <v>0.79669298341586325</v>
      </c>
      <c r="N33" s="29">
        <v>6.5262102113463873</v>
      </c>
      <c r="O33" s="30">
        <v>0.57923808991750492</v>
      </c>
      <c r="P33" s="29">
        <v>10.35917233718269</v>
      </c>
      <c r="Q33" s="30">
        <v>0.60220308060632766</v>
      </c>
      <c r="R33" s="29">
        <v>16.451206675081234</v>
      </c>
      <c r="S33" s="30">
        <v>0.95570602306079</v>
      </c>
      <c r="T33" s="29">
        <v>35.982622161984303</v>
      </c>
      <c r="U33" s="30">
        <v>1.1938004724744857</v>
      </c>
      <c r="V33" s="29">
        <v>26.903423345600629</v>
      </c>
      <c r="W33" s="30">
        <v>1.0161909940674163</v>
      </c>
      <c r="X33" s="29">
        <v>3.7773652688047594</v>
      </c>
      <c r="Y33" s="30">
        <v>0.47011636791883787</v>
      </c>
      <c r="Z33" s="29">
        <v>3.1355549312359088</v>
      </c>
      <c r="AA33" s="30">
        <v>1.0938726069275577</v>
      </c>
      <c r="AB33" s="29">
        <v>4.9495899333249653</v>
      </c>
      <c r="AC33" s="30">
        <v>1.2321467625626492</v>
      </c>
      <c r="AD33" s="29">
        <v>9.8930245861777948</v>
      </c>
      <c r="AE33" s="30">
        <v>2.3251165229267468</v>
      </c>
      <c r="AF33" s="29">
        <v>36.831150204145409</v>
      </c>
      <c r="AG33" s="30">
        <v>4.0565062088049118</v>
      </c>
      <c r="AH33" s="29">
        <v>38.191516063041711</v>
      </c>
      <c r="AI33" s="30">
        <v>3.7127128182740772</v>
      </c>
      <c r="AJ33" s="29">
        <v>6.9991642820742186</v>
      </c>
      <c r="AK33" s="30">
        <v>2.0288980024787633</v>
      </c>
      <c r="AL33" s="29">
        <v>3.3679655077956676</v>
      </c>
      <c r="AM33" s="30">
        <v>1.0531927377006924</v>
      </c>
      <c r="AN33" s="29">
        <v>4.6961092684212424</v>
      </c>
      <c r="AO33" s="30">
        <v>1.2742040679646798</v>
      </c>
      <c r="AP33" s="29">
        <v>9.6953583245986596</v>
      </c>
      <c r="AQ33" s="30">
        <v>1.9263595884707987</v>
      </c>
      <c r="AR33" s="29">
        <v>42.697822592310942</v>
      </c>
      <c r="AS33" s="30">
        <v>3.0463332476542715</v>
      </c>
      <c r="AT33" s="29">
        <v>33.391451296507029</v>
      </c>
      <c r="AU33" s="30">
        <v>2.5997066901983477</v>
      </c>
      <c r="AV33" s="29">
        <v>6.1512930103664623</v>
      </c>
      <c r="AW33" s="387">
        <v>1.7051932496852513</v>
      </c>
    </row>
    <row r="34" spans="1:49">
      <c r="A34" s="48" t="s">
        <v>28</v>
      </c>
      <c r="B34" s="29">
        <v>11.252756980528146</v>
      </c>
      <c r="C34" s="30">
        <v>1.0759596131315357</v>
      </c>
      <c r="D34" s="29">
        <v>10.406321393495254</v>
      </c>
      <c r="E34" s="30">
        <v>0.68669610836849704</v>
      </c>
      <c r="F34" s="29">
        <v>15.305360384406008</v>
      </c>
      <c r="G34" s="30">
        <v>1.1706927334958703</v>
      </c>
      <c r="H34" s="29">
        <v>30.309917927744284</v>
      </c>
      <c r="I34" s="30">
        <v>1.2644015885589088</v>
      </c>
      <c r="J34" s="29">
        <v>26.320700918808427</v>
      </c>
      <c r="K34" s="30">
        <v>1.2903265062000207</v>
      </c>
      <c r="L34" s="29">
        <v>6.4049423950178834</v>
      </c>
      <c r="M34" s="30">
        <v>0.68692374722741312</v>
      </c>
      <c r="N34" s="29">
        <v>10.114579270636932</v>
      </c>
      <c r="O34" s="30">
        <v>0.85086838870766313</v>
      </c>
      <c r="P34" s="29">
        <v>8.2280216314518952</v>
      </c>
      <c r="Q34" s="30">
        <v>0.62194541457164798</v>
      </c>
      <c r="R34" s="29">
        <v>16.279462165227596</v>
      </c>
      <c r="S34" s="30">
        <v>1.1004950400748532</v>
      </c>
      <c r="T34" s="29">
        <v>35.777791011307002</v>
      </c>
      <c r="U34" s="30">
        <v>1.2730575141232947</v>
      </c>
      <c r="V34" s="29">
        <v>25.765424374627941</v>
      </c>
      <c r="W34" s="30">
        <v>1.1903418369875072</v>
      </c>
      <c r="X34" s="29">
        <v>3.8347215467486331</v>
      </c>
      <c r="Y34" s="30">
        <v>0.54230355939598429</v>
      </c>
      <c r="Z34" s="29">
        <v>9.0197526504605197</v>
      </c>
      <c r="AA34" s="30">
        <v>1.835533510458615</v>
      </c>
      <c r="AB34" s="29">
        <v>6.1269356313243089</v>
      </c>
      <c r="AC34" s="30">
        <v>1.4621172392078541</v>
      </c>
      <c r="AD34" s="29">
        <v>11.026089302249233</v>
      </c>
      <c r="AE34" s="30">
        <v>2.2990030031647644</v>
      </c>
      <c r="AF34" s="29">
        <v>36.037438424034093</v>
      </c>
      <c r="AG34" s="30">
        <v>3.0036274974089672</v>
      </c>
      <c r="AH34" s="29">
        <v>29.509135671950641</v>
      </c>
      <c r="AI34" s="30">
        <v>2.8090484070181843</v>
      </c>
      <c r="AJ34" s="29">
        <v>8.2806483199812</v>
      </c>
      <c r="AK34" s="30">
        <v>1.9066533360416977</v>
      </c>
      <c r="AL34" s="29">
        <v>8.335957032791141</v>
      </c>
      <c r="AM34" s="30">
        <v>2.1328526570066675</v>
      </c>
      <c r="AN34" s="29">
        <v>2.1483625416650298</v>
      </c>
      <c r="AO34" s="30">
        <v>0.63592176730192973</v>
      </c>
      <c r="AP34" s="29">
        <v>10.383690124495462</v>
      </c>
      <c r="AQ34" s="30">
        <v>2.415120682976466</v>
      </c>
      <c r="AR34" s="29">
        <v>41.774140703353453</v>
      </c>
      <c r="AS34" s="30">
        <v>3.8333692676052697</v>
      </c>
      <c r="AT34" s="29">
        <v>32.863762211969139</v>
      </c>
      <c r="AU34" s="30">
        <v>3.4959082782953463</v>
      </c>
      <c r="AV34" s="29">
        <v>4.4940873857257948</v>
      </c>
      <c r="AW34" s="387">
        <v>1.5545259562695899</v>
      </c>
    </row>
    <row r="35" spans="1:49" s="28" customFormat="1">
      <c r="A35" s="776" t="s">
        <v>86</v>
      </c>
      <c r="B35" s="29">
        <v>10.642060754540609</v>
      </c>
      <c r="C35" s="30">
        <v>0.16105726244433927</v>
      </c>
      <c r="D35" s="29">
        <v>13.268842765810383</v>
      </c>
      <c r="E35" s="30">
        <v>0.1609939988874427</v>
      </c>
      <c r="F35" s="29">
        <v>11.525675233976157</v>
      </c>
      <c r="G35" s="30">
        <v>0.20472350711527484</v>
      </c>
      <c r="H35" s="29">
        <v>28.271586220502996</v>
      </c>
      <c r="I35" s="30">
        <v>0.27755494811042886</v>
      </c>
      <c r="J35" s="29">
        <v>29.371507784651513</v>
      </c>
      <c r="K35" s="30">
        <v>0.27502005701511745</v>
      </c>
      <c r="L35" s="29">
        <v>6.9203272405183505</v>
      </c>
      <c r="M35" s="30">
        <v>0.16690129552725416</v>
      </c>
      <c r="N35" s="29">
        <v>12.277962443796897</v>
      </c>
      <c r="O35" s="30">
        <v>0.17371070469455352</v>
      </c>
      <c r="P35" s="29">
        <v>12.8755969802297</v>
      </c>
      <c r="Q35" s="30">
        <v>0.15420705993114395</v>
      </c>
      <c r="R35" s="29">
        <v>12.771795169207408</v>
      </c>
      <c r="S35" s="30">
        <v>0.1988240963714506</v>
      </c>
      <c r="T35" s="29">
        <v>30.439618485288754</v>
      </c>
      <c r="U35" s="30">
        <v>0.28038896624232224</v>
      </c>
      <c r="V35" s="29">
        <v>26.932889224144226</v>
      </c>
      <c r="W35" s="30">
        <v>0.2627600974950271</v>
      </c>
      <c r="X35" s="29">
        <v>4.7021376973330131</v>
      </c>
      <c r="Y35" s="30">
        <v>0.1309234000760876</v>
      </c>
      <c r="Z35" s="29">
        <v>4.9238497498523177</v>
      </c>
      <c r="AA35" s="30">
        <v>0.25200865465614086</v>
      </c>
      <c r="AB35" s="29">
        <v>5.5054618124444268</v>
      </c>
      <c r="AC35" s="30">
        <v>0.27211899255983801</v>
      </c>
      <c r="AD35" s="29">
        <v>7.4712111160906813</v>
      </c>
      <c r="AE35" s="30">
        <v>0.38276372757328558</v>
      </c>
      <c r="AF35" s="29">
        <v>31.148931598279361</v>
      </c>
      <c r="AG35" s="30">
        <v>0.67641963909686875</v>
      </c>
      <c r="AH35" s="29">
        <v>41.016937207890265</v>
      </c>
      <c r="AI35" s="30">
        <v>0.70400380607063195</v>
      </c>
      <c r="AJ35" s="29">
        <v>9.9336085154429501</v>
      </c>
      <c r="AK35" s="30">
        <v>0.45183226892449546</v>
      </c>
      <c r="AL35" s="29">
        <v>5.234311632710333</v>
      </c>
      <c r="AM35" s="30">
        <v>0.28316825563784703</v>
      </c>
      <c r="AN35" s="29">
        <v>3.3784012671902302</v>
      </c>
      <c r="AO35" s="30">
        <v>0.20978465172058383</v>
      </c>
      <c r="AP35" s="29">
        <v>7.4965564945198331</v>
      </c>
      <c r="AQ35" s="30">
        <v>0.38791493846284603</v>
      </c>
      <c r="AR35" s="29">
        <v>34.132258408280855</v>
      </c>
      <c r="AS35" s="30">
        <v>0.7217160473155072</v>
      </c>
      <c r="AT35" s="29">
        <v>42.00147091439581</v>
      </c>
      <c r="AU35" s="30">
        <v>0.73548709917354893</v>
      </c>
      <c r="AV35" s="29">
        <v>7.757001282902932</v>
      </c>
      <c r="AW35" s="387">
        <v>0.42287301122910437</v>
      </c>
    </row>
    <row r="36" spans="1:49">
      <c r="A36" s="48" t="s">
        <v>181</v>
      </c>
      <c r="B36" s="29">
        <v>9.8380989637317935</v>
      </c>
      <c r="C36" s="30">
        <v>0.49822864414182905</v>
      </c>
      <c r="D36" s="29">
        <v>10.0436903061713</v>
      </c>
      <c r="E36" s="30">
        <v>0.58569620313882043</v>
      </c>
      <c r="F36" s="29">
        <v>13.702630659915844</v>
      </c>
      <c r="G36" s="30">
        <v>0.84029978041298214</v>
      </c>
      <c r="H36" s="29">
        <v>29.124425255268928</v>
      </c>
      <c r="I36" s="30">
        <v>1.0810755412808533</v>
      </c>
      <c r="J36" s="29">
        <v>30.363494837504756</v>
      </c>
      <c r="K36" s="30">
        <v>1.030357964509288</v>
      </c>
      <c r="L36" s="29">
        <v>6.9276599774073819</v>
      </c>
      <c r="M36" s="30">
        <v>0.63583730931638427</v>
      </c>
      <c r="N36" s="29">
        <v>9.9589625002119391</v>
      </c>
      <c r="O36" s="30">
        <v>0.59503594671414239</v>
      </c>
      <c r="P36" s="29">
        <v>11.775673562786407</v>
      </c>
      <c r="Q36" s="30">
        <v>0.55692292549062827</v>
      </c>
      <c r="R36" s="29">
        <v>16.019129126935123</v>
      </c>
      <c r="S36" s="30">
        <v>0.79252702890160753</v>
      </c>
      <c r="T36" s="29">
        <v>30.572784455362211</v>
      </c>
      <c r="U36" s="30">
        <v>1.0622479097555699</v>
      </c>
      <c r="V36" s="29">
        <v>27.094051751025741</v>
      </c>
      <c r="W36" s="30">
        <v>0.99156347577978432</v>
      </c>
      <c r="X36" s="29">
        <v>4.5793986036785759</v>
      </c>
      <c r="Y36" s="30">
        <v>0.47729816580088325</v>
      </c>
      <c r="Z36" s="29">
        <v>5.4331011914551928</v>
      </c>
      <c r="AA36" s="30">
        <v>0.90840317985143437</v>
      </c>
      <c r="AB36" s="29">
        <v>1.7790217967054287</v>
      </c>
      <c r="AC36" s="30">
        <v>0.60760728077905646</v>
      </c>
      <c r="AD36" s="29">
        <v>7.8577800899275081</v>
      </c>
      <c r="AE36" s="30">
        <v>1.4558117827632782</v>
      </c>
      <c r="AF36" s="29">
        <v>28.283480299548973</v>
      </c>
      <c r="AG36" s="30">
        <v>2.3906837081314789</v>
      </c>
      <c r="AH36" s="29">
        <v>44.768910729030537</v>
      </c>
      <c r="AI36" s="30">
        <v>2.2536734054234695</v>
      </c>
      <c r="AJ36" s="29">
        <v>11.877705893332358</v>
      </c>
      <c r="AK36" s="30">
        <v>1.8714228919310605</v>
      </c>
      <c r="AL36" s="29">
        <v>6.4341586096748715</v>
      </c>
      <c r="AM36" s="30">
        <v>1.000001568768254</v>
      </c>
      <c r="AN36" s="29">
        <v>0.81177666291923178</v>
      </c>
      <c r="AO36" s="30">
        <v>0.41514262774246724</v>
      </c>
      <c r="AP36" s="29">
        <v>6.0901570075026443</v>
      </c>
      <c r="AQ36" s="30">
        <v>1.3855740545024273</v>
      </c>
      <c r="AR36" s="29">
        <v>29.048568004238646</v>
      </c>
      <c r="AS36" s="30">
        <v>2.7673820904873296</v>
      </c>
      <c r="AT36" s="29">
        <v>47.304817409171946</v>
      </c>
      <c r="AU36" s="30">
        <v>2.8051812392153228</v>
      </c>
      <c r="AV36" s="29">
        <v>10.310522306492679</v>
      </c>
      <c r="AW36" s="387">
        <v>1.7785990206455107</v>
      </c>
    </row>
    <row r="37" spans="1:49" ht="15" thickBot="1">
      <c r="A37" s="383" t="s">
        <v>503</v>
      </c>
      <c r="B37" s="38">
        <v>10.834492139013049</v>
      </c>
      <c r="C37" s="39">
        <v>1.7055007639295465</v>
      </c>
      <c r="D37" s="38">
        <v>21.417264438821924</v>
      </c>
      <c r="E37" s="39">
        <v>2.4424304842527813</v>
      </c>
      <c r="F37" s="38">
        <v>16.759771978422055</v>
      </c>
      <c r="G37" s="39">
        <v>3.1621298871325414</v>
      </c>
      <c r="H37" s="38">
        <v>25.397355624345405</v>
      </c>
      <c r="I37" s="39">
        <v>1.8548973464308929</v>
      </c>
      <c r="J37" s="38">
        <v>20.419284041144721</v>
      </c>
      <c r="K37" s="39">
        <v>1.8242229813877824</v>
      </c>
      <c r="L37" s="38">
        <v>5.1718317782528471</v>
      </c>
      <c r="M37" s="39">
        <v>1.1740503402811286</v>
      </c>
      <c r="N37" s="38">
        <v>14.599715300973486</v>
      </c>
      <c r="O37" s="39">
        <v>2.4153184882126353</v>
      </c>
      <c r="P37" s="38">
        <v>20.205676097095093</v>
      </c>
      <c r="Q37" s="39">
        <v>1.7726569276377486</v>
      </c>
      <c r="R37" s="38">
        <v>13.129990768038917</v>
      </c>
      <c r="S37" s="39">
        <v>1.5549576922740453</v>
      </c>
      <c r="T37" s="38">
        <v>25.814393366260319</v>
      </c>
      <c r="U37" s="39">
        <v>1.5429465908444893</v>
      </c>
      <c r="V37" s="38">
        <v>20.3692523368411</v>
      </c>
      <c r="W37" s="39">
        <v>1.7379394096723368</v>
      </c>
      <c r="X37" s="38">
        <v>5.8809721307910872</v>
      </c>
      <c r="Y37" s="39">
        <v>1.4032634201847081</v>
      </c>
      <c r="Z37" s="38">
        <v>6.4359603604358213</v>
      </c>
      <c r="AA37" s="39">
        <v>1.6284269829824576</v>
      </c>
      <c r="AB37" s="38">
        <v>3.4925808697075604</v>
      </c>
      <c r="AC37" s="39">
        <v>0.61909667186024486</v>
      </c>
      <c r="AD37" s="38">
        <v>18.724593348692473</v>
      </c>
      <c r="AE37" s="39">
        <v>4.9022209597439383</v>
      </c>
      <c r="AF37" s="38">
        <v>36.396449571864672</v>
      </c>
      <c r="AG37" s="39">
        <v>3.9461194957543051</v>
      </c>
      <c r="AH37" s="38">
        <v>28.362655103237429</v>
      </c>
      <c r="AI37" s="39">
        <v>3.64605259948293</v>
      </c>
      <c r="AJ37" s="38">
        <v>6.5877607460620631</v>
      </c>
      <c r="AK37" s="39">
        <v>2.1152833105648345</v>
      </c>
      <c r="AL37" s="38">
        <v>6.7512723829814112</v>
      </c>
      <c r="AM37" s="39">
        <v>1.767372360252387</v>
      </c>
      <c r="AN37" s="38">
        <v>3.2395611240721283</v>
      </c>
      <c r="AO37" s="39">
        <v>0.83860183111020181</v>
      </c>
      <c r="AP37" s="38">
        <v>12.262387620718529</v>
      </c>
      <c r="AQ37" s="39">
        <v>3.1105024224080529</v>
      </c>
      <c r="AR37" s="38">
        <v>34.878812582053904</v>
      </c>
      <c r="AS37" s="39">
        <v>3.495379674776868</v>
      </c>
      <c r="AT37" s="38">
        <v>32.583333839365118</v>
      </c>
      <c r="AU37" s="39">
        <v>3.8105750086001278</v>
      </c>
      <c r="AV37" s="38">
        <v>10.284632450808926</v>
      </c>
      <c r="AW37" s="388">
        <v>3.0164069418415864</v>
      </c>
    </row>
    <row r="38" spans="1:49">
      <c r="A38" s="651"/>
      <c r="B38" s="652"/>
      <c r="C38" s="652"/>
      <c r="D38" s="473"/>
      <c r="E38" s="473"/>
      <c r="F38" s="473"/>
      <c r="G38" s="653"/>
      <c r="H38" s="473"/>
      <c r="I38" s="653"/>
      <c r="J38" s="473"/>
      <c r="K38" s="653"/>
      <c r="L38" s="473"/>
      <c r="M38" s="653"/>
      <c r="N38" s="473"/>
      <c r="O38" s="473"/>
      <c r="P38" s="473"/>
      <c r="Q38" s="653"/>
      <c r="R38" s="473"/>
      <c r="S38" s="653"/>
      <c r="T38" s="473"/>
      <c r="U38" s="653"/>
      <c r="V38" s="473"/>
      <c r="W38" s="653"/>
      <c r="X38" s="473"/>
      <c r="Y38" s="473"/>
      <c r="Z38" s="473"/>
      <c r="AA38" s="653"/>
      <c r="AB38" s="473"/>
      <c r="AC38" s="653"/>
      <c r="AD38" s="473"/>
      <c r="AE38" s="653"/>
      <c r="AF38" s="473"/>
      <c r="AG38" s="653"/>
      <c r="AH38" s="473"/>
      <c r="AI38" s="473"/>
      <c r="AJ38" s="473"/>
      <c r="AK38" s="653"/>
      <c r="AL38" s="473"/>
      <c r="AM38" s="653"/>
      <c r="AN38" s="473"/>
      <c r="AO38" s="653"/>
      <c r="AP38" s="473"/>
      <c r="AQ38" s="653"/>
      <c r="AR38" s="473"/>
      <c r="AS38" s="473"/>
    </row>
    <row r="39" spans="1:49" s="654" customFormat="1">
      <c r="A39" s="762" t="s">
        <v>504</v>
      </c>
      <c r="B39" s="652"/>
      <c r="C39" s="652"/>
      <c r="D39" s="473"/>
      <c r="E39" s="473"/>
      <c r="F39" s="473"/>
      <c r="G39" s="653"/>
      <c r="H39" s="473"/>
      <c r="I39" s="653"/>
      <c r="J39" s="473"/>
      <c r="K39" s="653"/>
      <c r="L39" s="473"/>
      <c r="M39" s="653"/>
      <c r="N39" s="473"/>
      <c r="O39" s="473"/>
      <c r="P39" s="473"/>
      <c r="Q39" s="653"/>
      <c r="R39" s="473"/>
      <c r="S39" s="653"/>
      <c r="T39" s="473"/>
      <c r="U39" s="653"/>
      <c r="V39" s="473"/>
      <c r="W39" s="653"/>
      <c r="X39" s="473"/>
      <c r="Y39" s="473"/>
      <c r="Z39" s="473"/>
      <c r="AA39" s="653"/>
      <c r="AB39" s="473"/>
      <c r="AC39" s="653"/>
      <c r="AD39" s="473"/>
      <c r="AE39" s="653"/>
      <c r="AF39" s="473"/>
      <c r="AG39" s="653"/>
      <c r="AH39" s="473"/>
      <c r="AI39" s="473"/>
      <c r="AJ39" s="473"/>
      <c r="AK39" s="653"/>
      <c r="AL39" s="473"/>
      <c r="AM39" s="653"/>
      <c r="AN39" s="473"/>
      <c r="AO39" s="653"/>
      <c r="AP39" s="473"/>
      <c r="AQ39" s="653"/>
      <c r="AR39" s="473"/>
      <c r="AS39" s="473"/>
    </row>
    <row r="40" spans="1:49">
      <c r="A40" s="571" t="s">
        <v>499</v>
      </c>
      <c r="B40" s="274"/>
      <c r="C40" s="274"/>
      <c r="AB40" s="5"/>
      <c r="AC40" s="5"/>
      <c r="AD40" s="5"/>
      <c r="AE40" s="5"/>
      <c r="AF40" s="5"/>
      <c r="AG40" s="5"/>
      <c r="AH40" s="5"/>
      <c r="AI40" s="5"/>
      <c r="AL40" s="5"/>
      <c r="AM40" s="5"/>
      <c r="AN40" s="5"/>
      <c r="AO40" s="5"/>
      <c r="AP40" s="5"/>
      <c r="AQ40" s="5"/>
      <c r="AR40" s="5"/>
      <c r="AS40" s="5"/>
      <c r="AT40" s="5"/>
    </row>
    <row r="41" spans="1:49">
      <c r="D41" s="5"/>
      <c r="E41" s="5"/>
      <c r="F41" s="5"/>
      <c r="G41" s="5"/>
      <c r="H41" s="5"/>
      <c r="I41" s="5"/>
      <c r="J41" s="5"/>
      <c r="K41" s="5"/>
      <c r="L41" s="5"/>
      <c r="M41" s="5"/>
      <c r="N41" s="5"/>
      <c r="O41" s="5"/>
      <c r="P41" s="5"/>
      <c r="Q41" s="5"/>
      <c r="R41" s="5"/>
      <c r="S41" s="5"/>
      <c r="T41" s="5"/>
      <c r="U41" s="5"/>
      <c r="V41" s="5"/>
      <c r="W41" s="5"/>
      <c r="X41" s="5"/>
      <c r="Y41" s="5"/>
    </row>
    <row r="42" spans="1:49">
      <c r="D42" s="5"/>
      <c r="E42" s="5"/>
      <c r="F42" s="5"/>
      <c r="G42" s="5"/>
      <c r="H42" s="5"/>
      <c r="I42" s="5"/>
      <c r="J42" s="5"/>
      <c r="K42" s="5"/>
      <c r="L42" s="5"/>
      <c r="M42" s="5"/>
      <c r="N42" s="5"/>
      <c r="O42" s="5"/>
      <c r="P42" s="5"/>
      <c r="Q42" s="5"/>
      <c r="R42" s="5"/>
      <c r="S42" s="5"/>
      <c r="T42" s="5"/>
      <c r="U42" s="5"/>
      <c r="V42" s="5"/>
      <c r="W42" s="5"/>
      <c r="X42" s="5"/>
      <c r="Y42" s="5"/>
    </row>
    <row r="43" spans="1:49">
      <c r="AL43" s="5"/>
      <c r="AM43" s="5"/>
      <c r="AN43" s="5"/>
      <c r="AO43" s="5"/>
      <c r="AP43" s="5"/>
      <c r="AQ43" s="5"/>
      <c r="AR43" s="5"/>
      <c r="AS43" s="5"/>
      <c r="AT43" s="5"/>
    </row>
    <row r="44" spans="1:49">
      <c r="AL44" s="5"/>
      <c r="AM44" s="5"/>
      <c r="AN44" s="5"/>
      <c r="AO44" s="5"/>
      <c r="AP44" s="5"/>
      <c r="AQ44" s="5"/>
      <c r="AR44" s="5"/>
      <c r="AS44" s="5"/>
      <c r="AT44" s="5"/>
    </row>
    <row r="45" spans="1:49">
      <c r="AL45" s="5"/>
      <c r="AM45" s="5"/>
      <c r="AN45" s="5"/>
      <c r="AO45" s="5"/>
      <c r="AP45" s="5"/>
      <c r="AQ45" s="5"/>
      <c r="AR45" s="5"/>
      <c r="AS45" s="5"/>
      <c r="AT45" s="5"/>
    </row>
    <row r="46" spans="1:49">
      <c r="AL46" s="5"/>
      <c r="AM46" s="5"/>
      <c r="AN46" s="5"/>
      <c r="AO46" s="5"/>
      <c r="AP46" s="5"/>
      <c r="AQ46" s="5"/>
      <c r="AR46" s="5"/>
      <c r="AS46" s="5"/>
      <c r="AT46" s="5"/>
    </row>
    <row r="47" spans="1:49">
      <c r="AL47" s="5"/>
      <c r="AM47" s="5"/>
      <c r="AN47" s="5"/>
      <c r="AO47" s="5"/>
      <c r="AP47" s="5"/>
      <c r="AQ47" s="5"/>
      <c r="AR47" s="5"/>
      <c r="AS47" s="5"/>
      <c r="AT47" s="5"/>
    </row>
    <row r="48" spans="1:49">
      <c r="AL48" s="5"/>
      <c r="AM48" s="5"/>
      <c r="AN48" s="5"/>
      <c r="AO48" s="5"/>
      <c r="AP48" s="5"/>
      <c r="AQ48" s="5"/>
      <c r="AR48" s="5"/>
      <c r="AS48" s="5"/>
      <c r="AT48" s="5"/>
    </row>
    <row r="49" spans="38:46">
      <c r="AL49" s="5"/>
      <c r="AM49" s="5"/>
      <c r="AN49" s="5"/>
      <c r="AO49" s="5"/>
      <c r="AP49" s="5"/>
      <c r="AQ49" s="5"/>
      <c r="AR49" s="5"/>
      <c r="AS49" s="5"/>
      <c r="AT49" s="5"/>
    </row>
    <row r="50" spans="38:46">
      <c r="AL50" s="5"/>
      <c r="AM50" s="5"/>
      <c r="AN50" s="5"/>
      <c r="AO50" s="5"/>
      <c r="AP50" s="5"/>
      <c r="AQ50" s="5"/>
      <c r="AR50" s="5"/>
      <c r="AS50" s="5"/>
      <c r="AT50" s="5"/>
    </row>
    <row r="51" spans="38:46">
      <c r="AL51" s="5"/>
      <c r="AM51" s="5"/>
      <c r="AN51" s="5"/>
      <c r="AO51" s="5"/>
      <c r="AP51" s="5"/>
      <c r="AQ51" s="5"/>
      <c r="AR51" s="5"/>
      <c r="AS51" s="5"/>
      <c r="AT51" s="5"/>
    </row>
    <row r="52" spans="38:46">
      <c r="AL52" s="5"/>
      <c r="AM52" s="5"/>
      <c r="AN52" s="5"/>
      <c r="AO52" s="5"/>
      <c r="AP52" s="5"/>
      <c r="AQ52" s="5"/>
      <c r="AR52" s="5"/>
      <c r="AS52" s="5"/>
      <c r="AT52" s="5"/>
    </row>
    <row r="53" spans="38:46">
      <c r="AL53" s="5"/>
      <c r="AM53" s="5"/>
      <c r="AN53" s="5"/>
      <c r="AO53" s="5"/>
      <c r="AP53" s="5"/>
      <c r="AQ53" s="5"/>
      <c r="AR53" s="5"/>
      <c r="AS53" s="5"/>
      <c r="AT53" s="5"/>
    </row>
    <row r="54" spans="38:46">
      <c r="AL54" s="5"/>
      <c r="AM54" s="5"/>
      <c r="AN54" s="5"/>
      <c r="AO54" s="5"/>
      <c r="AP54" s="5"/>
      <c r="AQ54" s="5"/>
      <c r="AR54" s="5"/>
      <c r="AS54" s="5"/>
      <c r="AT54" s="5"/>
    </row>
    <row r="55" spans="38:46">
      <c r="AL55" s="5"/>
      <c r="AM55" s="5"/>
      <c r="AN55" s="5"/>
      <c r="AO55" s="5"/>
      <c r="AP55" s="5"/>
      <c r="AQ55" s="5"/>
      <c r="AR55" s="5"/>
      <c r="AS55" s="5"/>
      <c r="AT55" s="5"/>
    </row>
    <row r="56" spans="38:46">
      <c r="AL56" s="5"/>
      <c r="AM56" s="5"/>
      <c r="AN56" s="5"/>
      <c r="AO56" s="5"/>
      <c r="AP56" s="5"/>
      <c r="AQ56" s="5"/>
      <c r="AR56" s="5"/>
      <c r="AS56" s="5"/>
      <c r="AT56" s="5"/>
    </row>
    <row r="57" spans="38:46">
      <c r="AL57" s="5"/>
      <c r="AM57" s="5"/>
      <c r="AN57" s="5"/>
      <c r="AO57" s="5"/>
      <c r="AP57" s="5"/>
      <c r="AQ57" s="5"/>
      <c r="AR57" s="5"/>
      <c r="AS57" s="5"/>
      <c r="AT57" s="5"/>
    </row>
    <row r="58" spans="38:46">
      <c r="AL58" s="5"/>
      <c r="AM58" s="5"/>
      <c r="AN58" s="5"/>
      <c r="AO58" s="5"/>
      <c r="AP58" s="5"/>
      <c r="AQ58" s="5"/>
      <c r="AR58" s="5"/>
      <c r="AS58" s="5"/>
      <c r="AT58" s="5"/>
    </row>
    <row r="59" spans="38:46">
      <c r="AL59" s="5"/>
      <c r="AM59" s="5"/>
      <c r="AN59" s="5"/>
      <c r="AO59" s="5"/>
      <c r="AP59" s="5"/>
      <c r="AQ59" s="5"/>
      <c r="AR59" s="5"/>
      <c r="AS59" s="5"/>
      <c r="AT59" s="5"/>
    </row>
    <row r="60" spans="38:46">
      <c r="AL60" s="5"/>
      <c r="AM60" s="5"/>
      <c r="AN60" s="5"/>
      <c r="AO60" s="5"/>
      <c r="AP60" s="5"/>
      <c r="AQ60" s="5"/>
      <c r="AR60" s="5"/>
      <c r="AS60" s="5"/>
      <c r="AT60" s="5"/>
    </row>
    <row r="61" spans="38:46">
      <c r="AL61" s="5"/>
      <c r="AM61" s="5"/>
      <c r="AN61" s="5"/>
      <c r="AO61" s="5"/>
      <c r="AP61" s="5"/>
      <c r="AQ61" s="5"/>
      <c r="AR61" s="5"/>
      <c r="AS61" s="5"/>
      <c r="AT61" s="5"/>
    </row>
    <row r="62" spans="38:46">
      <c r="AL62" s="5"/>
      <c r="AM62" s="5"/>
      <c r="AN62" s="5"/>
      <c r="AO62" s="5"/>
      <c r="AP62" s="5"/>
      <c r="AQ62" s="5"/>
      <c r="AR62" s="5"/>
      <c r="AS62" s="5"/>
      <c r="AT62" s="5"/>
    </row>
    <row r="63" spans="38:46">
      <c r="AL63" s="5"/>
      <c r="AM63" s="5"/>
      <c r="AN63" s="5"/>
      <c r="AO63" s="5"/>
      <c r="AP63" s="5"/>
      <c r="AQ63" s="5"/>
      <c r="AR63" s="5"/>
      <c r="AS63" s="5"/>
      <c r="AT63" s="5"/>
    </row>
    <row r="64" spans="38:46">
      <c r="AL64" s="5"/>
      <c r="AM64" s="5"/>
      <c r="AN64" s="5"/>
      <c r="AO64" s="5"/>
      <c r="AP64" s="5"/>
      <c r="AQ64" s="5"/>
      <c r="AR64" s="5"/>
      <c r="AS64" s="5"/>
      <c r="AT64" s="5"/>
    </row>
    <row r="65" spans="28:46">
      <c r="AL65" s="5"/>
      <c r="AM65" s="5"/>
      <c r="AN65" s="5"/>
      <c r="AO65" s="5"/>
      <c r="AP65" s="5"/>
      <c r="AQ65" s="5"/>
      <c r="AR65" s="5"/>
      <c r="AS65" s="5"/>
      <c r="AT65" s="5"/>
    </row>
    <row r="66" spans="28:46">
      <c r="AB66" s="5"/>
      <c r="AC66" s="5"/>
      <c r="AD66" s="5"/>
      <c r="AE66" s="5"/>
      <c r="AF66" s="5"/>
      <c r="AG66" s="5"/>
      <c r="AH66" s="5"/>
      <c r="AI66" s="5"/>
      <c r="AL66" s="5"/>
      <c r="AM66" s="5"/>
      <c r="AN66" s="5"/>
      <c r="AO66" s="5"/>
      <c r="AP66" s="5"/>
      <c r="AQ66" s="5"/>
      <c r="AR66" s="5"/>
      <c r="AS66" s="5"/>
      <c r="AT66" s="5"/>
    </row>
    <row r="67" spans="28:46">
      <c r="AB67" s="5"/>
      <c r="AC67" s="5"/>
      <c r="AD67" s="5"/>
      <c r="AE67" s="5"/>
      <c r="AF67" s="5"/>
      <c r="AG67" s="5"/>
      <c r="AH67" s="5"/>
      <c r="AI67" s="5"/>
      <c r="AL67" s="5"/>
      <c r="AM67" s="5"/>
      <c r="AN67" s="5"/>
      <c r="AO67" s="5"/>
      <c r="AP67" s="5"/>
      <c r="AQ67" s="5"/>
      <c r="AR67" s="5"/>
      <c r="AS67" s="5"/>
      <c r="AT67" s="5"/>
    </row>
    <row r="68" spans="28:46">
      <c r="AB68" s="5"/>
      <c r="AC68" s="5"/>
      <c r="AD68" s="5"/>
      <c r="AE68" s="5"/>
      <c r="AF68" s="5"/>
      <c r="AG68" s="5"/>
      <c r="AH68" s="5"/>
      <c r="AI68" s="5"/>
      <c r="AL68" s="5"/>
      <c r="AM68" s="5"/>
      <c r="AN68" s="5"/>
      <c r="AO68" s="5"/>
      <c r="AP68" s="5"/>
      <c r="AQ68" s="5"/>
      <c r="AR68" s="5"/>
      <c r="AS68" s="5"/>
      <c r="AT68" s="5"/>
    </row>
    <row r="69" spans="28:46">
      <c r="AB69" s="5"/>
      <c r="AC69" s="5"/>
      <c r="AD69" s="5"/>
      <c r="AE69" s="5"/>
      <c r="AF69" s="5"/>
      <c r="AG69" s="5"/>
      <c r="AH69" s="5"/>
      <c r="AI69" s="5"/>
      <c r="AL69" s="5"/>
      <c r="AM69" s="5"/>
      <c r="AN69" s="5"/>
      <c r="AO69" s="5"/>
      <c r="AP69" s="5"/>
      <c r="AQ69" s="5"/>
      <c r="AR69" s="5"/>
      <c r="AS69" s="5"/>
      <c r="AT69" s="5"/>
    </row>
    <row r="70" spans="28:46">
      <c r="AB70" s="5"/>
      <c r="AC70" s="5"/>
      <c r="AD70" s="5"/>
      <c r="AE70" s="5"/>
      <c r="AF70" s="5"/>
      <c r="AG70" s="5"/>
      <c r="AH70" s="5"/>
      <c r="AI70" s="5"/>
      <c r="AL70" s="5"/>
      <c r="AM70" s="5"/>
      <c r="AN70" s="5"/>
      <c r="AO70" s="5"/>
      <c r="AP70" s="5"/>
      <c r="AQ70" s="5"/>
      <c r="AR70" s="5"/>
      <c r="AS70" s="5"/>
      <c r="AT70" s="5"/>
    </row>
  </sheetData>
  <mergeCells count="32">
    <mergeCell ref="B13:C14"/>
    <mergeCell ref="B12:M12"/>
    <mergeCell ref="N12:Y12"/>
    <mergeCell ref="P13:Q14"/>
    <mergeCell ref="R13:Y13"/>
    <mergeCell ref="X14:Y14"/>
    <mergeCell ref="D13:E14"/>
    <mergeCell ref="R14:S14"/>
    <mergeCell ref="T14:U14"/>
    <mergeCell ref="V14:W14"/>
    <mergeCell ref="F13:M13"/>
    <mergeCell ref="N13:O14"/>
    <mergeCell ref="F14:G14"/>
    <mergeCell ref="H14:I14"/>
    <mergeCell ref="J14:K14"/>
    <mergeCell ref="L14:M14"/>
    <mergeCell ref="AV14:AW14"/>
    <mergeCell ref="AL12:AW12"/>
    <mergeCell ref="AL13:AM14"/>
    <mergeCell ref="AN13:AO14"/>
    <mergeCell ref="AP13:AW13"/>
    <mergeCell ref="AR14:AS14"/>
    <mergeCell ref="AT14:AU14"/>
    <mergeCell ref="AP14:AQ14"/>
    <mergeCell ref="AH14:AI14"/>
    <mergeCell ref="Z12:AK12"/>
    <mergeCell ref="Z13:AA14"/>
    <mergeCell ref="AB13:AC14"/>
    <mergeCell ref="AD13:AK13"/>
    <mergeCell ref="AJ14:AK14"/>
    <mergeCell ref="AD14:AE14"/>
    <mergeCell ref="AF14:AG14"/>
  </mergeCells>
  <hyperlinks>
    <hyperlink ref="C6" location="TOC!A1" display="Go to Table of Contents"/>
  </hyperlinks>
  <pageMargins left="0.7" right="0.7" top="0.75" bottom="0.75" header="0.3" footer="0.3"/>
  <pageSetup scale="37" orientation="landscape" r:id="rId1"/>
  <colBreaks count="1" manualBreakCount="1">
    <brk id="25"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211</v>
      </c>
      <c r="C6" s="756" t="s">
        <v>498</v>
      </c>
    </row>
    <row r="7" spans="1:31">
      <c r="A7" s="51" t="s">
        <v>479</v>
      </c>
    </row>
    <row r="8" spans="1:31">
      <c r="A8" s="52" t="s">
        <v>453</v>
      </c>
    </row>
    <row r="9" spans="1:31" s="322" customFormat="1">
      <c r="A9" s="52"/>
    </row>
    <row r="10" spans="1:31" s="322" customFormat="1">
      <c r="A10" s="52"/>
    </row>
    <row r="12" spans="1:31" ht="13.5" thickBot="1"/>
    <row r="13" spans="1:31" ht="43.5" customHeight="1">
      <c r="A13" s="828"/>
      <c r="B13" s="824" t="s">
        <v>253</v>
      </c>
      <c r="C13" s="832"/>
      <c r="D13" s="832"/>
      <c r="E13" s="832"/>
      <c r="F13" s="832"/>
      <c r="G13" s="832"/>
      <c r="H13" s="832"/>
      <c r="I13" s="832"/>
      <c r="J13" s="832"/>
      <c r="K13" s="832"/>
      <c r="L13" s="832" t="s">
        <v>254</v>
      </c>
      <c r="M13" s="832"/>
      <c r="N13" s="832"/>
      <c r="O13" s="832"/>
      <c r="P13" s="832"/>
      <c r="Q13" s="832"/>
      <c r="R13" s="832"/>
      <c r="S13" s="832"/>
      <c r="T13" s="832"/>
      <c r="U13" s="832"/>
      <c r="V13" s="821" t="s">
        <v>434</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63.562660424058684</v>
      </c>
      <c r="C17" s="449">
        <v>0.79063309193997322</v>
      </c>
      <c r="D17" s="394">
        <v>17.339963633876078</v>
      </c>
      <c r="E17" s="449">
        <v>0.51487501017885851</v>
      </c>
      <c r="F17" s="394">
        <v>12.812290893526555</v>
      </c>
      <c r="G17" s="449">
        <v>0.48989106950013916</v>
      </c>
      <c r="H17" s="394">
        <v>4.615087380392084</v>
      </c>
      <c r="I17" s="449">
        <v>0.28625939149491353</v>
      </c>
      <c r="J17" s="35">
        <v>1.669997668146618</v>
      </c>
      <c r="K17" s="34">
        <v>0.16557867676427881</v>
      </c>
      <c r="L17" s="29">
        <v>65.869123320155595</v>
      </c>
      <c r="M17" s="446">
        <v>0.72922958243466418</v>
      </c>
      <c r="N17" s="394">
        <v>18.672388921191363</v>
      </c>
      <c r="O17" s="449">
        <v>0.61075792095213677</v>
      </c>
      <c r="P17" s="394">
        <v>10.601508561045639</v>
      </c>
      <c r="Q17" s="449">
        <v>0.52294614389287941</v>
      </c>
      <c r="R17" s="394">
        <v>3.4101178780397254</v>
      </c>
      <c r="S17" s="449">
        <v>0.23044653031609347</v>
      </c>
      <c r="T17" s="35">
        <v>1.446861319567144</v>
      </c>
      <c r="U17" s="34">
        <v>0.17747426138569242</v>
      </c>
      <c r="V17" s="29">
        <v>-2.3064628960969102</v>
      </c>
      <c r="W17" s="446">
        <v>0.92975258126781357</v>
      </c>
      <c r="X17" s="394">
        <v>-1.3324252873152851</v>
      </c>
      <c r="Y17" s="449">
        <v>0.82675722481873692</v>
      </c>
      <c r="Z17" s="394">
        <v>2.2107823324809157</v>
      </c>
      <c r="AA17" s="449">
        <v>0.64475274081300682</v>
      </c>
      <c r="AB17" s="394">
        <v>1.2049695023523586</v>
      </c>
      <c r="AC17" s="449">
        <v>0.36878618843489025</v>
      </c>
      <c r="AD17" s="35">
        <v>0.22313634857947395</v>
      </c>
      <c r="AE17" s="49">
        <v>0.26156659855076658</v>
      </c>
      <c r="AH17" s="322"/>
      <c r="AJ17" s="322"/>
      <c r="AL17" s="322"/>
      <c r="AN17" s="322"/>
    </row>
    <row r="18" spans="1:40">
      <c r="A18" s="84" t="s">
        <v>9</v>
      </c>
      <c r="B18" s="29">
        <v>63.529409635813934</v>
      </c>
      <c r="C18" s="446">
        <v>1.1799303750911079</v>
      </c>
      <c r="D18" s="394">
        <v>19.639881429893027</v>
      </c>
      <c r="E18" s="449">
        <v>0.92433022426366906</v>
      </c>
      <c r="F18" s="394">
        <v>10.843683090388136</v>
      </c>
      <c r="G18" s="449">
        <v>0.83701184564004882</v>
      </c>
      <c r="H18" s="394">
        <v>3.9533218732793225</v>
      </c>
      <c r="I18" s="449">
        <v>0.42923148290659074</v>
      </c>
      <c r="J18" s="35">
        <v>2.0337039706257398</v>
      </c>
      <c r="K18" s="34">
        <v>0.32817288373780873</v>
      </c>
      <c r="L18" s="29">
        <v>65.923903222487411</v>
      </c>
      <c r="M18" s="446">
        <v>1.334325151905035</v>
      </c>
      <c r="N18" s="394">
        <v>22.427954257049574</v>
      </c>
      <c r="O18" s="449">
        <v>0.91197822921977167</v>
      </c>
      <c r="P18" s="394">
        <v>8.8085428045399432</v>
      </c>
      <c r="Q18" s="449">
        <v>0.71741259591016338</v>
      </c>
      <c r="R18" s="394">
        <v>1.9109223625430711</v>
      </c>
      <c r="S18" s="449">
        <v>0.31147702194810262</v>
      </c>
      <c r="T18" s="35">
        <v>0.92867735338072033</v>
      </c>
      <c r="U18" s="34">
        <v>0.17659661275112196</v>
      </c>
      <c r="V18" s="29">
        <v>-2.3944935866734767</v>
      </c>
      <c r="W18" s="446">
        <v>1.4722096271028922</v>
      </c>
      <c r="X18" s="394">
        <v>-2.7880728271565474</v>
      </c>
      <c r="Y18" s="449">
        <v>1.0690510491969003</v>
      </c>
      <c r="Z18" s="394">
        <v>2.0351402858481933</v>
      </c>
      <c r="AA18" s="449">
        <v>1.0324372816244463</v>
      </c>
      <c r="AB18" s="394">
        <v>2.0423995107362511</v>
      </c>
      <c r="AC18" s="449">
        <v>0.45518529358845922</v>
      </c>
      <c r="AD18" s="35">
        <v>1.1050266172450196</v>
      </c>
      <c r="AE18" s="49">
        <v>0.37866329375306396</v>
      </c>
      <c r="AF18" s="322"/>
      <c r="AH18" s="322"/>
      <c r="AJ18" s="322"/>
      <c r="AL18" s="322"/>
      <c r="AN18" s="322"/>
    </row>
    <row r="19" spans="1:40">
      <c r="A19" s="84" t="s">
        <v>40</v>
      </c>
      <c r="B19" s="29">
        <v>63.741384665212834</v>
      </c>
      <c r="C19" s="446">
        <v>1.0966003394513539</v>
      </c>
      <c r="D19" s="394">
        <v>20.669622413447598</v>
      </c>
      <c r="E19" s="449">
        <v>0.77665285300771469</v>
      </c>
      <c r="F19" s="394">
        <v>10.564212735382091</v>
      </c>
      <c r="G19" s="449">
        <v>0.57238920964018181</v>
      </c>
      <c r="H19" s="394">
        <v>2.537526900347324</v>
      </c>
      <c r="I19" s="449">
        <v>0.33169271628211849</v>
      </c>
      <c r="J19" s="35">
        <v>2.4872532856101381</v>
      </c>
      <c r="K19" s="34">
        <v>0.29838019608831828</v>
      </c>
      <c r="L19" s="29">
        <v>66.363060535396144</v>
      </c>
      <c r="M19" s="446">
        <v>1.3192261175425273</v>
      </c>
      <c r="N19" s="394">
        <v>22.238291176038484</v>
      </c>
      <c r="O19" s="449">
        <v>1.0761150417764982</v>
      </c>
      <c r="P19" s="394">
        <v>9.0208692471525271</v>
      </c>
      <c r="Q19" s="449">
        <v>0.68646367334169167</v>
      </c>
      <c r="R19" s="394">
        <v>1.5191011971805928</v>
      </c>
      <c r="S19" s="449">
        <v>0.22683252332975515</v>
      </c>
      <c r="T19" s="35">
        <v>0.85867784423301929</v>
      </c>
      <c r="U19" s="34">
        <v>0.20661178929627766</v>
      </c>
      <c r="V19" s="29">
        <v>-2.6216758701833101</v>
      </c>
      <c r="W19" s="446">
        <v>1.4330556727909232</v>
      </c>
      <c r="X19" s="394">
        <v>-1.5686687625908853</v>
      </c>
      <c r="Y19" s="449">
        <v>1.1860601288518402</v>
      </c>
      <c r="Z19" s="394">
        <v>1.5433434882295636</v>
      </c>
      <c r="AA19" s="449">
        <v>0.83695856555843284</v>
      </c>
      <c r="AB19" s="394">
        <v>1.0184257031667312</v>
      </c>
      <c r="AC19" s="449">
        <v>0.34550027782753218</v>
      </c>
      <c r="AD19" s="35">
        <v>1.628575441377119</v>
      </c>
      <c r="AE19" s="49">
        <v>0.37792601817568788</v>
      </c>
      <c r="AF19" s="322"/>
      <c r="AH19" s="322"/>
      <c r="AJ19" s="322"/>
      <c r="AL19" s="322"/>
      <c r="AN19" s="322"/>
    </row>
    <row r="20" spans="1:40">
      <c r="A20" s="84" t="s">
        <v>41</v>
      </c>
      <c r="B20" s="29">
        <v>61.99155938045898</v>
      </c>
      <c r="C20" s="446">
        <v>1.3921071932135538</v>
      </c>
      <c r="D20" s="394">
        <v>20.080999084047804</v>
      </c>
      <c r="E20" s="449">
        <v>0.93560520134947078</v>
      </c>
      <c r="F20" s="394">
        <v>11.425631216441948</v>
      </c>
      <c r="G20" s="449">
        <v>0.70456798461885661</v>
      </c>
      <c r="H20" s="394">
        <v>4.4089487063593547</v>
      </c>
      <c r="I20" s="449">
        <v>0.45138690840801227</v>
      </c>
      <c r="J20" s="35">
        <v>2.0928616126913</v>
      </c>
      <c r="K20" s="34">
        <v>0.28720825636300834</v>
      </c>
      <c r="L20" s="29">
        <v>67.384969905733698</v>
      </c>
      <c r="M20" s="446">
        <v>1.190729474516151</v>
      </c>
      <c r="N20" s="394">
        <v>19.36928756792647</v>
      </c>
      <c r="O20" s="449">
        <v>0.83377247975547863</v>
      </c>
      <c r="P20" s="394">
        <v>9.2977399070816453</v>
      </c>
      <c r="Q20" s="449">
        <v>0.68174315528970164</v>
      </c>
      <c r="R20" s="394">
        <v>2.7213060023628435</v>
      </c>
      <c r="S20" s="449">
        <v>0.32479373889325225</v>
      </c>
      <c r="T20" s="35">
        <v>1.2266966168953066</v>
      </c>
      <c r="U20" s="34">
        <v>0.21620494052329647</v>
      </c>
      <c r="V20" s="29">
        <v>-5.3934105252747173</v>
      </c>
      <c r="W20" s="446">
        <v>1.5402307931206756</v>
      </c>
      <c r="X20" s="394">
        <v>0.71171151612133343</v>
      </c>
      <c r="Y20" s="449">
        <v>1.1232212872943137</v>
      </c>
      <c r="Z20" s="394">
        <v>2.1278913093603027</v>
      </c>
      <c r="AA20" s="449">
        <v>0.96753879795672748</v>
      </c>
      <c r="AB20" s="394">
        <v>1.6876427039965112</v>
      </c>
      <c r="AC20" s="449">
        <v>0.57500878099085773</v>
      </c>
      <c r="AD20" s="35">
        <v>0.86616499579599338</v>
      </c>
      <c r="AE20" s="49">
        <v>0.3503736942932042</v>
      </c>
      <c r="AF20" s="322"/>
      <c r="AH20" s="322"/>
      <c r="AJ20" s="322"/>
      <c r="AL20" s="322"/>
      <c r="AN20" s="322"/>
    </row>
    <row r="21" spans="1:40">
      <c r="A21" s="84" t="s">
        <v>11</v>
      </c>
      <c r="B21" s="29">
        <v>49.147473202173948</v>
      </c>
      <c r="C21" s="446">
        <v>1.4209235692162261</v>
      </c>
      <c r="D21" s="394">
        <v>21.632782531943981</v>
      </c>
      <c r="E21" s="449">
        <v>1.1448958135131988</v>
      </c>
      <c r="F21" s="394">
        <v>18.897989831901608</v>
      </c>
      <c r="G21" s="449">
        <v>1.0331671162370857</v>
      </c>
      <c r="H21" s="394">
        <v>6.3599070760961931</v>
      </c>
      <c r="I21" s="449">
        <v>0.59034520375678079</v>
      </c>
      <c r="J21" s="35">
        <v>3.9618473578843618</v>
      </c>
      <c r="K21" s="34">
        <v>0.53020617081211996</v>
      </c>
      <c r="L21" s="29">
        <v>48.366646174479136</v>
      </c>
      <c r="M21" s="446">
        <v>1.3223708413780331</v>
      </c>
      <c r="N21" s="394">
        <v>28.962499255920847</v>
      </c>
      <c r="O21" s="449">
        <v>1.3341993640073302</v>
      </c>
      <c r="P21" s="394">
        <v>16.893302307888074</v>
      </c>
      <c r="Q21" s="449">
        <v>1.0354720245470976</v>
      </c>
      <c r="R21" s="394">
        <v>3.6493386877639233</v>
      </c>
      <c r="S21" s="449">
        <v>0.4737447842277806</v>
      </c>
      <c r="T21" s="35">
        <v>2.1282135739474581</v>
      </c>
      <c r="U21" s="34">
        <v>0.4257764004926114</v>
      </c>
      <c r="V21" s="29">
        <v>0.78082702769481216</v>
      </c>
      <c r="W21" s="446">
        <v>1.8646454651052489</v>
      </c>
      <c r="X21" s="394">
        <v>-7.3297167239768655</v>
      </c>
      <c r="Y21" s="449">
        <v>1.4738831593709321</v>
      </c>
      <c r="Z21" s="394">
        <v>2.0046875240135336</v>
      </c>
      <c r="AA21" s="449">
        <v>1.5394747549532535</v>
      </c>
      <c r="AB21" s="394">
        <v>2.7105683883322698</v>
      </c>
      <c r="AC21" s="449">
        <v>0.7509200006447645</v>
      </c>
      <c r="AD21" s="35">
        <v>1.8336337839369037</v>
      </c>
      <c r="AE21" s="49">
        <v>0.64776298009683031</v>
      </c>
      <c r="AF21" s="322"/>
      <c r="AH21" s="322"/>
      <c r="AJ21" s="322"/>
      <c r="AL21" s="322"/>
      <c r="AN21" s="322"/>
    </row>
    <row r="22" spans="1:40">
      <c r="A22" s="84" t="s">
        <v>12</v>
      </c>
      <c r="B22" s="29">
        <v>40.174545643606372</v>
      </c>
      <c r="C22" s="446">
        <v>1.2973967995885864</v>
      </c>
      <c r="D22" s="394">
        <v>23.816016982346824</v>
      </c>
      <c r="E22" s="449">
        <v>0.94946342324673727</v>
      </c>
      <c r="F22" s="394">
        <v>20.908003930054956</v>
      </c>
      <c r="G22" s="449">
        <v>0.97117455582818424</v>
      </c>
      <c r="H22" s="394">
        <v>9.2626638297873196</v>
      </c>
      <c r="I22" s="449">
        <v>0.62243306373430474</v>
      </c>
      <c r="J22" s="35">
        <v>5.838769614204633</v>
      </c>
      <c r="K22" s="34">
        <v>0.62352681635503471</v>
      </c>
      <c r="L22" s="29">
        <v>48.243862897592955</v>
      </c>
      <c r="M22" s="446">
        <v>1.2251103569689483</v>
      </c>
      <c r="N22" s="394">
        <v>26.034236946440661</v>
      </c>
      <c r="O22" s="449">
        <v>1.1123152429693801</v>
      </c>
      <c r="P22" s="394">
        <v>16.361272826591168</v>
      </c>
      <c r="Q22" s="449">
        <v>0.80008235676285844</v>
      </c>
      <c r="R22" s="394">
        <v>6.3866973993038965</v>
      </c>
      <c r="S22" s="449">
        <v>0.60869061141646519</v>
      </c>
      <c r="T22" s="35">
        <v>2.9739299300712281</v>
      </c>
      <c r="U22" s="34">
        <v>0.32322090749122118</v>
      </c>
      <c r="V22" s="29">
        <v>-8.0693172539865827</v>
      </c>
      <c r="W22" s="446">
        <v>1.7764852979773811</v>
      </c>
      <c r="X22" s="394">
        <v>-2.2182199640938371</v>
      </c>
      <c r="Y22" s="449">
        <v>1.526397696733278</v>
      </c>
      <c r="Z22" s="394">
        <v>4.5467311034637881</v>
      </c>
      <c r="AA22" s="449">
        <v>1.2092851171295727</v>
      </c>
      <c r="AB22" s="394">
        <v>2.8759664304834232</v>
      </c>
      <c r="AC22" s="449">
        <v>0.82530122405349082</v>
      </c>
      <c r="AD22" s="35">
        <v>2.864839684133405</v>
      </c>
      <c r="AE22" s="49">
        <v>0.64570499263934178</v>
      </c>
      <c r="AF22" s="322"/>
      <c r="AH22" s="322"/>
      <c r="AJ22" s="322"/>
      <c r="AL22" s="322"/>
      <c r="AN22" s="322"/>
    </row>
    <row r="23" spans="1:40">
      <c r="A23" s="84" t="s">
        <v>13</v>
      </c>
      <c r="B23" s="29">
        <v>66.431827921130861</v>
      </c>
      <c r="C23" s="446">
        <v>1.2205139279746129</v>
      </c>
      <c r="D23" s="394">
        <v>19.82180096095794</v>
      </c>
      <c r="E23" s="449">
        <v>0.95472976916625751</v>
      </c>
      <c r="F23" s="394">
        <v>9.5355790153677269</v>
      </c>
      <c r="G23" s="449">
        <v>0.75624719065356838</v>
      </c>
      <c r="H23" s="394">
        <v>3.1546648987990973</v>
      </c>
      <c r="I23" s="449">
        <v>0.34744564902426683</v>
      </c>
      <c r="J23" s="35">
        <v>1.0561272037440406</v>
      </c>
      <c r="K23" s="34">
        <v>0.28833572275544661</v>
      </c>
      <c r="L23" s="29">
        <v>65.416116897225663</v>
      </c>
      <c r="M23" s="446">
        <v>1.184256315208438</v>
      </c>
      <c r="N23" s="394">
        <v>23.412980881696953</v>
      </c>
      <c r="O23" s="449">
        <v>0.95810081679312042</v>
      </c>
      <c r="P23" s="394">
        <v>9.1363729552277881</v>
      </c>
      <c r="Q23" s="449">
        <v>0.80398005060921873</v>
      </c>
      <c r="R23" s="394">
        <v>1.849150058621748</v>
      </c>
      <c r="S23" s="449">
        <v>0.27854586401277215</v>
      </c>
      <c r="T23" s="35">
        <v>0.18537920722767603</v>
      </c>
      <c r="U23" s="34">
        <v>8.4024141300753349E-2</v>
      </c>
      <c r="V23" s="29">
        <v>1.0157110239051974</v>
      </c>
      <c r="W23" s="446">
        <v>1.6289178168733192</v>
      </c>
      <c r="X23" s="394">
        <v>-3.5911799207390125</v>
      </c>
      <c r="Y23" s="449">
        <v>1.3369812243514523</v>
      </c>
      <c r="Z23" s="394">
        <v>0.39920606013993876</v>
      </c>
      <c r="AA23" s="449">
        <v>1.0333128470665496</v>
      </c>
      <c r="AB23" s="394">
        <v>1.3055148401773493</v>
      </c>
      <c r="AC23" s="449">
        <v>0.36461119174706835</v>
      </c>
      <c r="AD23" s="35">
        <v>0.87074799651636448</v>
      </c>
      <c r="AE23" s="49">
        <v>0.30272232288581769</v>
      </c>
      <c r="AF23" s="322"/>
      <c r="AH23" s="322"/>
      <c r="AJ23" s="322"/>
      <c r="AL23" s="322"/>
      <c r="AN23" s="322"/>
    </row>
    <row r="24" spans="1:40">
      <c r="A24" s="84" t="s">
        <v>14</v>
      </c>
      <c r="B24" s="29">
        <v>49.113867288152058</v>
      </c>
      <c r="C24" s="446">
        <v>1.4914610628232383</v>
      </c>
      <c r="D24" s="394">
        <v>35.607142669268015</v>
      </c>
      <c r="E24" s="449">
        <v>1.1488557636192938</v>
      </c>
      <c r="F24" s="394">
        <v>12.487558630873059</v>
      </c>
      <c r="G24" s="449">
        <v>0.72780341590861519</v>
      </c>
      <c r="H24" s="394">
        <v>2.0521046522058812</v>
      </c>
      <c r="I24" s="449">
        <v>0.26666519522240772</v>
      </c>
      <c r="J24" s="35">
        <v>0.73932675950182114</v>
      </c>
      <c r="K24" s="34">
        <v>0.13992498628049649</v>
      </c>
      <c r="L24" s="29">
        <v>43.703522226220699</v>
      </c>
      <c r="M24" s="446">
        <v>1.4164250635713687</v>
      </c>
      <c r="N24" s="394">
        <v>46.204892337547435</v>
      </c>
      <c r="O24" s="449">
        <v>1.094276677907779</v>
      </c>
      <c r="P24" s="394">
        <v>8.5746075377093529</v>
      </c>
      <c r="Q24" s="449">
        <v>0.69883980381512234</v>
      </c>
      <c r="R24" s="394">
        <v>1.1845346532891248</v>
      </c>
      <c r="S24" s="449">
        <v>0.20036258295827947</v>
      </c>
      <c r="T24" s="35">
        <v>0.33244324523325269</v>
      </c>
      <c r="U24" s="34">
        <v>0.10336759854268249</v>
      </c>
      <c r="V24" s="29">
        <v>5.4103450619313591</v>
      </c>
      <c r="W24" s="446">
        <v>1.238058553729517</v>
      </c>
      <c r="X24" s="394">
        <v>-10.59774966827942</v>
      </c>
      <c r="Y24" s="449">
        <v>1.1692259457817873</v>
      </c>
      <c r="Z24" s="394">
        <v>3.9129510931637057</v>
      </c>
      <c r="AA24" s="449">
        <v>0.75629604107592874</v>
      </c>
      <c r="AB24" s="394">
        <v>0.86756999891675646</v>
      </c>
      <c r="AC24" s="449">
        <v>0.33792130429976336</v>
      </c>
      <c r="AD24" s="35">
        <v>0.40688351426856845</v>
      </c>
      <c r="AE24" s="49">
        <v>0.17606210545222439</v>
      </c>
      <c r="AF24" s="322"/>
      <c r="AH24" s="322"/>
      <c r="AJ24" s="322"/>
      <c r="AL24" s="322"/>
      <c r="AN24" s="322"/>
    </row>
    <row r="25" spans="1:40">
      <c r="A25" s="84" t="s">
        <v>17</v>
      </c>
      <c r="B25" s="29">
        <v>72.32399319544281</v>
      </c>
      <c r="C25" s="446">
        <v>1.174832815848881</v>
      </c>
      <c r="D25" s="394">
        <v>18.272811380707559</v>
      </c>
      <c r="E25" s="449">
        <v>0.93647902227271507</v>
      </c>
      <c r="F25" s="394">
        <v>6.7499027946904047</v>
      </c>
      <c r="G25" s="449">
        <v>0.62476416257996137</v>
      </c>
      <c r="H25" s="394">
        <v>1.3118091139394648</v>
      </c>
      <c r="I25" s="449">
        <v>0.23786228907234588</v>
      </c>
      <c r="J25" s="35">
        <v>1.3414835152200664</v>
      </c>
      <c r="K25" s="34">
        <v>0.25807858255558525</v>
      </c>
      <c r="L25" s="29">
        <v>70.720712736907359</v>
      </c>
      <c r="M25" s="446">
        <v>1.237335448420082</v>
      </c>
      <c r="N25" s="394">
        <v>23.106865692012828</v>
      </c>
      <c r="O25" s="449">
        <v>1.1312474147063336</v>
      </c>
      <c r="P25" s="394">
        <v>4.9154619159513722</v>
      </c>
      <c r="Q25" s="449">
        <v>0.57887261817914903</v>
      </c>
      <c r="R25" s="394">
        <v>0.75842085795512459</v>
      </c>
      <c r="S25" s="449">
        <v>0.20044077221451237</v>
      </c>
      <c r="T25" s="35">
        <v>0.49853879717373745</v>
      </c>
      <c r="U25" s="34">
        <v>0.15637007490414226</v>
      </c>
      <c r="V25" s="29">
        <v>1.6032804585354512</v>
      </c>
      <c r="W25" s="446">
        <v>1.4229215642075406</v>
      </c>
      <c r="X25" s="394">
        <v>-4.8340543113052696</v>
      </c>
      <c r="Y25" s="449">
        <v>1.3308911462292492</v>
      </c>
      <c r="Z25" s="394">
        <v>1.8344408787390325</v>
      </c>
      <c r="AA25" s="449">
        <v>0.66959556506945062</v>
      </c>
      <c r="AB25" s="394">
        <v>0.55338825598434016</v>
      </c>
      <c r="AC25" s="449">
        <v>0.28368405853346823</v>
      </c>
      <c r="AD25" s="35">
        <v>0.84294471804632898</v>
      </c>
      <c r="AE25" s="49">
        <v>0.27832322046724711</v>
      </c>
      <c r="AF25" s="322"/>
      <c r="AH25" s="322"/>
      <c r="AJ25" s="322"/>
      <c r="AL25" s="322"/>
      <c r="AN25" s="322"/>
    </row>
    <row r="26" spans="1:40">
      <c r="A26" s="84" t="s">
        <v>42</v>
      </c>
      <c r="B26" s="29">
        <v>58.185964523930714</v>
      </c>
      <c r="C26" s="446">
        <v>1.3627223783929669</v>
      </c>
      <c r="D26" s="394">
        <v>15.338916498176085</v>
      </c>
      <c r="E26" s="449">
        <v>0.86042971454148043</v>
      </c>
      <c r="F26" s="394">
        <v>13.832442543015611</v>
      </c>
      <c r="G26" s="449">
        <v>0.82944343056387593</v>
      </c>
      <c r="H26" s="394">
        <v>6.3699645837289687</v>
      </c>
      <c r="I26" s="449">
        <v>0.55817452272971968</v>
      </c>
      <c r="J26" s="35">
        <v>6.2727118511481761</v>
      </c>
      <c r="K26" s="34">
        <v>0.55647311724744108</v>
      </c>
      <c r="L26" s="29">
        <v>70.16414241250375</v>
      </c>
      <c r="M26" s="446">
        <v>1.2398000711430868</v>
      </c>
      <c r="N26" s="394">
        <v>14.778167090223411</v>
      </c>
      <c r="O26" s="449">
        <v>0.75490911483263656</v>
      </c>
      <c r="P26" s="394">
        <v>9.4867713908161306</v>
      </c>
      <c r="Q26" s="449">
        <v>0.8170409905910252</v>
      </c>
      <c r="R26" s="394">
        <v>3.7152397451135939</v>
      </c>
      <c r="S26" s="449">
        <v>0.41863917020374225</v>
      </c>
      <c r="T26" s="35">
        <v>1.8556793613432085</v>
      </c>
      <c r="U26" s="34">
        <v>0.28836767511527134</v>
      </c>
      <c r="V26" s="29">
        <v>-11.978177888573036</v>
      </c>
      <c r="W26" s="446">
        <v>1.682542069110772</v>
      </c>
      <c r="X26" s="394">
        <v>0.56074940795267381</v>
      </c>
      <c r="Y26" s="449">
        <v>1.1095867329919822</v>
      </c>
      <c r="Z26" s="394">
        <v>4.3456711521994809</v>
      </c>
      <c r="AA26" s="449">
        <v>0.99019476718984267</v>
      </c>
      <c r="AB26" s="394">
        <v>2.6547248386153748</v>
      </c>
      <c r="AC26" s="449">
        <v>0.67420855944375802</v>
      </c>
      <c r="AD26" s="35">
        <v>4.4170324898049671</v>
      </c>
      <c r="AE26" s="49">
        <v>0.61335352399535503</v>
      </c>
      <c r="AF26" s="322"/>
      <c r="AH26" s="322"/>
      <c r="AJ26" s="322"/>
      <c r="AL26" s="322"/>
      <c r="AN26" s="322"/>
    </row>
    <row r="27" spans="1:40">
      <c r="A27" s="84" t="s">
        <v>43</v>
      </c>
      <c r="B27" s="29">
        <v>63.567572763789862</v>
      </c>
      <c r="C27" s="446">
        <v>1.2359878169598988</v>
      </c>
      <c r="D27" s="394">
        <v>15.952366993969099</v>
      </c>
      <c r="E27" s="449">
        <v>0.87718339296694836</v>
      </c>
      <c r="F27" s="394">
        <v>13.64969301498966</v>
      </c>
      <c r="G27" s="449">
        <v>0.79863581759075453</v>
      </c>
      <c r="H27" s="394">
        <v>3.4826349087138992</v>
      </c>
      <c r="I27" s="449">
        <v>0.41433050576180958</v>
      </c>
      <c r="J27" s="35">
        <v>3.3477323185379055</v>
      </c>
      <c r="K27" s="34">
        <v>0.36416969938943178</v>
      </c>
      <c r="L27" s="29">
        <v>69.97038387501388</v>
      </c>
      <c r="M27" s="446">
        <v>1.3024740306459079</v>
      </c>
      <c r="N27" s="394">
        <v>15.433042443074324</v>
      </c>
      <c r="O27" s="449">
        <v>0.825040756493159</v>
      </c>
      <c r="P27" s="394">
        <v>11.083422600005973</v>
      </c>
      <c r="Q27" s="449">
        <v>0.87408377323527719</v>
      </c>
      <c r="R27" s="394">
        <v>2.4498814897101986</v>
      </c>
      <c r="S27" s="449">
        <v>0.36688309664187424</v>
      </c>
      <c r="T27" s="35">
        <v>1.0632695921953215</v>
      </c>
      <c r="U27" s="34">
        <v>0.24770347705136089</v>
      </c>
      <c r="V27" s="29">
        <v>-6.4028111112240182</v>
      </c>
      <c r="W27" s="446">
        <v>1.5730425273054671</v>
      </c>
      <c r="X27" s="394">
        <v>0.51932455089477436</v>
      </c>
      <c r="Y27" s="449">
        <v>1.2461732352331301</v>
      </c>
      <c r="Z27" s="394">
        <v>2.5662704149836877</v>
      </c>
      <c r="AA27" s="449">
        <v>1.0403427125516151</v>
      </c>
      <c r="AB27" s="394">
        <v>1.0327534190037007</v>
      </c>
      <c r="AC27" s="449">
        <v>0.53304237280479605</v>
      </c>
      <c r="AD27" s="35">
        <v>2.2844627263425838</v>
      </c>
      <c r="AE27" s="49">
        <v>0.4433419772342076</v>
      </c>
      <c r="AF27" s="322"/>
      <c r="AH27" s="322"/>
      <c r="AJ27" s="322"/>
      <c r="AL27" s="322"/>
      <c r="AN27" s="322"/>
    </row>
    <row r="28" spans="1:40">
      <c r="A28" s="84" t="s">
        <v>44</v>
      </c>
      <c r="B28" s="29">
        <v>66.023579409046832</v>
      </c>
      <c r="C28" s="446">
        <v>1.1231107814870667</v>
      </c>
      <c r="D28" s="394">
        <v>19.538426239882558</v>
      </c>
      <c r="E28" s="449">
        <v>1.0211241759103591</v>
      </c>
      <c r="F28" s="394">
        <v>10.72605525295123</v>
      </c>
      <c r="G28" s="449">
        <v>0.69357386240153363</v>
      </c>
      <c r="H28" s="394">
        <v>2.1553629518498467</v>
      </c>
      <c r="I28" s="449">
        <v>0.36987009341884564</v>
      </c>
      <c r="J28" s="35">
        <v>1.5565761462687708</v>
      </c>
      <c r="K28" s="34">
        <v>0.30525600157199939</v>
      </c>
      <c r="L28" s="29">
        <v>63.573321030128319</v>
      </c>
      <c r="M28" s="446">
        <v>1.1416529423757407</v>
      </c>
      <c r="N28" s="394">
        <v>24.873434970386587</v>
      </c>
      <c r="O28" s="449">
        <v>1.059131964636888</v>
      </c>
      <c r="P28" s="394">
        <v>9.3790230979412872</v>
      </c>
      <c r="Q28" s="449">
        <v>0.78348850591829711</v>
      </c>
      <c r="R28" s="394">
        <v>1.6401754780854521</v>
      </c>
      <c r="S28" s="449">
        <v>0.31700206282314575</v>
      </c>
      <c r="T28" s="35">
        <v>0.53404542345874906</v>
      </c>
      <c r="U28" s="34">
        <v>0.18160345559085678</v>
      </c>
      <c r="V28" s="29">
        <v>2.4502583789185124</v>
      </c>
      <c r="W28" s="446">
        <v>1.662765754467431</v>
      </c>
      <c r="X28" s="394">
        <v>-5.335008730504029</v>
      </c>
      <c r="Y28" s="449">
        <v>1.4052259410040608</v>
      </c>
      <c r="Z28" s="394">
        <v>1.3470321550099431</v>
      </c>
      <c r="AA28" s="449">
        <v>1.1201901415262749</v>
      </c>
      <c r="AB28" s="394">
        <v>0.51518747376439467</v>
      </c>
      <c r="AC28" s="449">
        <v>0.48936436830378638</v>
      </c>
      <c r="AD28" s="35">
        <v>1.0225307228100218</v>
      </c>
      <c r="AE28" s="49">
        <v>0.34076427551378929</v>
      </c>
      <c r="AF28" s="322"/>
      <c r="AH28" s="322"/>
      <c r="AJ28" s="322"/>
      <c r="AL28" s="322"/>
      <c r="AN28" s="322"/>
    </row>
    <row r="29" spans="1:40">
      <c r="A29" s="84" t="s">
        <v>18</v>
      </c>
      <c r="B29" s="29">
        <v>73.623613774066158</v>
      </c>
      <c r="C29" s="446">
        <v>1.3710130058920129</v>
      </c>
      <c r="D29" s="394">
        <v>15.22669541839991</v>
      </c>
      <c r="E29" s="449">
        <v>0.94066544331754609</v>
      </c>
      <c r="F29" s="394">
        <v>8.1436851383554494</v>
      </c>
      <c r="G29" s="449">
        <v>0.6876135336418886</v>
      </c>
      <c r="H29" s="394">
        <v>1.9476073372685618</v>
      </c>
      <c r="I29" s="449">
        <v>0.34959747347591291</v>
      </c>
      <c r="J29" s="35">
        <v>1.058398331909999</v>
      </c>
      <c r="K29" s="34">
        <v>0.26087812116672515</v>
      </c>
      <c r="L29" s="29">
        <v>71.612793626783088</v>
      </c>
      <c r="M29" s="446">
        <v>1.421706595411679</v>
      </c>
      <c r="N29" s="394">
        <v>18.960868738751895</v>
      </c>
      <c r="O29" s="449">
        <v>1.0307628623365157</v>
      </c>
      <c r="P29" s="394">
        <v>7.2653857155540793</v>
      </c>
      <c r="Q29" s="449">
        <v>0.70775741283828131</v>
      </c>
      <c r="R29" s="394">
        <v>1.4479869681449162</v>
      </c>
      <c r="S29" s="449">
        <v>0.23977392286111912</v>
      </c>
      <c r="T29" s="35">
        <v>0.71296495076613364</v>
      </c>
      <c r="U29" s="34">
        <v>0.14657448355995736</v>
      </c>
      <c r="V29" s="29">
        <v>2.01082014728307</v>
      </c>
      <c r="W29" s="446">
        <v>1.8020091649339525</v>
      </c>
      <c r="X29" s="394">
        <v>-3.7341733203519851</v>
      </c>
      <c r="Y29" s="449">
        <v>1.334184969213003</v>
      </c>
      <c r="Z29" s="394">
        <v>0.87829942280137008</v>
      </c>
      <c r="AA29" s="449">
        <v>0.94908820214115119</v>
      </c>
      <c r="AB29" s="394">
        <v>0.4996203691236456</v>
      </c>
      <c r="AC29" s="449">
        <v>0.43515186624367264</v>
      </c>
      <c r="AD29" s="35">
        <v>0.34543338114386535</v>
      </c>
      <c r="AE29" s="49">
        <v>0.31296357794735874</v>
      </c>
      <c r="AF29" s="322"/>
      <c r="AH29" s="322"/>
      <c r="AJ29" s="322"/>
      <c r="AL29" s="322"/>
      <c r="AN29" s="322"/>
    </row>
    <row r="30" spans="1:40">
      <c r="A30" s="84" t="s">
        <v>45</v>
      </c>
      <c r="B30" s="29">
        <v>63.108837763460841</v>
      </c>
      <c r="C30" s="446">
        <v>1.5493874541248192</v>
      </c>
      <c r="D30" s="394">
        <v>16.840456247402553</v>
      </c>
      <c r="E30" s="449">
        <v>0.95119439950179085</v>
      </c>
      <c r="F30" s="394">
        <v>11.268374032482345</v>
      </c>
      <c r="G30" s="449">
        <v>0.77242341694347572</v>
      </c>
      <c r="H30" s="394">
        <v>5.1427447366805703</v>
      </c>
      <c r="I30" s="449">
        <v>0.5777707120612221</v>
      </c>
      <c r="J30" s="35">
        <v>3.6395872199738557</v>
      </c>
      <c r="K30" s="34">
        <v>0.50448958894533891</v>
      </c>
      <c r="L30" s="29">
        <v>67.615719054533969</v>
      </c>
      <c r="M30" s="446">
        <v>1.2244665495742517</v>
      </c>
      <c r="N30" s="394">
        <v>15.571459660159391</v>
      </c>
      <c r="O30" s="449">
        <v>0.84164068495803224</v>
      </c>
      <c r="P30" s="394">
        <v>9.4349150279125134</v>
      </c>
      <c r="Q30" s="449">
        <v>0.72531679872837929</v>
      </c>
      <c r="R30" s="394">
        <v>3.8082663577924349</v>
      </c>
      <c r="S30" s="449">
        <v>0.41120195759603023</v>
      </c>
      <c r="T30" s="35">
        <v>3.5696398996019321</v>
      </c>
      <c r="U30" s="34">
        <v>0.35863937114283856</v>
      </c>
      <c r="V30" s="29">
        <v>-4.5068812910731282</v>
      </c>
      <c r="W30" s="446">
        <v>1.6910381422770442</v>
      </c>
      <c r="X30" s="394">
        <v>1.2689965872431621</v>
      </c>
      <c r="Y30" s="449">
        <v>1.2257747274009276</v>
      </c>
      <c r="Z30" s="394">
        <v>1.833459004569832</v>
      </c>
      <c r="AA30" s="449">
        <v>1.0258702738358476</v>
      </c>
      <c r="AB30" s="394">
        <v>1.3344783788881354</v>
      </c>
      <c r="AC30" s="449">
        <v>0.71772886729399543</v>
      </c>
      <c r="AD30" s="35">
        <v>6.9947320371923638E-2</v>
      </c>
      <c r="AE30" s="49">
        <v>0.59175471856697914</v>
      </c>
      <c r="AF30" s="322"/>
      <c r="AH30" s="322"/>
      <c r="AJ30" s="322"/>
      <c r="AL30" s="322"/>
      <c r="AN30" s="322"/>
    </row>
    <row r="31" spans="1:40">
      <c r="A31" s="84" t="s">
        <v>19</v>
      </c>
      <c r="B31" s="29">
        <v>51.376822960078712</v>
      </c>
      <c r="C31" s="446">
        <v>0.7293102989874517</v>
      </c>
      <c r="D31" s="394">
        <v>21.959789162346901</v>
      </c>
      <c r="E31" s="449">
        <v>0.54071173206011447</v>
      </c>
      <c r="F31" s="394">
        <v>17.523409998286688</v>
      </c>
      <c r="G31" s="449">
        <v>0.56189506731707239</v>
      </c>
      <c r="H31" s="394">
        <v>5.6121540706601518</v>
      </c>
      <c r="I31" s="449">
        <v>0.2782885240325399</v>
      </c>
      <c r="J31" s="35">
        <v>3.5278238086276787</v>
      </c>
      <c r="K31" s="34">
        <v>0.20663673748381395</v>
      </c>
      <c r="L31" s="29">
        <v>50.874232842510452</v>
      </c>
      <c r="M31" s="446">
        <v>0.9646979633736199</v>
      </c>
      <c r="N31" s="394">
        <v>26.644641108108139</v>
      </c>
      <c r="O31" s="449">
        <v>0.62028012077551309</v>
      </c>
      <c r="P31" s="394">
        <v>17.161458143001717</v>
      </c>
      <c r="Q31" s="449">
        <v>0.5838898634181876</v>
      </c>
      <c r="R31" s="394">
        <v>3.53011337472494</v>
      </c>
      <c r="S31" s="449">
        <v>0.19820447126270652</v>
      </c>
      <c r="T31" s="35">
        <v>1.7895545316546202</v>
      </c>
      <c r="U31" s="34">
        <v>0.13734534843448554</v>
      </c>
      <c r="V31" s="29">
        <v>0.50259011756826055</v>
      </c>
      <c r="W31" s="446">
        <v>0.99269621923255469</v>
      </c>
      <c r="X31" s="394">
        <v>-4.6848519457612383</v>
      </c>
      <c r="Y31" s="449">
        <v>0.79313959719561533</v>
      </c>
      <c r="Z31" s="394">
        <v>0.3619518552849712</v>
      </c>
      <c r="AA31" s="449">
        <v>0.68343810125813487</v>
      </c>
      <c r="AB31" s="394">
        <v>2.0820406959352118</v>
      </c>
      <c r="AC31" s="449">
        <v>0.32165536057006555</v>
      </c>
      <c r="AD31" s="35">
        <v>1.7382692769730586</v>
      </c>
      <c r="AE31" s="49">
        <v>0.22468629869891241</v>
      </c>
      <c r="AF31" s="322"/>
      <c r="AH31" s="322"/>
      <c r="AJ31" s="322"/>
      <c r="AL31" s="322"/>
      <c r="AN31" s="322"/>
    </row>
    <row r="32" spans="1:40">
      <c r="A32" s="84" t="s">
        <v>20</v>
      </c>
      <c r="B32" s="29">
        <v>95.093073135269194</v>
      </c>
      <c r="C32" s="446">
        <v>0.43154852793225668</v>
      </c>
      <c r="D32" s="394">
        <v>2.1481105500394073</v>
      </c>
      <c r="E32" s="449">
        <v>0.28831823964592412</v>
      </c>
      <c r="F32" s="394">
        <v>1.7149015130439025</v>
      </c>
      <c r="G32" s="449">
        <v>0.24868059379217106</v>
      </c>
      <c r="H32" s="394">
        <v>0.47623590735908933</v>
      </c>
      <c r="I32" s="449">
        <v>0.12179990442896216</v>
      </c>
      <c r="J32" s="35">
        <v>0.56767889428867524</v>
      </c>
      <c r="K32" s="34">
        <v>0.15530972261562509</v>
      </c>
      <c r="L32" s="29">
        <v>95.911424348239052</v>
      </c>
      <c r="M32" s="446">
        <v>0.40268560336742221</v>
      </c>
      <c r="N32" s="394">
        <v>2.1037884209550866</v>
      </c>
      <c r="O32" s="449">
        <v>0.30372155552067337</v>
      </c>
      <c r="P32" s="394">
        <v>1.442123888908458</v>
      </c>
      <c r="Q32" s="449">
        <v>0.23898480178885018</v>
      </c>
      <c r="R32" s="394">
        <v>0.42397647554887652</v>
      </c>
      <c r="S32" s="449">
        <v>0.13488637022094577</v>
      </c>
      <c r="T32" s="35">
        <v>0.11868686634834387</v>
      </c>
      <c r="U32" s="34">
        <v>6.41334927903979E-2</v>
      </c>
      <c r="V32" s="29">
        <v>-0.81835121296985847</v>
      </c>
      <c r="W32" s="446">
        <v>0.57274769329397723</v>
      </c>
      <c r="X32" s="394">
        <v>4.432212908432076E-2</v>
      </c>
      <c r="Y32" s="449">
        <v>0.38237683395406791</v>
      </c>
      <c r="Z32" s="394">
        <v>0.27277762413544449</v>
      </c>
      <c r="AA32" s="449">
        <v>0.35705490281495167</v>
      </c>
      <c r="AB32" s="394">
        <v>5.2259431810212809E-2</v>
      </c>
      <c r="AC32" s="449">
        <v>0.20271794454956538</v>
      </c>
      <c r="AD32" s="35">
        <v>0.44899202794033138</v>
      </c>
      <c r="AE32" s="49">
        <v>0.16214838432382689</v>
      </c>
      <c r="AF32" s="322"/>
      <c r="AH32" s="322"/>
      <c r="AJ32" s="322"/>
      <c r="AL32" s="322"/>
      <c r="AN32" s="322"/>
    </row>
    <row r="33" spans="1:40">
      <c r="A33" s="84" t="s">
        <v>21</v>
      </c>
      <c r="B33" s="29">
        <v>89.989269942469107</v>
      </c>
      <c r="C33" s="446">
        <v>0.7513599096426109</v>
      </c>
      <c r="D33" s="394">
        <v>5.3896121615931065</v>
      </c>
      <c r="E33" s="449">
        <v>0.56561108439622398</v>
      </c>
      <c r="F33" s="394">
        <v>2.7694564322171709</v>
      </c>
      <c r="G33" s="449">
        <v>0.3901426248341982</v>
      </c>
      <c r="H33" s="394">
        <v>1.3411316547259955</v>
      </c>
      <c r="I33" s="449">
        <v>0.21071149335487299</v>
      </c>
      <c r="J33" s="35">
        <v>0.51052980899445988</v>
      </c>
      <c r="K33" s="34">
        <v>0.15618607268358864</v>
      </c>
      <c r="L33" s="29">
        <v>91.438928420091557</v>
      </c>
      <c r="M33" s="446">
        <v>0.72885236555407984</v>
      </c>
      <c r="N33" s="394">
        <v>5.210950546011091</v>
      </c>
      <c r="O33" s="449">
        <v>0.52674714079071017</v>
      </c>
      <c r="P33" s="394">
        <v>2.4054067923765583</v>
      </c>
      <c r="Q33" s="449">
        <v>0.34632807002639643</v>
      </c>
      <c r="R33" s="394">
        <v>0.62656878102513491</v>
      </c>
      <c r="S33" s="449">
        <v>0.1807288949181407</v>
      </c>
      <c r="T33" s="35">
        <v>0.31814546049560372</v>
      </c>
      <c r="U33" s="34">
        <v>0.11917432596827879</v>
      </c>
      <c r="V33" s="29">
        <v>-1.4496584776224495</v>
      </c>
      <c r="W33" s="446">
        <v>0.94180353297424846</v>
      </c>
      <c r="X33" s="394">
        <v>0.17866161558201554</v>
      </c>
      <c r="Y33" s="449">
        <v>0.76578021517289208</v>
      </c>
      <c r="Z33" s="394">
        <v>0.36404963984061256</v>
      </c>
      <c r="AA33" s="449">
        <v>0.49025670037162905</v>
      </c>
      <c r="AB33" s="394">
        <v>0.71456287370086058</v>
      </c>
      <c r="AC33" s="449">
        <v>0.27372132053172576</v>
      </c>
      <c r="AD33" s="35">
        <v>0.19238434849885616</v>
      </c>
      <c r="AE33" s="49">
        <v>0.19017944866644854</v>
      </c>
      <c r="AF33" s="322"/>
      <c r="AH33" s="322"/>
      <c r="AJ33" s="322"/>
      <c r="AL33" s="322"/>
      <c r="AN33" s="322"/>
    </row>
    <row r="34" spans="1:40">
      <c r="A34" s="84" t="s">
        <v>46</v>
      </c>
      <c r="B34" s="29">
        <v>60.230770862522128</v>
      </c>
      <c r="C34" s="446">
        <v>0.61466147398292603</v>
      </c>
      <c r="D34" s="394">
        <v>18.564896225635795</v>
      </c>
      <c r="E34" s="449">
        <v>0.45886737006706224</v>
      </c>
      <c r="F34" s="394">
        <v>13.044644958916166</v>
      </c>
      <c r="G34" s="449">
        <v>0.39984695144040039</v>
      </c>
      <c r="H34" s="394">
        <v>5.1742894451235752</v>
      </c>
      <c r="I34" s="449">
        <v>0.21835920225889127</v>
      </c>
      <c r="J34" s="35">
        <v>2.9853985078017393</v>
      </c>
      <c r="K34" s="34">
        <v>0.22930059751307019</v>
      </c>
      <c r="L34" s="29">
        <v>67.888088129680071</v>
      </c>
      <c r="M34" s="446">
        <v>0.61303866193678225</v>
      </c>
      <c r="N34" s="394">
        <v>16.409919718863033</v>
      </c>
      <c r="O34" s="449">
        <v>0.48230059412449761</v>
      </c>
      <c r="P34" s="394">
        <v>10.281424320097463</v>
      </c>
      <c r="Q34" s="449">
        <v>0.36874324483521048</v>
      </c>
      <c r="R34" s="394">
        <v>3.720126567441747</v>
      </c>
      <c r="S34" s="449">
        <v>0.19451479328986812</v>
      </c>
      <c r="T34" s="35">
        <v>1.700441263917811</v>
      </c>
      <c r="U34" s="34">
        <v>0.1581390883860378</v>
      </c>
      <c r="V34" s="29">
        <v>-7.6573172671579428</v>
      </c>
      <c r="W34" s="446">
        <v>0.69223767690930482</v>
      </c>
      <c r="X34" s="394">
        <v>2.154976506772762</v>
      </c>
      <c r="Y34" s="449">
        <v>0.57505377256673895</v>
      </c>
      <c r="Z34" s="394">
        <v>2.7632206388187033</v>
      </c>
      <c r="AA34" s="449">
        <v>0.51463806554940317</v>
      </c>
      <c r="AB34" s="394">
        <v>1.4541628776818283</v>
      </c>
      <c r="AC34" s="449">
        <v>0.26386342482111624</v>
      </c>
      <c r="AD34" s="35">
        <v>1.2849572438839283</v>
      </c>
      <c r="AE34" s="49">
        <v>0.24455287116879301</v>
      </c>
      <c r="AF34" s="322"/>
      <c r="AH34" s="322"/>
      <c r="AJ34" s="322"/>
      <c r="AL34" s="322"/>
      <c r="AN34" s="322"/>
    </row>
    <row r="35" spans="1:40">
      <c r="A35" s="84" t="s">
        <v>22</v>
      </c>
      <c r="B35" s="29">
        <v>48.414826103831615</v>
      </c>
      <c r="C35" s="446">
        <v>1.3049606725621177</v>
      </c>
      <c r="D35" s="394">
        <v>21.517518285703769</v>
      </c>
      <c r="E35" s="449">
        <v>0.90385077436645411</v>
      </c>
      <c r="F35" s="394">
        <v>20.725728374733535</v>
      </c>
      <c r="G35" s="449">
        <v>1.0531375228000341</v>
      </c>
      <c r="H35" s="394">
        <v>6.8160556746767735</v>
      </c>
      <c r="I35" s="449">
        <v>0.56455795931146091</v>
      </c>
      <c r="J35" s="35">
        <v>2.5258715610543661</v>
      </c>
      <c r="K35" s="34">
        <v>0.32209530715579165</v>
      </c>
      <c r="L35" s="29">
        <v>43.244934077412736</v>
      </c>
      <c r="M35" s="446">
        <v>1.2001461582475121</v>
      </c>
      <c r="N35" s="394">
        <v>27.453153567765689</v>
      </c>
      <c r="O35" s="449">
        <v>1.273078158682301</v>
      </c>
      <c r="P35" s="394">
        <v>21.456391489046364</v>
      </c>
      <c r="Q35" s="449">
        <v>1.1323537336323601</v>
      </c>
      <c r="R35" s="394">
        <v>5.769223279671162</v>
      </c>
      <c r="S35" s="449">
        <v>0.55894083051247945</v>
      </c>
      <c r="T35" s="35">
        <v>2.0762975861038733</v>
      </c>
      <c r="U35" s="34">
        <v>0.34295436461322598</v>
      </c>
      <c r="V35" s="29">
        <v>5.1698920264188786</v>
      </c>
      <c r="W35" s="446">
        <v>1.5993310084542693</v>
      </c>
      <c r="X35" s="394">
        <v>-5.93563528206192</v>
      </c>
      <c r="Y35" s="449">
        <v>1.5917705434368743</v>
      </c>
      <c r="Z35" s="394">
        <v>-0.73066311431282926</v>
      </c>
      <c r="AA35" s="449">
        <v>1.486307037266922</v>
      </c>
      <c r="AB35" s="394">
        <v>1.0468323950056115</v>
      </c>
      <c r="AC35" s="449">
        <v>0.65883736095878509</v>
      </c>
      <c r="AD35" s="35">
        <v>0.44957397495049278</v>
      </c>
      <c r="AE35" s="49">
        <v>0.45290536137220738</v>
      </c>
      <c r="AF35" s="322"/>
      <c r="AH35" s="322"/>
      <c r="AJ35" s="322"/>
      <c r="AL35" s="322"/>
      <c r="AN35" s="322"/>
    </row>
    <row r="36" spans="1:40">
      <c r="A36" s="84" t="s">
        <v>47</v>
      </c>
      <c r="B36" s="29">
        <v>72.258273123377052</v>
      </c>
      <c r="C36" s="446">
        <v>1.0380642315726458</v>
      </c>
      <c r="D36" s="394">
        <v>13.767302044419008</v>
      </c>
      <c r="E36" s="449">
        <v>0.70231990991029347</v>
      </c>
      <c r="F36" s="394">
        <v>8.8135264394731347</v>
      </c>
      <c r="G36" s="449">
        <v>0.64330215228777032</v>
      </c>
      <c r="H36" s="394">
        <v>3.4364069346921164</v>
      </c>
      <c r="I36" s="449">
        <v>0.39859452670275103</v>
      </c>
      <c r="J36" s="35">
        <v>1.7244914580377599</v>
      </c>
      <c r="K36" s="34">
        <v>0.34326037988439068</v>
      </c>
      <c r="L36" s="29">
        <v>69.441731656872349</v>
      </c>
      <c r="M36" s="446">
        <v>1.220499796964708</v>
      </c>
      <c r="N36" s="394">
        <v>15.67757912760398</v>
      </c>
      <c r="O36" s="449">
        <v>0.9225259223726664</v>
      </c>
      <c r="P36" s="394">
        <v>10.357638637333398</v>
      </c>
      <c r="Q36" s="449">
        <v>0.8334817971904106</v>
      </c>
      <c r="R36" s="394">
        <v>3.1473134718041238</v>
      </c>
      <c r="S36" s="449">
        <v>0.39305208112068157</v>
      </c>
      <c r="T36" s="35">
        <v>1.3757371063863206</v>
      </c>
      <c r="U36" s="34">
        <v>0.28754143291666862</v>
      </c>
      <c r="V36" s="29">
        <v>2.8165414665047024</v>
      </c>
      <c r="W36" s="446">
        <v>1.3305551879428277</v>
      </c>
      <c r="X36" s="394">
        <v>-1.9102770831849725</v>
      </c>
      <c r="Y36" s="449">
        <v>1.081400172489289</v>
      </c>
      <c r="Z36" s="394">
        <v>-1.5441121978602634</v>
      </c>
      <c r="AA36" s="449">
        <v>0.98889674097784297</v>
      </c>
      <c r="AB36" s="394">
        <v>0.28909346288799265</v>
      </c>
      <c r="AC36" s="449">
        <v>0.56701528741402429</v>
      </c>
      <c r="AD36" s="35">
        <v>0.34875435165143931</v>
      </c>
      <c r="AE36" s="49">
        <v>0.49295865976814457</v>
      </c>
      <c r="AF36" s="322"/>
      <c r="AH36" s="322"/>
      <c r="AJ36" s="322"/>
      <c r="AL36" s="322"/>
      <c r="AN36" s="322"/>
    </row>
    <row r="37" spans="1:40">
      <c r="A37" s="84" t="s">
        <v>23</v>
      </c>
      <c r="B37" s="29">
        <v>29.614094781489207</v>
      </c>
      <c r="C37" s="446">
        <v>1.0379179215002161</v>
      </c>
      <c r="D37" s="394">
        <v>31.982632984400148</v>
      </c>
      <c r="E37" s="449">
        <v>1.0879306307670784</v>
      </c>
      <c r="F37" s="394">
        <v>27.022168353619445</v>
      </c>
      <c r="G37" s="449">
        <v>0.96514322840731925</v>
      </c>
      <c r="H37" s="394">
        <v>7.9650772771685769</v>
      </c>
      <c r="I37" s="449">
        <v>0.64793326746239599</v>
      </c>
      <c r="J37" s="35">
        <v>3.4160266033228424</v>
      </c>
      <c r="K37" s="34">
        <v>0.37695960449326316</v>
      </c>
      <c r="L37" s="29">
        <v>32.197277321489267</v>
      </c>
      <c r="M37" s="446">
        <v>1.330476121156686</v>
      </c>
      <c r="N37" s="394">
        <v>36.945360468568616</v>
      </c>
      <c r="O37" s="449">
        <v>1.1171560364200688</v>
      </c>
      <c r="P37" s="394">
        <v>22.899534150228241</v>
      </c>
      <c r="Q37" s="449">
        <v>0.99047187181344665</v>
      </c>
      <c r="R37" s="394">
        <v>5.6156516785575983</v>
      </c>
      <c r="S37" s="449">
        <v>0.54926849133055455</v>
      </c>
      <c r="T37" s="35">
        <v>2.3421763811563685</v>
      </c>
      <c r="U37" s="34">
        <v>0.38066638311221873</v>
      </c>
      <c r="V37" s="29">
        <v>-2.5831825400000596</v>
      </c>
      <c r="W37" s="446">
        <v>1.2824624805397489</v>
      </c>
      <c r="X37" s="394">
        <v>-4.9627274841684681</v>
      </c>
      <c r="Y37" s="449">
        <v>1.2866725323656927</v>
      </c>
      <c r="Z37" s="394">
        <v>4.122634203391204</v>
      </c>
      <c r="AA37" s="449">
        <v>1.1943756910966936</v>
      </c>
      <c r="AB37" s="394">
        <v>2.3494255986109787</v>
      </c>
      <c r="AC37" s="449">
        <v>0.72617753564864773</v>
      </c>
      <c r="AD37" s="35">
        <v>1.0738502221664739</v>
      </c>
      <c r="AE37" s="49">
        <v>0.52595068148488466</v>
      </c>
      <c r="AF37" s="322"/>
      <c r="AH37" s="322"/>
      <c r="AJ37" s="322"/>
      <c r="AL37" s="322"/>
      <c r="AN37" s="322"/>
    </row>
    <row r="38" spans="1:40">
      <c r="A38" s="84" t="s">
        <v>24</v>
      </c>
      <c r="B38" s="29">
        <v>67.990578826375909</v>
      </c>
      <c r="C38" s="446">
        <v>1.2584789342056313</v>
      </c>
      <c r="D38" s="394">
        <v>15.719840528830668</v>
      </c>
      <c r="E38" s="449">
        <v>0.84027612184151723</v>
      </c>
      <c r="F38" s="394">
        <v>10.355659844589381</v>
      </c>
      <c r="G38" s="449">
        <v>0.77286773110385276</v>
      </c>
      <c r="H38" s="394">
        <v>3.5398651090959761</v>
      </c>
      <c r="I38" s="449">
        <v>0.41331688984841042</v>
      </c>
      <c r="J38" s="35">
        <v>2.3940556911079822</v>
      </c>
      <c r="K38" s="34">
        <v>0.42050913762526027</v>
      </c>
      <c r="L38" s="29">
        <v>74.500299246217466</v>
      </c>
      <c r="M38" s="446">
        <v>1.0497444416913526</v>
      </c>
      <c r="N38" s="394">
        <v>17.629983234743658</v>
      </c>
      <c r="O38" s="449">
        <v>0.99448269190495497</v>
      </c>
      <c r="P38" s="394">
        <v>6.0591211687088151</v>
      </c>
      <c r="Q38" s="449">
        <v>0.47999978988301251</v>
      </c>
      <c r="R38" s="394">
        <v>1.080312881368267</v>
      </c>
      <c r="S38" s="449">
        <v>0.24048100615066637</v>
      </c>
      <c r="T38" s="35">
        <v>0.73028346896212815</v>
      </c>
      <c r="U38" s="34">
        <v>0.18283886258505824</v>
      </c>
      <c r="V38" s="29">
        <v>-6.5097204198415568</v>
      </c>
      <c r="W38" s="446">
        <v>1.3798476742605645</v>
      </c>
      <c r="X38" s="394">
        <v>-1.9101427059129907</v>
      </c>
      <c r="Y38" s="449">
        <v>1.2014920079463238</v>
      </c>
      <c r="Z38" s="394">
        <v>4.2965386758805657</v>
      </c>
      <c r="AA38" s="449">
        <v>0.85722866844824308</v>
      </c>
      <c r="AB38" s="394">
        <v>2.4595522277277091</v>
      </c>
      <c r="AC38" s="449">
        <v>0.46263893716080723</v>
      </c>
      <c r="AD38" s="35">
        <v>1.663772222145854</v>
      </c>
      <c r="AE38" s="49">
        <v>0.47658914151207488</v>
      </c>
      <c r="AF38" s="322"/>
      <c r="AH38" s="322"/>
      <c r="AJ38" s="322"/>
      <c r="AL38" s="322"/>
      <c r="AN38" s="322"/>
    </row>
    <row r="39" spans="1:40">
      <c r="A39" s="84" t="s">
        <v>48</v>
      </c>
      <c r="B39" s="29">
        <v>64.750427889311226</v>
      </c>
      <c r="C39" s="446">
        <v>1.3848648495598572</v>
      </c>
      <c r="D39" s="394">
        <v>15.675897802824243</v>
      </c>
      <c r="E39" s="449">
        <v>0.78301623713233892</v>
      </c>
      <c r="F39" s="394">
        <v>11.740282295686596</v>
      </c>
      <c r="G39" s="449">
        <v>0.6858823579542036</v>
      </c>
      <c r="H39" s="394">
        <v>5.2169717843673169</v>
      </c>
      <c r="I39" s="449">
        <v>0.58086068249029565</v>
      </c>
      <c r="J39" s="35">
        <v>2.6164202278109205</v>
      </c>
      <c r="K39" s="34">
        <v>0.33555068671188404</v>
      </c>
      <c r="L39" s="29">
        <v>71.174627302405185</v>
      </c>
      <c r="M39" s="446">
        <v>1.2622194236280895</v>
      </c>
      <c r="N39" s="394">
        <v>18.145518889714289</v>
      </c>
      <c r="O39" s="449">
        <v>1.0389092886532294</v>
      </c>
      <c r="P39" s="394">
        <v>7.416110781758344</v>
      </c>
      <c r="Q39" s="449">
        <v>0.58221116544125984</v>
      </c>
      <c r="R39" s="394">
        <v>2.2409992681963997</v>
      </c>
      <c r="S39" s="449">
        <v>0.31471793551548916</v>
      </c>
      <c r="T39" s="35">
        <v>1.0227437579254679</v>
      </c>
      <c r="U39" s="34">
        <v>0.24257758927999823</v>
      </c>
      <c r="V39" s="29">
        <v>-6.4241994130939588</v>
      </c>
      <c r="W39" s="446">
        <v>1.3906804812871418</v>
      </c>
      <c r="X39" s="394">
        <v>-2.4696210868900454</v>
      </c>
      <c r="Y39" s="449">
        <v>1.3391172011042332</v>
      </c>
      <c r="Z39" s="394">
        <v>4.3241715139282517</v>
      </c>
      <c r="AA39" s="449">
        <v>0.90532804363475072</v>
      </c>
      <c r="AB39" s="394">
        <v>2.9759725161709172</v>
      </c>
      <c r="AC39" s="449">
        <v>0.60484064195047249</v>
      </c>
      <c r="AD39" s="35">
        <v>1.5936764698854526</v>
      </c>
      <c r="AE39" s="49">
        <v>0.43296242486078951</v>
      </c>
      <c r="AF39" s="322"/>
      <c r="AH39" s="322"/>
      <c r="AJ39" s="322"/>
      <c r="AL39" s="322"/>
      <c r="AN39" s="322"/>
    </row>
    <row r="40" spans="1:40">
      <c r="A40" s="84" t="s">
        <v>25</v>
      </c>
      <c r="B40" s="29">
        <v>46.271539939762654</v>
      </c>
      <c r="C40" s="446">
        <v>1.4530571777706052</v>
      </c>
      <c r="D40" s="394">
        <v>26.176669478997628</v>
      </c>
      <c r="E40" s="449">
        <v>0.87302186875061627</v>
      </c>
      <c r="F40" s="394">
        <v>18.290726381085566</v>
      </c>
      <c r="G40" s="449">
        <v>0.9950337417193128</v>
      </c>
      <c r="H40" s="394">
        <v>5.3022229155122931</v>
      </c>
      <c r="I40" s="449">
        <v>0.48208158759790493</v>
      </c>
      <c r="J40" s="35">
        <v>3.9588412846418342</v>
      </c>
      <c r="K40" s="34">
        <v>0.46757909246684243</v>
      </c>
      <c r="L40" s="29">
        <v>46.373325723206442</v>
      </c>
      <c r="M40" s="446">
        <v>1.5207293347599353</v>
      </c>
      <c r="N40" s="394">
        <v>30.083899601157547</v>
      </c>
      <c r="O40" s="449">
        <v>1.2340881233082992</v>
      </c>
      <c r="P40" s="394">
        <v>16.330427080365485</v>
      </c>
      <c r="Q40" s="449">
        <v>0.99927973740630016</v>
      </c>
      <c r="R40" s="394">
        <v>4.4431867689621232</v>
      </c>
      <c r="S40" s="449">
        <v>0.53041658794030988</v>
      </c>
      <c r="T40" s="35">
        <v>2.7691608263083447</v>
      </c>
      <c r="U40" s="34">
        <v>0.37706797635218048</v>
      </c>
      <c r="V40" s="29">
        <v>-0.10178578344378764</v>
      </c>
      <c r="W40" s="446">
        <v>1.7768690922175299</v>
      </c>
      <c r="X40" s="394">
        <v>-3.9072301221599197</v>
      </c>
      <c r="Y40" s="449">
        <v>1.4370919051798905</v>
      </c>
      <c r="Z40" s="394">
        <v>1.9602993007200809</v>
      </c>
      <c r="AA40" s="449">
        <v>1.1796355110503218</v>
      </c>
      <c r="AB40" s="394">
        <v>0.85903614655016991</v>
      </c>
      <c r="AC40" s="449">
        <v>0.6519081299466738</v>
      </c>
      <c r="AD40" s="35">
        <v>1.1896804583334895</v>
      </c>
      <c r="AE40" s="49">
        <v>0.60026867205376711</v>
      </c>
      <c r="AF40" s="322"/>
      <c r="AH40" s="322"/>
      <c r="AJ40" s="322"/>
      <c r="AL40" s="322"/>
      <c r="AN40" s="322"/>
    </row>
    <row r="41" spans="1:40">
      <c r="A41" s="84" t="s">
        <v>49</v>
      </c>
      <c r="B41" s="29">
        <v>50.656174052072373</v>
      </c>
      <c r="C41" s="446">
        <v>1.2122948796989739</v>
      </c>
      <c r="D41" s="394">
        <v>24.232908977527309</v>
      </c>
      <c r="E41" s="449">
        <v>1.1442181820996116</v>
      </c>
      <c r="F41" s="394">
        <v>16.466245118586588</v>
      </c>
      <c r="G41" s="449">
        <v>0.73775428008285227</v>
      </c>
      <c r="H41" s="394">
        <v>5.8965979728871494</v>
      </c>
      <c r="I41" s="449">
        <v>0.48851835371824753</v>
      </c>
      <c r="J41" s="35">
        <v>2.7480738789266188</v>
      </c>
      <c r="K41" s="34">
        <v>0.30102774072230992</v>
      </c>
      <c r="L41" s="29">
        <v>64.090480255057543</v>
      </c>
      <c r="M41" s="446">
        <v>1.1061805440875165</v>
      </c>
      <c r="N41" s="394">
        <v>20.979135970144856</v>
      </c>
      <c r="O41" s="449">
        <v>0.99725955014914602</v>
      </c>
      <c r="P41" s="394">
        <v>10.912868350860411</v>
      </c>
      <c r="Q41" s="449">
        <v>0.74437264800065717</v>
      </c>
      <c r="R41" s="394">
        <v>2.7798462914696227</v>
      </c>
      <c r="S41" s="449">
        <v>0.31493620650152193</v>
      </c>
      <c r="T41" s="35">
        <v>1.2376691324676299</v>
      </c>
      <c r="U41" s="34">
        <v>0.28601947936238309</v>
      </c>
      <c r="V41" s="29">
        <v>-13.434306202985169</v>
      </c>
      <c r="W41" s="446">
        <v>1.7924607965238764</v>
      </c>
      <c r="X41" s="394">
        <v>3.2537730073824527</v>
      </c>
      <c r="Y41" s="449">
        <v>1.5094980554679502</v>
      </c>
      <c r="Z41" s="394">
        <v>5.5533767677261778</v>
      </c>
      <c r="AA41" s="449">
        <v>1.0313927132542084</v>
      </c>
      <c r="AB41" s="394">
        <v>3.1167516814175267</v>
      </c>
      <c r="AC41" s="449">
        <v>0.58273580048070595</v>
      </c>
      <c r="AD41" s="35">
        <v>1.5104047464589889</v>
      </c>
      <c r="AE41" s="49">
        <v>0.39112493096440121</v>
      </c>
      <c r="AF41" s="322"/>
      <c r="AH41" s="322"/>
      <c r="AJ41" s="322"/>
      <c r="AL41" s="322"/>
      <c r="AN41" s="322"/>
    </row>
    <row r="42" spans="1:40">
      <c r="A42" s="84" t="s">
        <v>26</v>
      </c>
      <c r="B42" s="29">
        <v>48.8218980982383</v>
      </c>
      <c r="C42" s="446">
        <v>0.98470213059789014</v>
      </c>
      <c r="D42" s="394">
        <v>24.060745764448317</v>
      </c>
      <c r="E42" s="449">
        <v>0.75330115146996368</v>
      </c>
      <c r="F42" s="394">
        <v>17.45810433412203</v>
      </c>
      <c r="G42" s="449">
        <v>0.61587897593812346</v>
      </c>
      <c r="H42" s="394">
        <v>6.3999384982746621</v>
      </c>
      <c r="I42" s="449">
        <v>0.38959339721232994</v>
      </c>
      <c r="J42" s="35">
        <v>3.2593133049151382</v>
      </c>
      <c r="K42" s="34">
        <v>0.27437781365782182</v>
      </c>
      <c r="L42" s="29">
        <v>47.576365835666373</v>
      </c>
      <c r="M42" s="446">
        <v>0.91666322088942909</v>
      </c>
      <c r="N42" s="394">
        <v>26.274828657873297</v>
      </c>
      <c r="O42" s="449">
        <v>0.65692703899074589</v>
      </c>
      <c r="P42" s="394">
        <v>17.258429231291977</v>
      </c>
      <c r="Q42" s="449">
        <v>0.57981002837622642</v>
      </c>
      <c r="R42" s="394">
        <v>6.1410187483558474</v>
      </c>
      <c r="S42" s="449">
        <v>0.39941621771098229</v>
      </c>
      <c r="T42" s="35">
        <v>2.7493575268122119</v>
      </c>
      <c r="U42" s="34">
        <v>0.3642037515374727</v>
      </c>
      <c r="V42" s="29">
        <v>1.2455322625719276</v>
      </c>
      <c r="W42" s="446">
        <v>1.1359091144335363</v>
      </c>
      <c r="X42" s="394">
        <v>-2.2140828934249797</v>
      </c>
      <c r="Y42" s="449">
        <v>0.91483604790752215</v>
      </c>
      <c r="Z42" s="394">
        <v>0.19967510283005296</v>
      </c>
      <c r="AA42" s="449">
        <v>0.78801679559065718</v>
      </c>
      <c r="AB42" s="394">
        <v>0.25891974991881472</v>
      </c>
      <c r="AC42" s="449">
        <v>0.54651337829611868</v>
      </c>
      <c r="AD42" s="35">
        <v>0.50995577810292625</v>
      </c>
      <c r="AE42" s="49">
        <v>0.43587869346279096</v>
      </c>
      <c r="AF42" s="322"/>
      <c r="AH42" s="322"/>
      <c r="AJ42" s="322"/>
      <c r="AL42" s="322"/>
      <c r="AN42" s="322"/>
    </row>
    <row r="43" spans="1:40">
      <c r="A43" s="84" t="s">
        <v>27</v>
      </c>
      <c r="B43" s="29">
        <v>53.153272391683423</v>
      </c>
      <c r="C43" s="446">
        <v>1.5307107627304459</v>
      </c>
      <c r="D43" s="394">
        <v>22.024608072349515</v>
      </c>
      <c r="E43" s="449">
        <v>1.0139605842377031</v>
      </c>
      <c r="F43" s="394">
        <v>15.313047350323137</v>
      </c>
      <c r="G43" s="449">
        <v>0.87303439036234498</v>
      </c>
      <c r="H43" s="394">
        <v>5.532351494331861</v>
      </c>
      <c r="I43" s="449">
        <v>0.60282119899160691</v>
      </c>
      <c r="J43" s="35">
        <v>3.976720691312134</v>
      </c>
      <c r="K43" s="34">
        <v>0.50368580306915089</v>
      </c>
      <c r="L43" s="29">
        <v>52.859239389171741</v>
      </c>
      <c r="M43" s="446">
        <v>1.5118394766231364</v>
      </c>
      <c r="N43" s="394">
        <v>27.542350796881642</v>
      </c>
      <c r="O43" s="449">
        <v>0.96293521509704261</v>
      </c>
      <c r="P43" s="394">
        <v>13.690280761720345</v>
      </c>
      <c r="Q43" s="449">
        <v>0.92515188107071245</v>
      </c>
      <c r="R43" s="394">
        <v>3.8310810998276219</v>
      </c>
      <c r="S43" s="449">
        <v>0.47091637469427955</v>
      </c>
      <c r="T43" s="35">
        <v>2.0770479523990817</v>
      </c>
      <c r="U43" s="34">
        <v>0.38247128944983855</v>
      </c>
      <c r="V43" s="29">
        <v>0.29403300251168218</v>
      </c>
      <c r="W43" s="446">
        <v>1.5013115155832315</v>
      </c>
      <c r="X43" s="394">
        <v>-5.5177427245321269</v>
      </c>
      <c r="Y43" s="449">
        <v>1.384648982672946</v>
      </c>
      <c r="Z43" s="394">
        <v>1.6227665886027918</v>
      </c>
      <c r="AA43" s="449">
        <v>1.0407877214535795</v>
      </c>
      <c r="AB43" s="394">
        <v>1.7012703945042391</v>
      </c>
      <c r="AC43" s="449">
        <v>0.66276544158842043</v>
      </c>
      <c r="AD43" s="35">
        <v>1.8996727389130523</v>
      </c>
      <c r="AE43" s="49">
        <v>0.6262927595290011</v>
      </c>
      <c r="AF43" s="322"/>
      <c r="AH43" s="322"/>
      <c r="AJ43" s="322"/>
      <c r="AL43" s="322"/>
      <c r="AN43" s="322"/>
    </row>
    <row r="44" spans="1:40">
      <c r="A44" s="84" t="s">
        <v>50</v>
      </c>
      <c r="B44" s="29">
        <v>50.217288293257766</v>
      </c>
      <c r="C44" s="446">
        <v>1.4138508926448825</v>
      </c>
      <c r="D44" s="394">
        <v>28.147447028621666</v>
      </c>
      <c r="E44" s="449">
        <v>1.0978722066606172</v>
      </c>
      <c r="F44" s="394">
        <v>15.106808239621483</v>
      </c>
      <c r="G44" s="449">
        <v>0.80392054486969577</v>
      </c>
      <c r="H44" s="394">
        <v>3.9519643212749984</v>
      </c>
      <c r="I44" s="449">
        <v>0.44221365729099044</v>
      </c>
      <c r="J44" s="35">
        <v>2.5764921172245949</v>
      </c>
      <c r="K44" s="34">
        <v>0.31780259216952894</v>
      </c>
      <c r="L44" s="29">
        <v>46.092077472035243</v>
      </c>
      <c r="M44" s="446">
        <v>1.6646240840151258</v>
      </c>
      <c r="N44" s="394">
        <v>34.180822165807555</v>
      </c>
      <c r="O44" s="449">
        <v>1.3336079771387526</v>
      </c>
      <c r="P44" s="394">
        <v>15.82672371045653</v>
      </c>
      <c r="Q44" s="449">
        <v>0.85793625292083064</v>
      </c>
      <c r="R44" s="394">
        <v>2.7283285281605378</v>
      </c>
      <c r="S44" s="449">
        <v>0.30387488048133671</v>
      </c>
      <c r="T44" s="35">
        <v>1.1720481235389333</v>
      </c>
      <c r="U44" s="34">
        <v>0.17798113867826731</v>
      </c>
      <c r="V44" s="29">
        <v>4.1252108212225238</v>
      </c>
      <c r="W44" s="446">
        <v>1.7817248216473476</v>
      </c>
      <c r="X44" s="394">
        <v>-6.0333751371858888</v>
      </c>
      <c r="Y44" s="449">
        <v>1.2784415443818911</v>
      </c>
      <c r="Z44" s="394">
        <v>-0.7199154708350477</v>
      </c>
      <c r="AA44" s="449">
        <v>1.097705901351185</v>
      </c>
      <c r="AB44" s="394">
        <v>1.2236357931144606</v>
      </c>
      <c r="AC44" s="449">
        <v>0.61964250339554028</v>
      </c>
      <c r="AD44" s="35">
        <v>1.4044439936856616</v>
      </c>
      <c r="AE44" s="49">
        <v>0.34371890915156994</v>
      </c>
      <c r="AF44" s="322"/>
      <c r="AH44" s="322"/>
      <c r="AJ44" s="322"/>
      <c r="AL44" s="322"/>
      <c r="AN44" s="322"/>
    </row>
    <row r="45" spans="1:40">
      <c r="A45" s="84" t="s">
        <v>51</v>
      </c>
      <c r="B45" s="29">
        <v>59.388686974570717</v>
      </c>
      <c r="C45" s="446">
        <v>1.093810768999897</v>
      </c>
      <c r="D45" s="394">
        <v>18.271954069753527</v>
      </c>
      <c r="E45" s="449">
        <v>0.71130030579922676</v>
      </c>
      <c r="F45" s="394">
        <v>12.35493623276318</v>
      </c>
      <c r="G45" s="449">
        <v>0.74123273626166908</v>
      </c>
      <c r="H45" s="394">
        <v>5.9280435996082597</v>
      </c>
      <c r="I45" s="449">
        <v>0.45047250859932442</v>
      </c>
      <c r="J45" s="35">
        <v>4.056379123304434</v>
      </c>
      <c r="K45" s="34">
        <v>0.48878066413553306</v>
      </c>
      <c r="L45" s="29">
        <v>67.840549319368023</v>
      </c>
      <c r="M45" s="446">
        <v>1.2157758441172519</v>
      </c>
      <c r="N45" s="394">
        <v>16.450753386001658</v>
      </c>
      <c r="O45" s="449">
        <v>0.7990223277238343</v>
      </c>
      <c r="P45" s="394">
        <v>9.2382803756132805</v>
      </c>
      <c r="Q45" s="449">
        <v>0.64822127586282108</v>
      </c>
      <c r="R45" s="394">
        <v>3.2807292336030329</v>
      </c>
      <c r="S45" s="449">
        <v>0.44677262195058559</v>
      </c>
      <c r="T45" s="35">
        <v>3.18968768541361</v>
      </c>
      <c r="U45" s="34">
        <v>0.36655498649802343</v>
      </c>
      <c r="V45" s="29">
        <v>-8.4518623447973056</v>
      </c>
      <c r="W45" s="446">
        <v>1.5846779961027335</v>
      </c>
      <c r="X45" s="394">
        <v>1.8212006837518686</v>
      </c>
      <c r="Y45" s="449">
        <v>1.1207411351396162</v>
      </c>
      <c r="Z45" s="394">
        <v>3.1166558571498992</v>
      </c>
      <c r="AA45" s="449">
        <v>0.97150759086967708</v>
      </c>
      <c r="AB45" s="394">
        <v>2.6473143660052267</v>
      </c>
      <c r="AC45" s="449">
        <v>0.59834559207257243</v>
      </c>
      <c r="AD45" s="35">
        <v>0.86669143789082392</v>
      </c>
      <c r="AE45" s="49">
        <v>0.52593263046689109</v>
      </c>
      <c r="AF45" s="322"/>
      <c r="AH45" s="322"/>
      <c r="AJ45" s="322"/>
      <c r="AL45" s="322"/>
      <c r="AN45" s="322"/>
    </row>
    <row r="46" spans="1:40">
      <c r="A46" s="84" t="s">
        <v>69</v>
      </c>
      <c r="B46" s="29">
        <v>60.094940929815657</v>
      </c>
      <c r="C46" s="446">
        <v>0.22344664054751512</v>
      </c>
      <c r="D46" s="394">
        <v>19.635097090407239</v>
      </c>
      <c r="E46" s="449">
        <v>0.16304901841298108</v>
      </c>
      <c r="F46" s="394">
        <v>13.122232689223749</v>
      </c>
      <c r="G46" s="449">
        <v>0.13890564236598141</v>
      </c>
      <c r="H46" s="394">
        <v>4.4601260554898854</v>
      </c>
      <c r="I46" s="449">
        <v>8.1710896879759812E-2</v>
      </c>
      <c r="J46" s="35">
        <v>2.6876032350634005</v>
      </c>
      <c r="K46" s="34">
        <v>6.7032484339713885E-2</v>
      </c>
      <c r="L46" s="29">
        <v>62.290753767399501</v>
      </c>
      <c r="M46" s="446">
        <v>0.22353649772681819</v>
      </c>
      <c r="N46" s="394">
        <v>22.130312262021395</v>
      </c>
      <c r="O46" s="449">
        <v>0.17811944325392109</v>
      </c>
      <c r="P46" s="394">
        <v>11.137772923351202</v>
      </c>
      <c r="Q46" s="449">
        <v>0.13819390678922971</v>
      </c>
      <c r="R46" s="394">
        <v>2.9589522615387467</v>
      </c>
      <c r="S46" s="449">
        <v>6.7255272524986184E-2</v>
      </c>
      <c r="T46" s="35">
        <v>1.4822087856891462</v>
      </c>
      <c r="U46" s="34">
        <v>4.8476077079262866E-2</v>
      </c>
      <c r="V46" s="29">
        <v>-2.1958128375838237</v>
      </c>
      <c r="W46" s="446">
        <v>0.27276115563919567</v>
      </c>
      <c r="X46" s="394">
        <v>-2.4952151716141495</v>
      </c>
      <c r="Y46" s="449">
        <v>0.22411296456539578</v>
      </c>
      <c r="Z46" s="394">
        <v>1.9844597658725487</v>
      </c>
      <c r="AA46" s="449">
        <v>0.18209247824744956</v>
      </c>
      <c r="AB46" s="394">
        <v>1.5011737939511383</v>
      </c>
      <c r="AC46" s="449">
        <v>0.1002068437710667</v>
      </c>
      <c r="AD46" s="35">
        <v>1.2053944493742539</v>
      </c>
      <c r="AE46" s="49">
        <v>8.0525942049091637E-2</v>
      </c>
      <c r="AF46" s="14"/>
      <c r="AH46" s="14"/>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64.042688965503103</v>
      </c>
      <c r="C48" s="446">
        <v>1.4329614817749783</v>
      </c>
      <c r="D48" s="394">
        <v>15.908391818605446</v>
      </c>
      <c r="E48" s="449">
        <v>0.99532035880977032</v>
      </c>
      <c r="F48" s="394">
        <v>11.670224070269235</v>
      </c>
      <c r="G48" s="449">
        <v>0.86006208825979813</v>
      </c>
      <c r="H48" s="394">
        <v>4.662255539183997</v>
      </c>
      <c r="I48" s="449">
        <v>0.51074929390292978</v>
      </c>
      <c r="J48" s="35">
        <v>3.7164396064380307</v>
      </c>
      <c r="K48" s="34">
        <v>0.55465445722924211</v>
      </c>
      <c r="L48" s="29">
        <v>72.478365693127984</v>
      </c>
      <c r="M48" s="446">
        <v>1.2136261754519984</v>
      </c>
      <c r="N48" s="394">
        <v>13.514020056227531</v>
      </c>
      <c r="O48" s="449">
        <v>0.85137096542635182</v>
      </c>
      <c r="P48" s="394">
        <v>8.5367831955975362</v>
      </c>
      <c r="Q48" s="449">
        <v>0.73918272526627427</v>
      </c>
      <c r="R48" s="394">
        <v>3.2949446318005728</v>
      </c>
      <c r="S48" s="449">
        <v>0.41025528265640904</v>
      </c>
      <c r="T48" s="35">
        <v>2.175886423246681</v>
      </c>
      <c r="U48" s="34">
        <v>0.31708556108390246</v>
      </c>
      <c r="V48" s="29">
        <v>-8.4356767276248803</v>
      </c>
      <c r="W48" s="446">
        <v>1.753895425197862</v>
      </c>
      <c r="X48" s="394">
        <v>2.394371762377915</v>
      </c>
      <c r="Y48" s="449">
        <v>1.2344069088869183</v>
      </c>
      <c r="Z48" s="394">
        <v>3.1334408746716989</v>
      </c>
      <c r="AA48" s="449">
        <v>1.034924672402699</v>
      </c>
      <c r="AB48" s="394">
        <v>1.3673109073834242</v>
      </c>
      <c r="AC48" s="449">
        <v>0.60044735239128599</v>
      </c>
      <c r="AD48" s="35">
        <v>1.5405531831913497</v>
      </c>
      <c r="AE48" s="49">
        <v>0.5854813999791163</v>
      </c>
      <c r="AF48" s="322"/>
      <c r="AH48" s="322"/>
      <c r="AJ48" s="322"/>
      <c r="AL48" s="322"/>
      <c r="AN48" s="322"/>
    </row>
    <row r="49" spans="1:40">
      <c r="A49" s="84" t="s">
        <v>53</v>
      </c>
      <c r="B49" s="29">
        <v>60.942050347510666</v>
      </c>
      <c r="C49" s="446">
        <v>1.0579895818724117</v>
      </c>
      <c r="D49" s="394">
        <v>16.639353640752756</v>
      </c>
      <c r="E49" s="449">
        <v>0.6353843104769995</v>
      </c>
      <c r="F49" s="394">
        <v>15.062762495861852</v>
      </c>
      <c r="G49" s="449">
        <v>1.0032046067383955</v>
      </c>
      <c r="H49" s="394">
        <v>4.228042655666985</v>
      </c>
      <c r="I49" s="449">
        <v>0.43714786556565483</v>
      </c>
      <c r="J49" s="35">
        <v>3.1277908602079951</v>
      </c>
      <c r="K49" s="34">
        <v>0.35383119817407366</v>
      </c>
      <c r="L49" s="29">
        <v>68.76294125947183</v>
      </c>
      <c r="M49" s="446">
        <v>1.0585132270607494</v>
      </c>
      <c r="N49" s="394">
        <v>16.46702203352833</v>
      </c>
      <c r="O49" s="449">
        <v>0.81693514254992983</v>
      </c>
      <c r="P49" s="394">
        <v>11.165031996663284</v>
      </c>
      <c r="Q49" s="449">
        <v>0.60845126821875462</v>
      </c>
      <c r="R49" s="394">
        <v>2.4643181679579422</v>
      </c>
      <c r="S49" s="449">
        <v>0.31194982660271753</v>
      </c>
      <c r="T49" s="35">
        <v>1.1406865423778929</v>
      </c>
      <c r="U49" s="34">
        <v>0.22465558928227108</v>
      </c>
      <c r="V49" s="29">
        <v>-7.8208909119611647</v>
      </c>
      <c r="W49" s="446">
        <v>1.272878592013045</v>
      </c>
      <c r="X49" s="394">
        <v>0.1723316072244252</v>
      </c>
      <c r="Y49" s="449">
        <v>0.97609237029529938</v>
      </c>
      <c r="Z49" s="394">
        <v>3.897730499198568</v>
      </c>
      <c r="AA49" s="449">
        <v>1.0600708223003323</v>
      </c>
      <c r="AB49" s="394">
        <v>1.7637244877090428</v>
      </c>
      <c r="AC49" s="449">
        <v>0.52994822423841426</v>
      </c>
      <c r="AD49" s="35">
        <v>1.9871043178301022</v>
      </c>
      <c r="AE49" s="49">
        <v>0.39276312436863647</v>
      </c>
      <c r="AF49" s="322"/>
      <c r="AH49" s="322"/>
      <c r="AJ49" s="322"/>
      <c r="AL49" s="322"/>
      <c r="AN49" s="322"/>
    </row>
    <row r="50" spans="1:40">
      <c r="A50" s="84" t="s">
        <v>54</v>
      </c>
      <c r="B50" s="29">
        <v>71.874321888431865</v>
      </c>
      <c r="C50" s="446">
        <v>1.1893032159691534</v>
      </c>
      <c r="D50" s="394">
        <v>17.069641371772384</v>
      </c>
      <c r="E50" s="449">
        <v>0.84307154983060917</v>
      </c>
      <c r="F50" s="394">
        <v>8.1957608025472943</v>
      </c>
      <c r="G50" s="449">
        <v>0.66749637959652786</v>
      </c>
      <c r="H50" s="394">
        <v>1.8468144688332699</v>
      </c>
      <c r="I50" s="449">
        <v>0.30708841558239269</v>
      </c>
      <c r="J50" s="35">
        <v>1.013461468415078</v>
      </c>
      <c r="K50" s="34">
        <v>0.23463997616070331</v>
      </c>
      <c r="L50" s="29">
        <v>74.057703894062826</v>
      </c>
      <c r="M50" s="446">
        <v>1.243251580854156</v>
      </c>
      <c r="N50" s="394">
        <v>18.143515284422016</v>
      </c>
      <c r="O50" s="449">
        <v>0.95841680291398323</v>
      </c>
      <c r="P50" s="394">
        <v>6.6749063700844982</v>
      </c>
      <c r="Q50" s="449">
        <v>0.65959080890295063</v>
      </c>
      <c r="R50" s="394">
        <v>0.84498161736443067</v>
      </c>
      <c r="S50" s="449">
        <v>0.23269897905898998</v>
      </c>
      <c r="T50" s="35">
        <v>0.27889283406619247</v>
      </c>
      <c r="U50" s="34">
        <v>0.10910499381541278</v>
      </c>
      <c r="V50" s="29">
        <v>-2.1833820056309605</v>
      </c>
      <c r="W50" s="446">
        <v>1.477983199513885</v>
      </c>
      <c r="X50" s="394">
        <v>-1.0738739126496313</v>
      </c>
      <c r="Y50" s="449">
        <v>1.1770155690492197</v>
      </c>
      <c r="Z50" s="394">
        <v>1.5208544324627962</v>
      </c>
      <c r="AA50" s="449">
        <v>0.79444136320086511</v>
      </c>
      <c r="AB50" s="394">
        <v>1.0018328514688393</v>
      </c>
      <c r="AC50" s="449">
        <v>0.39628130760426689</v>
      </c>
      <c r="AD50" s="35">
        <v>0.73456863434888553</v>
      </c>
      <c r="AE50" s="49">
        <v>0.24949520708160169</v>
      </c>
      <c r="AF50" s="322"/>
      <c r="AH50" s="322"/>
      <c r="AJ50" s="322"/>
      <c r="AL50" s="322"/>
      <c r="AN50" s="322"/>
    </row>
    <row r="51" spans="1:40">
      <c r="A51" s="84" t="s">
        <v>55</v>
      </c>
      <c r="B51" s="29">
        <v>44.496983126617252</v>
      </c>
      <c r="C51" s="446">
        <v>1.0029678287196806</v>
      </c>
      <c r="D51" s="394">
        <v>19.570528812717171</v>
      </c>
      <c r="E51" s="449">
        <v>0.88138780580586795</v>
      </c>
      <c r="F51" s="394">
        <v>15.088225209787449</v>
      </c>
      <c r="G51" s="449">
        <v>0.65949429197454168</v>
      </c>
      <c r="H51" s="394">
        <v>10.06574266615254</v>
      </c>
      <c r="I51" s="449">
        <v>0.63428557930097573</v>
      </c>
      <c r="J51" s="35">
        <v>10.778520184725128</v>
      </c>
      <c r="K51" s="34">
        <v>0.69757426189163552</v>
      </c>
      <c r="L51" s="29">
        <v>58.148911260112087</v>
      </c>
      <c r="M51" s="446">
        <v>1.3255619473472275</v>
      </c>
      <c r="N51" s="394">
        <v>20.925377191362276</v>
      </c>
      <c r="O51" s="449">
        <v>0.89182539119551263</v>
      </c>
      <c r="P51" s="394">
        <v>10.93537933465678</v>
      </c>
      <c r="Q51" s="449">
        <v>0.68808509747039015</v>
      </c>
      <c r="R51" s="394">
        <v>5.3895795441037668</v>
      </c>
      <c r="S51" s="449">
        <v>0.50607252765963806</v>
      </c>
      <c r="T51" s="35">
        <v>4.6007526697663348</v>
      </c>
      <c r="U51" s="34">
        <v>0.35176908161993042</v>
      </c>
      <c r="V51" s="29">
        <v>-13.651928133494835</v>
      </c>
      <c r="W51" s="446">
        <v>1.6942391350547696</v>
      </c>
      <c r="X51" s="394">
        <v>-1.3548483786451051</v>
      </c>
      <c r="Y51" s="449">
        <v>1.2458905000164362</v>
      </c>
      <c r="Z51" s="394">
        <v>4.1528458751306694</v>
      </c>
      <c r="AA51" s="449">
        <v>0.9254058411451056</v>
      </c>
      <c r="AB51" s="394">
        <v>4.6761631220487727</v>
      </c>
      <c r="AC51" s="449">
        <v>0.77378927139325149</v>
      </c>
      <c r="AD51" s="35">
        <v>6.1777675149587932</v>
      </c>
      <c r="AE51" s="49">
        <v>0.77264343217258169</v>
      </c>
      <c r="AF51" s="322"/>
      <c r="AH51" s="322"/>
      <c r="AJ51" s="322"/>
      <c r="AL51" s="322"/>
      <c r="AN51" s="322"/>
    </row>
    <row r="52" spans="1:40">
      <c r="A52" s="84" t="s">
        <v>56</v>
      </c>
      <c r="B52" s="29">
        <v>59.898847409981116</v>
      </c>
      <c r="C52" s="446">
        <v>1.3742977489944053</v>
      </c>
      <c r="D52" s="394">
        <v>21.703397756404001</v>
      </c>
      <c r="E52" s="449">
        <v>1.170748306553004</v>
      </c>
      <c r="F52" s="394">
        <v>11.868989330271127</v>
      </c>
      <c r="G52" s="449">
        <v>0.91683118780601713</v>
      </c>
      <c r="H52" s="394">
        <v>4.5755390911304934</v>
      </c>
      <c r="I52" s="449">
        <v>0.45532914481226444</v>
      </c>
      <c r="J52" s="35">
        <v>1.9532264122131378</v>
      </c>
      <c r="K52" s="34">
        <v>0.3976521794187774</v>
      </c>
      <c r="L52" s="29">
        <v>64.350988723549548</v>
      </c>
      <c r="M52" s="446">
        <v>1.5624350248832777</v>
      </c>
      <c r="N52" s="394">
        <v>24.071003835135741</v>
      </c>
      <c r="O52" s="449">
        <v>1.2317291672989739</v>
      </c>
      <c r="P52" s="394">
        <v>8.5560529632557945</v>
      </c>
      <c r="Q52" s="449">
        <v>0.95434783427318437</v>
      </c>
      <c r="R52" s="394">
        <v>2.2658736728469284</v>
      </c>
      <c r="S52" s="449">
        <v>0.37582548013516559</v>
      </c>
      <c r="T52" s="35">
        <v>0.75608080521165844</v>
      </c>
      <c r="U52" s="34">
        <v>0.19438546418500355</v>
      </c>
      <c r="V52" s="29">
        <v>-4.4521413135684327</v>
      </c>
      <c r="W52" s="446">
        <v>1.9359440705145794</v>
      </c>
      <c r="X52" s="394">
        <v>-2.3676060787317397</v>
      </c>
      <c r="Y52" s="449">
        <v>1.5772626747001122</v>
      </c>
      <c r="Z52" s="394">
        <v>3.3129363670153325</v>
      </c>
      <c r="AA52" s="449">
        <v>1.2461660356387401</v>
      </c>
      <c r="AB52" s="394">
        <v>2.309665418283565</v>
      </c>
      <c r="AC52" s="449">
        <v>0.52343476675117007</v>
      </c>
      <c r="AD52" s="35">
        <v>1.1971456070014792</v>
      </c>
      <c r="AE52" s="49">
        <v>0.45309193087718974</v>
      </c>
      <c r="AF52" s="322"/>
      <c r="AH52" s="322"/>
      <c r="AJ52" s="322"/>
      <c r="AL52" s="322"/>
      <c r="AN52" s="322"/>
    </row>
    <row r="53" spans="1:40">
      <c r="A53" s="84" t="s">
        <v>57</v>
      </c>
      <c r="B53" s="29">
        <v>39.970060433569294</v>
      </c>
      <c r="C53" s="446">
        <v>3.7593919448265933</v>
      </c>
      <c r="D53" s="394">
        <v>27.691449974434313</v>
      </c>
      <c r="E53" s="449">
        <v>3.863955482727023</v>
      </c>
      <c r="F53" s="394">
        <v>21.060328842398356</v>
      </c>
      <c r="G53" s="449">
        <v>3.3993982822245448</v>
      </c>
      <c r="H53" s="394">
        <v>7.7138738472342894</v>
      </c>
      <c r="I53" s="449">
        <v>2.3118554713610933</v>
      </c>
      <c r="J53" s="35">
        <v>3.5642869023637522</v>
      </c>
      <c r="K53" s="34">
        <v>1.6306145286340972</v>
      </c>
      <c r="L53" s="29">
        <v>33.69426457804822</v>
      </c>
      <c r="M53" s="446">
        <v>3.6043178264635363</v>
      </c>
      <c r="N53" s="394">
        <v>38.89300856853955</v>
      </c>
      <c r="O53" s="449">
        <v>3.8573830686418691</v>
      </c>
      <c r="P53" s="394">
        <v>18.558995192393009</v>
      </c>
      <c r="Q53" s="449">
        <v>3.5775421383380586</v>
      </c>
      <c r="R53" s="394">
        <v>7.3209742943816618</v>
      </c>
      <c r="S53" s="449">
        <v>2.2280837277778915</v>
      </c>
      <c r="T53" s="35">
        <v>1.5327573666376935</v>
      </c>
      <c r="U53" s="34">
        <v>1.2886356538171408</v>
      </c>
      <c r="V53" s="29">
        <v>6.2757958555210749</v>
      </c>
      <c r="W53" s="446">
        <v>5.5983979110232003</v>
      </c>
      <c r="X53" s="394">
        <v>-11.201558594105236</v>
      </c>
      <c r="Y53" s="449">
        <v>5.5635628526575154</v>
      </c>
      <c r="Z53" s="394">
        <v>2.5013336500053462</v>
      </c>
      <c r="AA53" s="449">
        <v>4.8725250088025085</v>
      </c>
      <c r="AB53" s="394">
        <v>0.39289955285262756</v>
      </c>
      <c r="AC53" s="449">
        <v>3.334937260859693</v>
      </c>
      <c r="AD53" s="35">
        <v>2.031529535726059</v>
      </c>
      <c r="AE53" s="49">
        <v>2.0857161921701799</v>
      </c>
      <c r="AF53" s="322"/>
      <c r="AH53" s="322"/>
      <c r="AJ53" s="322"/>
      <c r="AL53" s="322"/>
      <c r="AN53" s="322"/>
    </row>
    <row r="54" spans="1:40">
      <c r="A54" s="84" t="s">
        <v>58</v>
      </c>
      <c r="B54" s="29">
        <v>66.148591105596665</v>
      </c>
      <c r="C54" s="446">
        <v>0.90817837093355003</v>
      </c>
      <c r="D54" s="394">
        <v>16.872750752349084</v>
      </c>
      <c r="E54" s="449">
        <v>0.76603616087961079</v>
      </c>
      <c r="F54" s="394">
        <v>13.564295182003068</v>
      </c>
      <c r="G54" s="449">
        <v>0.63546963593476513</v>
      </c>
      <c r="H54" s="394">
        <v>1.9493504460931947</v>
      </c>
      <c r="I54" s="449">
        <v>0.24805616113287779</v>
      </c>
      <c r="J54" s="35">
        <v>1.4650125139588002</v>
      </c>
      <c r="K54" s="34">
        <v>0.21256186255351969</v>
      </c>
      <c r="L54" s="29">
        <v>72.784520945503658</v>
      </c>
      <c r="M54" s="446">
        <v>0.82814662497786262</v>
      </c>
      <c r="N54" s="394">
        <v>15.354115046277252</v>
      </c>
      <c r="O54" s="449">
        <v>0.71951418760612562</v>
      </c>
      <c r="P54" s="394">
        <v>9.6741177896556891</v>
      </c>
      <c r="Q54" s="449">
        <v>0.57344626403899479</v>
      </c>
      <c r="R54" s="394">
        <v>1.4869429517485777</v>
      </c>
      <c r="S54" s="449">
        <v>0.26011424679973355</v>
      </c>
      <c r="T54" s="35">
        <v>0.70030326681456301</v>
      </c>
      <c r="U54" s="34">
        <v>0.16544094637861834</v>
      </c>
      <c r="V54" s="29">
        <v>-6.6359298399069928</v>
      </c>
      <c r="W54" s="446">
        <v>1.1223349047664899</v>
      </c>
      <c r="X54" s="394">
        <v>1.5186357060718318</v>
      </c>
      <c r="Y54" s="449">
        <v>1.0292078590565084</v>
      </c>
      <c r="Z54" s="394">
        <v>3.890177392347379</v>
      </c>
      <c r="AA54" s="449">
        <v>0.83598141691799654</v>
      </c>
      <c r="AB54" s="394">
        <v>0.46240749434461703</v>
      </c>
      <c r="AC54" s="449">
        <v>0.37305974168004863</v>
      </c>
      <c r="AD54" s="35">
        <v>0.76470924714423716</v>
      </c>
      <c r="AE54" s="49">
        <v>0.26508515847301678</v>
      </c>
      <c r="AF54" s="322"/>
      <c r="AH54" s="322"/>
      <c r="AJ54" s="322"/>
      <c r="AL54" s="322"/>
      <c r="AN54" s="322"/>
    </row>
    <row r="55" spans="1:40">
      <c r="A55" s="84" t="s">
        <v>59</v>
      </c>
      <c r="B55" s="29">
        <v>63.098428113401837</v>
      </c>
      <c r="C55" s="446">
        <v>1.4565559912678903</v>
      </c>
      <c r="D55" s="394">
        <v>15.572490265223362</v>
      </c>
      <c r="E55" s="449">
        <v>1.2190168299480284</v>
      </c>
      <c r="F55" s="394">
        <v>11.979052828429188</v>
      </c>
      <c r="G55" s="449">
        <v>0.77159584214716381</v>
      </c>
      <c r="H55" s="394">
        <v>4.9779757872550077</v>
      </c>
      <c r="I55" s="449">
        <v>0.39547697581221364</v>
      </c>
      <c r="J55" s="35">
        <v>4.372053005691007</v>
      </c>
      <c r="K55" s="34">
        <v>0.44848193608321429</v>
      </c>
      <c r="L55" s="29">
        <v>67.003180281357004</v>
      </c>
      <c r="M55" s="446">
        <v>1.3100067994030102</v>
      </c>
      <c r="N55" s="394">
        <v>17.968289505650397</v>
      </c>
      <c r="O55" s="449">
        <v>0.88502885134473031</v>
      </c>
      <c r="P55" s="394">
        <v>9.1432924808570224</v>
      </c>
      <c r="Q55" s="449">
        <v>0.86144525490213963</v>
      </c>
      <c r="R55" s="394">
        <v>3.7624972243967578</v>
      </c>
      <c r="S55" s="449">
        <v>0.39172236833203894</v>
      </c>
      <c r="T55" s="35">
        <v>2.1227405077392616</v>
      </c>
      <c r="U55" s="34">
        <v>0.3383695517360425</v>
      </c>
      <c r="V55" s="29">
        <v>-3.9047521679551664</v>
      </c>
      <c r="W55" s="446">
        <v>1.8010223278388378</v>
      </c>
      <c r="X55" s="394">
        <v>-2.395799240427035</v>
      </c>
      <c r="Y55" s="449">
        <v>1.3860741264508389</v>
      </c>
      <c r="Z55" s="394">
        <v>2.8357603475721653</v>
      </c>
      <c r="AA55" s="449">
        <v>1.0236556148556888</v>
      </c>
      <c r="AB55" s="394">
        <v>1.2154785628582498</v>
      </c>
      <c r="AC55" s="449">
        <v>0.52985393668761216</v>
      </c>
      <c r="AD55" s="35">
        <v>2.2493124979517454</v>
      </c>
      <c r="AE55" s="49">
        <v>0.46173876717197054</v>
      </c>
      <c r="AF55" s="322"/>
      <c r="AH55" s="322"/>
      <c r="AJ55" s="322"/>
      <c r="AL55" s="322"/>
      <c r="AN55" s="322"/>
    </row>
    <row r="56" spans="1:40">
      <c r="A56" s="84" t="s">
        <v>60</v>
      </c>
      <c r="B56" s="29">
        <v>64.636990875775069</v>
      </c>
      <c r="C56" s="446">
        <v>1.2219739803815617</v>
      </c>
      <c r="D56" s="394">
        <v>14.95695189562942</v>
      </c>
      <c r="E56" s="449">
        <v>0.88586572578255884</v>
      </c>
      <c r="F56" s="394">
        <v>12.547160603510038</v>
      </c>
      <c r="G56" s="449">
        <v>0.84520407404654818</v>
      </c>
      <c r="H56" s="394">
        <v>4.459228255388874</v>
      </c>
      <c r="I56" s="449">
        <v>0.46789298256152889</v>
      </c>
      <c r="J56" s="35">
        <v>3.3996683696970313</v>
      </c>
      <c r="K56" s="34">
        <v>0.38600505021879666</v>
      </c>
      <c r="L56" s="29">
        <v>67.349012015941383</v>
      </c>
      <c r="M56" s="446">
        <v>0.99068396329636976</v>
      </c>
      <c r="N56" s="394">
        <v>16.548349277794319</v>
      </c>
      <c r="O56" s="449">
        <v>0.70104245905699825</v>
      </c>
      <c r="P56" s="394">
        <v>11.109206284976066</v>
      </c>
      <c r="Q56" s="449">
        <v>0.65173420750558297</v>
      </c>
      <c r="R56" s="394">
        <v>2.894189572316157</v>
      </c>
      <c r="S56" s="449">
        <v>0.37314945690164919</v>
      </c>
      <c r="T56" s="35">
        <v>2.0992428489726356</v>
      </c>
      <c r="U56" s="34">
        <v>0.32542027990960054</v>
      </c>
      <c r="V56" s="29">
        <v>-2.7120211401663141</v>
      </c>
      <c r="W56" s="446">
        <v>1.3845581374534348</v>
      </c>
      <c r="X56" s="394">
        <v>-1.5913973821648995</v>
      </c>
      <c r="Y56" s="449">
        <v>1.0584730016391324</v>
      </c>
      <c r="Z56" s="394">
        <v>1.437954318533972</v>
      </c>
      <c r="AA56" s="449">
        <v>0.97880191728997001</v>
      </c>
      <c r="AB56" s="394">
        <v>1.565038683072717</v>
      </c>
      <c r="AC56" s="449">
        <v>0.55306942668769399</v>
      </c>
      <c r="AD56" s="35">
        <v>1.3004255207243958</v>
      </c>
      <c r="AE56" s="49">
        <v>0.49654377609589923</v>
      </c>
      <c r="AF56" s="322"/>
      <c r="AH56" s="322"/>
      <c r="AJ56" s="322"/>
      <c r="AL56" s="322"/>
      <c r="AN56" s="322"/>
    </row>
    <row r="57" spans="1:40">
      <c r="A57" s="84" t="s">
        <v>61</v>
      </c>
      <c r="B57" s="29">
        <v>83.82725437939456</v>
      </c>
      <c r="C57" s="446">
        <v>0.74845909455639781</v>
      </c>
      <c r="D57" s="394">
        <v>7.7190462885736109</v>
      </c>
      <c r="E57" s="449">
        <v>0.47366390367170486</v>
      </c>
      <c r="F57" s="394">
        <v>5.2699246858043249</v>
      </c>
      <c r="G57" s="449">
        <v>0.46020840391531087</v>
      </c>
      <c r="H57" s="394">
        <v>1.7649870035274655</v>
      </c>
      <c r="I57" s="449">
        <v>0.26154507322290754</v>
      </c>
      <c r="J57" s="35">
        <v>1.4187876426996138</v>
      </c>
      <c r="K57" s="34">
        <v>0.27874327530914034</v>
      </c>
      <c r="L57" s="29">
        <v>84.05576153113789</v>
      </c>
      <c r="M57" s="446">
        <v>0.80336424965452335</v>
      </c>
      <c r="N57" s="394">
        <v>7.6256913303550409</v>
      </c>
      <c r="O57" s="449">
        <v>0.55982177495515217</v>
      </c>
      <c r="P57" s="394">
        <v>5.3770245934646859</v>
      </c>
      <c r="Q57" s="449">
        <v>0.43317617674178532</v>
      </c>
      <c r="R57" s="394">
        <v>1.8022158312653598</v>
      </c>
      <c r="S57" s="449">
        <v>0.27078393177180854</v>
      </c>
      <c r="T57" s="35">
        <v>1.1393067137764024</v>
      </c>
      <c r="U57" s="34">
        <v>0.24414146532369282</v>
      </c>
      <c r="V57" s="29">
        <v>-0.22850715174332947</v>
      </c>
      <c r="W57" s="446">
        <v>1.00939969709875</v>
      </c>
      <c r="X57" s="394">
        <v>9.3354958218569983E-2</v>
      </c>
      <c r="Y57" s="449">
        <v>0.73246087930434089</v>
      </c>
      <c r="Z57" s="394">
        <v>-0.10709990766036093</v>
      </c>
      <c r="AA57" s="449">
        <v>0.57454059887408704</v>
      </c>
      <c r="AB57" s="394">
        <v>-3.7228827737894266E-2</v>
      </c>
      <c r="AC57" s="449">
        <v>0.36421575204636919</v>
      </c>
      <c r="AD57" s="35">
        <v>0.27948092892321141</v>
      </c>
      <c r="AE57" s="49">
        <v>0.38751588585699398</v>
      </c>
      <c r="AF57" s="322"/>
      <c r="AH57" s="322"/>
      <c r="AJ57" s="322"/>
      <c r="AL57" s="322"/>
      <c r="AN57" s="322"/>
    </row>
    <row r="58" spans="1:40">
      <c r="A58" s="84" t="s">
        <v>62</v>
      </c>
      <c r="B58" s="29">
        <v>70.171023527538566</v>
      </c>
      <c r="C58" s="446">
        <v>0.87979298490027757</v>
      </c>
      <c r="D58" s="394">
        <v>17.665498371117771</v>
      </c>
      <c r="E58" s="449">
        <v>0.82088228433460075</v>
      </c>
      <c r="F58" s="394">
        <v>8.6740528106207737</v>
      </c>
      <c r="G58" s="449">
        <v>0.57321048951424647</v>
      </c>
      <c r="H58" s="394">
        <v>2.2208136893791819</v>
      </c>
      <c r="I58" s="449">
        <v>0.29341584234159351</v>
      </c>
      <c r="J58" s="35">
        <v>1.2686116013442459</v>
      </c>
      <c r="K58" s="34">
        <v>0.21223138525851026</v>
      </c>
      <c r="L58" s="29">
        <v>73.149918298569816</v>
      </c>
      <c r="M58" s="446">
        <v>0.83785247825591713</v>
      </c>
      <c r="N58" s="394">
        <v>18.541811917958533</v>
      </c>
      <c r="O58" s="449">
        <v>0.7117796744830347</v>
      </c>
      <c r="P58" s="394">
        <v>6.5519484000732877</v>
      </c>
      <c r="Q58" s="449">
        <v>0.47470403575401121</v>
      </c>
      <c r="R58" s="394">
        <v>1.2632018584529459</v>
      </c>
      <c r="S58" s="449">
        <v>0.25278517395153882</v>
      </c>
      <c r="T58" s="35">
        <v>0.49311952494615729</v>
      </c>
      <c r="U58" s="34">
        <v>0.16904294569445685</v>
      </c>
      <c r="V58" s="29">
        <v>-2.9788947710312499</v>
      </c>
      <c r="W58" s="446">
        <v>1.175749194187969</v>
      </c>
      <c r="X58" s="394">
        <v>-0.87631354684076257</v>
      </c>
      <c r="Y58" s="449">
        <v>1.1420125770971608</v>
      </c>
      <c r="Z58" s="394">
        <v>2.122104410547486</v>
      </c>
      <c r="AA58" s="449">
        <v>0.7334682291097302</v>
      </c>
      <c r="AB58" s="394">
        <v>0.95761183092623603</v>
      </c>
      <c r="AC58" s="449">
        <v>0.34645187555302231</v>
      </c>
      <c r="AD58" s="35">
        <v>0.77549207639808859</v>
      </c>
      <c r="AE58" s="49">
        <v>0.2431311998678421</v>
      </c>
      <c r="AF58" s="322"/>
      <c r="AH58" s="322"/>
      <c r="AJ58" s="322"/>
      <c r="AL58" s="322"/>
      <c r="AN58" s="322"/>
    </row>
    <row r="59" spans="1:40">
      <c r="A59" s="84" t="s">
        <v>63</v>
      </c>
      <c r="B59" s="29">
        <v>76.610146004040558</v>
      </c>
      <c r="C59" s="446">
        <v>1.1154124447290181</v>
      </c>
      <c r="D59" s="394">
        <v>11.959878236691456</v>
      </c>
      <c r="E59" s="449">
        <v>0.61950977892930181</v>
      </c>
      <c r="F59" s="394">
        <v>9.4019972625577264</v>
      </c>
      <c r="G59" s="449">
        <v>0.68850660321602819</v>
      </c>
      <c r="H59" s="394">
        <v>1.0204055357558146</v>
      </c>
      <c r="I59" s="449">
        <v>0.19980986314565827</v>
      </c>
      <c r="J59" s="35">
        <v>1.0075729609546331</v>
      </c>
      <c r="K59" s="34">
        <v>0.19624476236942767</v>
      </c>
      <c r="L59" s="29">
        <v>78.592454309476196</v>
      </c>
      <c r="M59" s="446">
        <v>0.98948437126533462</v>
      </c>
      <c r="N59" s="394">
        <v>11.761230844968289</v>
      </c>
      <c r="O59" s="449">
        <v>0.65428828488255086</v>
      </c>
      <c r="P59" s="394">
        <v>8.2297359791459019</v>
      </c>
      <c r="Q59" s="449">
        <v>0.6897357773343612</v>
      </c>
      <c r="R59" s="394">
        <v>0.85443460135159754</v>
      </c>
      <c r="S59" s="449">
        <v>0.17770752445829061</v>
      </c>
      <c r="T59" s="35">
        <v>0.56214426505764492</v>
      </c>
      <c r="U59" s="34">
        <v>0.12255811891079955</v>
      </c>
      <c r="V59" s="29">
        <v>-1.9823083054356374</v>
      </c>
      <c r="W59" s="446">
        <v>1.4726563230838996</v>
      </c>
      <c r="X59" s="394">
        <v>0.19864739172316703</v>
      </c>
      <c r="Y59" s="449">
        <v>0.86585264071713985</v>
      </c>
      <c r="Z59" s="394">
        <v>1.1722612834118245</v>
      </c>
      <c r="AA59" s="449">
        <v>0.94115320004264857</v>
      </c>
      <c r="AB59" s="394">
        <v>0.16597093440421706</v>
      </c>
      <c r="AC59" s="449">
        <v>0.25981748402769728</v>
      </c>
      <c r="AD59" s="35">
        <v>0.44542869589698819</v>
      </c>
      <c r="AE59" s="49">
        <v>0.21935139633460604</v>
      </c>
      <c r="AF59" s="322"/>
      <c r="AH59" s="322"/>
      <c r="AJ59" s="322"/>
      <c r="AL59" s="322"/>
      <c r="AN59" s="322"/>
    </row>
    <row r="60" spans="1:40" ht="13.5" thickBot="1">
      <c r="A60" s="85" t="s">
        <v>64</v>
      </c>
      <c r="B60" s="38">
        <v>59.730337562155931</v>
      </c>
      <c r="C60" s="447">
        <v>1.5067587649235346</v>
      </c>
      <c r="D60" s="396">
        <v>16.421327758623715</v>
      </c>
      <c r="E60" s="451">
        <v>0.94317788407320025</v>
      </c>
      <c r="F60" s="396">
        <v>13.083015996064228</v>
      </c>
      <c r="G60" s="451">
        <v>1.077229485695232</v>
      </c>
      <c r="H60" s="396">
        <v>6.3031858146076614</v>
      </c>
      <c r="I60" s="451">
        <v>0.61954963268797014</v>
      </c>
      <c r="J60" s="68">
        <v>4.4621328685484141</v>
      </c>
      <c r="K60" s="43">
        <v>0.46527698880750012</v>
      </c>
      <c r="L60" s="38">
        <v>68.48243788661361</v>
      </c>
      <c r="M60" s="447">
        <v>1.20603779609628</v>
      </c>
      <c r="N60" s="396">
        <v>15.603018966374611</v>
      </c>
      <c r="O60" s="451">
        <v>0.9366156943519951</v>
      </c>
      <c r="P60" s="396">
        <v>8.9507267589379289</v>
      </c>
      <c r="Q60" s="451">
        <v>0.64124412672965658</v>
      </c>
      <c r="R60" s="396">
        <v>4.5164132518050293</v>
      </c>
      <c r="S60" s="451">
        <v>0.43171876736404735</v>
      </c>
      <c r="T60" s="68">
        <v>2.4474031362685977</v>
      </c>
      <c r="U60" s="43">
        <v>0.35665239080079442</v>
      </c>
      <c r="V60" s="38">
        <v>-8.7521003244576789</v>
      </c>
      <c r="W60" s="447">
        <v>1.7480819032763395</v>
      </c>
      <c r="X60" s="396">
        <v>0.81830879224910369</v>
      </c>
      <c r="Y60" s="451">
        <v>1.1856534547980149</v>
      </c>
      <c r="Z60" s="396">
        <v>4.1322892371262991</v>
      </c>
      <c r="AA60" s="451">
        <v>1.066829888905521</v>
      </c>
      <c r="AB60" s="396">
        <v>1.7867725628026321</v>
      </c>
      <c r="AC60" s="451">
        <v>0.77945620352898792</v>
      </c>
      <c r="AD60" s="68">
        <v>2.0147297322798163</v>
      </c>
      <c r="AE60" s="50">
        <v>0.54914117116907168</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19" priority="5">
      <formula>ABS(V17/W17)&gt;=1.96</formula>
    </cfRule>
  </conditionalFormatting>
  <conditionalFormatting sqref="X17:X60">
    <cfRule type="expression" dxfId="218" priority="4">
      <formula>ABS(X17/Y17)&gt;=1.96</formula>
    </cfRule>
  </conditionalFormatting>
  <conditionalFormatting sqref="Z17:Z60">
    <cfRule type="expression" dxfId="217" priority="3">
      <formula>ABS(Z17/AA17)&gt;=1.96</formula>
    </cfRule>
  </conditionalFormatting>
  <conditionalFormatting sqref="AB17:AB60">
    <cfRule type="expression" dxfId="216" priority="2">
      <formula>ABS(AB17/AC17)&gt;=1.96</formula>
    </cfRule>
  </conditionalFormatting>
  <conditionalFormatting sqref="AD17:AD60">
    <cfRule type="expression" dxfId="21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212</v>
      </c>
      <c r="C6" s="756" t="s">
        <v>498</v>
      </c>
    </row>
    <row r="7" spans="1:31">
      <c r="A7" s="51" t="s">
        <v>480</v>
      </c>
    </row>
    <row r="8" spans="1:31">
      <c r="A8" s="52" t="s">
        <v>32</v>
      </c>
    </row>
    <row r="9" spans="1:31" s="322" customFormat="1" ht="15">
      <c r="A9" s="76"/>
    </row>
    <row r="10" spans="1:31" s="322" customFormat="1" ht="15">
      <c r="A10" s="76"/>
    </row>
    <row r="12" spans="1:31" ht="13.5" thickBot="1"/>
    <row r="13" spans="1:31" ht="43.5" customHeight="1">
      <c r="A13" s="828"/>
      <c r="B13" s="824" t="s">
        <v>255</v>
      </c>
      <c r="C13" s="832"/>
      <c r="D13" s="832"/>
      <c r="E13" s="832"/>
      <c r="F13" s="832"/>
      <c r="G13" s="832"/>
      <c r="H13" s="832"/>
      <c r="I13" s="832"/>
      <c r="J13" s="832"/>
      <c r="K13" s="832"/>
      <c r="L13" s="832" t="s">
        <v>256</v>
      </c>
      <c r="M13" s="832"/>
      <c r="N13" s="832"/>
      <c r="O13" s="832"/>
      <c r="P13" s="832"/>
      <c r="Q13" s="832"/>
      <c r="R13" s="832"/>
      <c r="S13" s="832"/>
      <c r="T13" s="832"/>
      <c r="U13" s="832"/>
      <c r="V13" s="821" t="s">
        <v>435</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19.561518300239698</v>
      </c>
      <c r="C17" s="449">
        <v>0.66651113907186377</v>
      </c>
      <c r="D17" s="394">
        <v>18.780529811339939</v>
      </c>
      <c r="E17" s="449">
        <v>0.57780218346351098</v>
      </c>
      <c r="F17" s="394">
        <v>32.02542638229415</v>
      </c>
      <c r="G17" s="449">
        <v>0.65270078027837264</v>
      </c>
      <c r="H17" s="394">
        <v>20.05473020451592</v>
      </c>
      <c r="I17" s="449">
        <v>0.62831957227471613</v>
      </c>
      <c r="J17" s="35">
        <v>9.5777953016103368</v>
      </c>
      <c r="K17" s="34">
        <v>0.60492505020685228</v>
      </c>
      <c r="L17" s="29">
        <v>17.414241722602561</v>
      </c>
      <c r="M17" s="446">
        <v>0.66995086541940829</v>
      </c>
      <c r="N17" s="394">
        <v>20.769276943626423</v>
      </c>
      <c r="O17" s="449">
        <v>0.64552820998995897</v>
      </c>
      <c r="P17" s="394">
        <v>29.737041992139485</v>
      </c>
      <c r="Q17" s="449">
        <v>0.6893171020627773</v>
      </c>
      <c r="R17" s="394">
        <v>20.600314647550913</v>
      </c>
      <c r="S17" s="449">
        <v>0.70622110051813491</v>
      </c>
      <c r="T17" s="35">
        <v>11.479124694080271</v>
      </c>
      <c r="U17" s="34">
        <v>0.71163023846058382</v>
      </c>
      <c r="V17" s="29">
        <v>2.1472765776371361</v>
      </c>
      <c r="W17" s="446">
        <v>0.81278438019258847</v>
      </c>
      <c r="X17" s="394">
        <v>-1.988747132286484</v>
      </c>
      <c r="Y17" s="449">
        <v>0.82251460154283285</v>
      </c>
      <c r="Z17" s="394">
        <v>2.2883843901546648</v>
      </c>
      <c r="AA17" s="449">
        <v>0.91909830012512994</v>
      </c>
      <c r="AB17" s="394">
        <v>-0.54558444303499343</v>
      </c>
      <c r="AC17" s="449">
        <v>0.90368235472592429</v>
      </c>
      <c r="AD17" s="35">
        <v>-1.9013293924699344</v>
      </c>
      <c r="AE17" s="49">
        <v>0.80970695325304054</v>
      </c>
      <c r="AH17" s="322"/>
      <c r="AJ17" s="322"/>
      <c r="AL17" s="322"/>
      <c r="AN17" s="322"/>
    </row>
    <row r="18" spans="1:40">
      <c r="A18" s="84" t="s">
        <v>9</v>
      </c>
      <c r="B18" s="29">
        <v>65.816038354550344</v>
      </c>
      <c r="C18" s="446">
        <v>1.6932100754709589</v>
      </c>
      <c r="D18" s="394">
        <v>16.186491625683381</v>
      </c>
      <c r="E18" s="449">
        <v>1.0823127308955409</v>
      </c>
      <c r="F18" s="394">
        <v>12.069397353367293</v>
      </c>
      <c r="G18" s="449">
        <v>1.0198588489442382</v>
      </c>
      <c r="H18" s="394">
        <v>4.0245093107620464</v>
      </c>
      <c r="I18" s="449">
        <v>0.45966821679546277</v>
      </c>
      <c r="J18" s="35">
        <v>1.9035633556369469</v>
      </c>
      <c r="K18" s="34">
        <v>0.30764047828327579</v>
      </c>
      <c r="L18" s="29">
        <v>68.508510518967014</v>
      </c>
      <c r="M18" s="446">
        <v>1.5194376747243103</v>
      </c>
      <c r="N18" s="394">
        <v>17.235294452151344</v>
      </c>
      <c r="O18" s="449">
        <v>0.97242563313637898</v>
      </c>
      <c r="P18" s="394">
        <v>9.6694454295124217</v>
      </c>
      <c r="Q18" s="449">
        <v>0.79722600218479855</v>
      </c>
      <c r="R18" s="394">
        <v>3.16277693048935</v>
      </c>
      <c r="S18" s="449">
        <v>0.39924848170372268</v>
      </c>
      <c r="T18" s="35">
        <v>1.4239726688806225</v>
      </c>
      <c r="U18" s="34">
        <v>0.24618379822147518</v>
      </c>
      <c r="V18" s="29">
        <v>-2.6924721644166709</v>
      </c>
      <c r="W18" s="446">
        <v>2.1218707160254913</v>
      </c>
      <c r="X18" s="394">
        <v>-1.0488028264679627</v>
      </c>
      <c r="Y18" s="449">
        <v>1.4002497234518814</v>
      </c>
      <c r="Z18" s="394">
        <v>2.3999519238548714</v>
      </c>
      <c r="AA18" s="449">
        <v>1.3777285389377103</v>
      </c>
      <c r="AB18" s="394">
        <v>0.86173238027269639</v>
      </c>
      <c r="AC18" s="449">
        <v>0.54275284432165527</v>
      </c>
      <c r="AD18" s="35">
        <v>0.47959068675632444</v>
      </c>
      <c r="AE18" s="49">
        <v>0.41600871713286292</v>
      </c>
      <c r="AF18" s="322"/>
      <c r="AH18" s="322"/>
      <c r="AJ18" s="322"/>
      <c r="AL18" s="322"/>
      <c r="AN18" s="322"/>
    </row>
    <row r="19" spans="1:40">
      <c r="A19" s="84" t="s">
        <v>40</v>
      </c>
      <c r="B19" s="29">
        <v>67.988210722033656</v>
      </c>
      <c r="C19" s="446">
        <v>0.8958945550362144</v>
      </c>
      <c r="D19" s="394">
        <v>16.995234030914311</v>
      </c>
      <c r="E19" s="449">
        <v>0.67480838288021294</v>
      </c>
      <c r="F19" s="394">
        <v>10.304902429738798</v>
      </c>
      <c r="G19" s="449">
        <v>0.56549261916005089</v>
      </c>
      <c r="H19" s="394">
        <v>2.4923300521913352</v>
      </c>
      <c r="I19" s="449">
        <v>0.29748611111805751</v>
      </c>
      <c r="J19" s="35">
        <v>2.2193227651218299</v>
      </c>
      <c r="K19" s="34">
        <v>0.28516502173809266</v>
      </c>
      <c r="L19" s="29">
        <v>73.206494138766999</v>
      </c>
      <c r="M19" s="446">
        <v>1.0022429818976408</v>
      </c>
      <c r="N19" s="394">
        <v>17.253239392088737</v>
      </c>
      <c r="O19" s="449">
        <v>0.72985487287243445</v>
      </c>
      <c r="P19" s="394">
        <v>7.5370927315997962</v>
      </c>
      <c r="Q19" s="449">
        <v>0.48323384151988241</v>
      </c>
      <c r="R19" s="394">
        <v>1.0834902822483303</v>
      </c>
      <c r="S19" s="449">
        <v>0.18498789112273578</v>
      </c>
      <c r="T19" s="35">
        <v>0.9196834552970532</v>
      </c>
      <c r="U19" s="34">
        <v>0.17547397495687628</v>
      </c>
      <c r="V19" s="29">
        <v>-5.2182834167333425</v>
      </c>
      <c r="W19" s="446">
        <v>1.1127388249620986</v>
      </c>
      <c r="X19" s="394">
        <v>-0.25800536117442618</v>
      </c>
      <c r="Y19" s="449">
        <v>0.9292894834246026</v>
      </c>
      <c r="Z19" s="394">
        <v>2.7678096981390015</v>
      </c>
      <c r="AA19" s="449">
        <v>0.69414105032687945</v>
      </c>
      <c r="AB19" s="394">
        <v>1.4088397699430049</v>
      </c>
      <c r="AC19" s="449">
        <v>0.29017440936470212</v>
      </c>
      <c r="AD19" s="35">
        <v>1.2996393098247767</v>
      </c>
      <c r="AE19" s="49">
        <v>0.33526521146247723</v>
      </c>
      <c r="AF19" s="322"/>
      <c r="AH19" s="322"/>
      <c r="AJ19" s="322"/>
      <c r="AL19" s="322"/>
      <c r="AN19" s="322"/>
    </row>
    <row r="20" spans="1:40">
      <c r="A20" s="84" t="s">
        <v>41</v>
      </c>
      <c r="B20" s="29">
        <v>34.225956620392608</v>
      </c>
      <c r="C20" s="446">
        <v>1.5791507105628293</v>
      </c>
      <c r="D20" s="394">
        <v>27.783373249027118</v>
      </c>
      <c r="E20" s="449">
        <v>0.91264267642528762</v>
      </c>
      <c r="F20" s="394">
        <v>24.837474038129592</v>
      </c>
      <c r="G20" s="449">
        <v>1.1154387073413916</v>
      </c>
      <c r="H20" s="394">
        <v>8.5358266915638232</v>
      </c>
      <c r="I20" s="449">
        <v>0.68311677317053987</v>
      </c>
      <c r="J20" s="35">
        <v>4.6173694008865978</v>
      </c>
      <c r="K20" s="34">
        <v>0.50825189277922589</v>
      </c>
      <c r="L20" s="29">
        <v>29.367298418549318</v>
      </c>
      <c r="M20" s="446">
        <v>1.7508478723657341</v>
      </c>
      <c r="N20" s="394">
        <v>34.29576458807874</v>
      </c>
      <c r="O20" s="449">
        <v>1.2788199497229649</v>
      </c>
      <c r="P20" s="394">
        <v>26.192375128809601</v>
      </c>
      <c r="Q20" s="449">
        <v>1.4106529383147286</v>
      </c>
      <c r="R20" s="394">
        <v>7.1072184838558794</v>
      </c>
      <c r="S20" s="449">
        <v>0.5668481135713902</v>
      </c>
      <c r="T20" s="35">
        <v>3.03734338070683</v>
      </c>
      <c r="U20" s="34">
        <v>0.37468389959451426</v>
      </c>
      <c r="V20" s="29">
        <v>4.8586582018432907</v>
      </c>
      <c r="W20" s="446">
        <v>1.648339530083184</v>
      </c>
      <c r="X20" s="394">
        <v>-6.5123913390516215</v>
      </c>
      <c r="Y20" s="449">
        <v>1.3165333959508905</v>
      </c>
      <c r="Z20" s="394">
        <v>-1.3549010906800092</v>
      </c>
      <c r="AA20" s="449">
        <v>1.4224480368858434</v>
      </c>
      <c r="AB20" s="394">
        <v>1.4286082077079438</v>
      </c>
      <c r="AC20" s="449">
        <v>0.87715844914328467</v>
      </c>
      <c r="AD20" s="35">
        <v>1.5800260201797678</v>
      </c>
      <c r="AE20" s="49">
        <v>0.62096181742840895</v>
      </c>
      <c r="AF20" s="322"/>
      <c r="AH20" s="322"/>
      <c r="AJ20" s="322"/>
      <c r="AL20" s="322"/>
      <c r="AN20" s="322"/>
    </row>
    <row r="21" spans="1:40">
      <c r="A21" s="84" t="s">
        <v>11</v>
      </c>
      <c r="B21" s="29">
        <v>63.267132963885523</v>
      </c>
      <c r="C21" s="446">
        <v>1.3028192960441987</v>
      </c>
      <c r="D21" s="394">
        <v>15.755532185925855</v>
      </c>
      <c r="E21" s="449">
        <v>1.0243614058708825</v>
      </c>
      <c r="F21" s="394">
        <v>12.304956859366516</v>
      </c>
      <c r="G21" s="449">
        <v>0.95825191751355665</v>
      </c>
      <c r="H21" s="394">
        <v>5.0746097104768033</v>
      </c>
      <c r="I21" s="449">
        <v>0.55754806206737739</v>
      </c>
      <c r="J21" s="35">
        <v>3.5977682803447815</v>
      </c>
      <c r="K21" s="34">
        <v>0.50808632121074548</v>
      </c>
      <c r="L21" s="29">
        <v>67.079986828544946</v>
      </c>
      <c r="M21" s="446">
        <v>1.3456505711143361</v>
      </c>
      <c r="N21" s="394">
        <v>16.63334777351195</v>
      </c>
      <c r="O21" s="449">
        <v>1.0707684807101565</v>
      </c>
      <c r="P21" s="394">
        <v>11.05504365977424</v>
      </c>
      <c r="Q21" s="449">
        <v>0.89479035153413433</v>
      </c>
      <c r="R21" s="394">
        <v>3.3846569452554354</v>
      </c>
      <c r="S21" s="449">
        <v>0.48330867118349835</v>
      </c>
      <c r="T21" s="35">
        <v>1.8469647929127693</v>
      </c>
      <c r="U21" s="34">
        <v>0.32941937680363409</v>
      </c>
      <c r="V21" s="29">
        <v>-3.8128538646594237</v>
      </c>
      <c r="W21" s="446">
        <v>1.8183784185779543</v>
      </c>
      <c r="X21" s="394">
        <v>-0.87781558758609535</v>
      </c>
      <c r="Y21" s="449">
        <v>1.5145245329003199</v>
      </c>
      <c r="Z21" s="394">
        <v>1.2499131995922763</v>
      </c>
      <c r="AA21" s="449">
        <v>1.2450474826652305</v>
      </c>
      <c r="AB21" s="394">
        <v>1.6899527652213679</v>
      </c>
      <c r="AC21" s="449">
        <v>0.75034916092383896</v>
      </c>
      <c r="AD21" s="35">
        <v>1.7508034874320122</v>
      </c>
      <c r="AE21" s="49">
        <v>0.64369747847226499</v>
      </c>
      <c r="AF21" s="322"/>
      <c r="AH21" s="322"/>
      <c r="AJ21" s="322"/>
      <c r="AL21" s="322"/>
      <c r="AN21" s="322"/>
    </row>
    <row r="22" spans="1:40">
      <c r="A22" s="84" t="s">
        <v>12</v>
      </c>
      <c r="B22" s="29">
        <v>17.721800821784196</v>
      </c>
      <c r="C22" s="446">
        <v>0.79705404131939728</v>
      </c>
      <c r="D22" s="394">
        <v>18.234017840141099</v>
      </c>
      <c r="E22" s="449">
        <v>1.0251660783288381</v>
      </c>
      <c r="F22" s="394">
        <v>29.566996551231529</v>
      </c>
      <c r="G22" s="449">
        <v>1.2301772104242399</v>
      </c>
      <c r="H22" s="394">
        <v>21.895332797585006</v>
      </c>
      <c r="I22" s="449">
        <v>1.0564898735259081</v>
      </c>
      <c r="J22" s="35">
        <v>12.581851989257977</v>
      </c>
      <c r="K22" s="34">
        <v>1.0365867807857405</v>
      </c>
      <c r="L22" s="29">
        <v>19.846648271732121</v>
      </c>
      <c r="M22" s="446">
        <v>1.0914749002486361</v>
      </c>
      <c r="N22" s="394">
        <v>22.583400425290165</v>
      </c>
      <c r="O22" s="449">
        <v>1.1483636624061622</v>
      </c>
      <c r="P22" s="394">
        <v>26.793071050810973</v>
      </c>
      <c r="Q22" s="449">
        <v>1.0911642366795544</v>
      </c>
      <c r="R22" s="394">
        <v>18.285269881107048</v>
      </c>
      <c r="S22" s="449">
        <v>0.95572824736414996</v>
      </c>
      <c r="T22" s="35">
        <v>12.491610371059572</v>
      </c>
      <c r="U22" s="34">
        <v>0.89033157049051359</v>
      </c>
      <c r="V22" s="29">
        <v>-2.1248474499479251</v>
      </c>
      <c r="W22" s="446">
        <v>1.3314333710044242</v>
      </c>
      <c r="X22" s="394">
        <v>-4.3493825851490655</v>
      </c>
      <c r="Y22" s="449">
        <v>1.2342991576909235</v>
      </c>
      <c r="Z22" s="394">
        <v>2.7739255004205567</v>
      </c>
      <c r="AA22" s="449">
        <v>1.4930480973225726</v>
      </c>
      <c r="AB22" s="394">
        <v>3.6100629164779576</v>
      </c>
      <c r="AC22" s="449">
        <v>1.2095272528990613</v>
      </c>
      <c r="AD22" s="35">
        <v>9.0241618198405149E-2</v>
      </c>
      <c r="AE22" s="49">
        <v>1.0633638228108149</v>
      </c>
      <c r="AF22" s="322"/>
      <c r="AH22" s="322"/>
      <c r="AJ22" s="322"/>
      <c r="AL22" s="322"/>
      <c r="AN22" s="322"/>
    </row>
    <row r="23" spans="1:40">
      <c r="A23" s="84" t="s">
        <v>13</v>
      </c>
      <c r="B23" s="29">
        <v>67.911802024482881</v>
      </c>
      <c r="C23" s="446">
        <v>1.0590379068798104</v>
      </c>
      <c r="D23" s="394">
        <v>18.742950629237992</v>
      </c>
      <c r="E23" s="449">
        <v>0.98068155247996136</v>
      </c>
      <c r="F23" s="394">
        <v>9.8680707591339871</v>
      </c>
      <c r="G23" s="449">
        <v>0.73850511265113705</v>
      </c>
      <c r="H23" s="394">
        <v>2.2080092149678672</v>
      </c>
      <c r="I23" s="449">
        <v>0.30213758768614823</v>
      </c>
      <c r="J23" s="35">
        <v>1.2691673721770793</v>
      </c>
      <c r="K23" s="34">
        <v>0.33673354565538588</v>
      </c>
      <c r="L23" s="29">
        <v>70.72533787696554</v>
      </c>
      <c r="M23" s="446">
        <v>1.117864581359608</v>
      </c>
      <c r="N23" s="394">
        <v>20.238427024941551</v>
      </c>
      <c r="O23" s="449">
        <v>0.86343473514218605</v>
      </c>
      <c r="P23" s="394">
        <v>7.0602178134742477</v>
      </c>
      <c r="Q23" s="449">
        <v>0.6124448517347757</v>
      </c>
      <c r="R23" s="394">
        <v>1.6611399461577885</v>
      </c>
      <c r="S23" s="449">
        <v>0.34878579610493965</v>
      </c>
      <c r="T23" s="35">
        <v>0.31487733846100247</v>
      </c>
      <c r="U23" s="34">
        <v>0.11851345213778552</v>
      </c>
      <c r="V23" s="29">
        <v>-2.8135358524826586</v>
      </c>
      <c r="W23" s="446">
        <v>1.3373342503062964</v>
      </c>
      <c r="X23" s="394">
        <v>-1.4954763957035588</v>
      </c>
      <c r="Y23" s="449">
        <v>1.1941826667610966</v>
      </c>
      <c r="Z23" s="394">
        <v>2.8078529456597394</v>
      </c>
      <c r="AA23" s="449">
        <v>0.93095029298130849</v>
      </c>
      <c r="AB23" s="394">
        <v>0.54686926881007869</v>
      </c>
      <c r="AC23" s="449">
        <v>0.36210458884013069</v>
      </c>
      <c r="AD23" s="35">
        <v>0.9542900337160769</v>
      </c>
      <c r="AE23" s="49">
        <v>0.35590492873632285</v>
      </c>
      <c r="AF23" s="322"/>
      <c r="AH23" s="322"/>
      <c r="AJ23" s="322"/>
      <c r="AL23" s="322"/>
      <c r="AN23" s="322"/>
    </row>
    <row r="24" spans="1:40">
      <c r="A24" s="84" t="s">
        <v>14</v>
      </c>
      <c r="B24" s="29">
        <v>81.293954245718211</v>
      </c>
      <c r="C24" s="446">
        <v>0.79250927356252621</v>
      </c>
      <c r="D24" s="394">
        <v>12.535706981368575</v>
      </c>
      <c r="E24" s="449">
        <v>0.74829983503937669</v>
      </c>
      <c r="F24" s="394">
        <v>4.7213218636595631</v>
      </c>
      <c r="G24" s="449">
        <v>0.4290679996148658</v>
      </c>
      <c r="H24" s="394">
        <v>0.89312903352772666</v>
      </c>
      <c r="I24" s="449">
        <v>0.15512425289322621</v>
      </c>
      <c r="J24" s="35">
        <v>0.555887875724842</v>
      </c>
      <c r="K24" s="34">
        <v>0.13572430398021085</v>
      </c>
      <c r="L24" s="29">
        <v>87.725743921332906</v>
      </c>
      <c r="M24" s="446">
        <v>0.6836646709349663</v>
      </c>
      <c r="N24" s="394">
        <v>10.023630264618188</v>
      </c>
      <c r="O24" s="449">
        <v>0.60904596805195699</v>
      </c>
      <c r="P24" s="394">
        <v>1.8774182847739946</v>
      </c>
      <c r="Q24" s="449">
        <v>0.23762892782523207</v>
      </c>
      <c r="R24" s="394">
        <v>0.23124746991164832</v>
      </c>
      <c r="S24" s="449">
        <v>7.2302327645161535E-2</v>
      </c>
      <c r="T24" s="35">
        <v>0.14196005936319572</v>
      </c>
      <c r="U24" s="34">
        <v>6.6495765538459886E-2</v>
      </c>
      <c r="V24" s="29">
        <v>-6.4317896756146951</v>
      </c>
      <c r="W24" s="446">
        <v>0.99900866353741569</v>
      </c>
      <c r="X24" s="394">
        <v>2.5120767167503875</v>
      </c>
      <c r="Y24" s="449">
        <v>0.95771823930362565</v>
      </c>
      <c r="Z24" s="394">
        <v>2.8439035788855684</v>
      </c>
      <c r="AA24" s="449">
        <v>0.48542008183899743</v>
      </c>
      <c r="AB24" s="394">
        <v>0.66188156361607831</v>
      </c>
      <c r="AC24" s="449">
        <v>0.16862324633265216</v>
      </c>
      <c r="AD24" s="35">
        <v>0.41392781636164627</v>
      </c>
      <c r="AE24" s="49">
        <v>0.15334436871794213</v>
      </c>
      <c r="AF24" s="322"/>
      <c r="AH24" s="322"/>
      <c r="AJ24" s="322"/>
      <c r="AL24" s="322"/>
      <c r="AN24" s="322"/>
    </row>
    <row r="25" spans="1:40">
      <c r="A25" s="84" t="s">
        <v>17</v>
      </c>
      <c r="B25" s="29">
        <v>78.045683568173473</v>
      </c>
      <c r="C25" s="446">
        <v>1.1131275958716236</v>
      </c>
      <c r="D25" s="394">
        <v>14.336785056873477</v>
      </c>
      <c r="E25" s="449">
        <v>0.9342605519620909</v>
      </c>
      <c r="F25" s="394">
        <v>5.466200851720787</v>
      </c>
      <c r="G25" s="449">
        <v>0.5793193180832521</v>
      </c>
      <c r="H25" s="394">
        <v>1.1683946316414944</v>
      </c>
      <c r="I25" s="449">
        <v>0.28745895224310425</v>
      </c>
      <c r="J25" s="35">
        <v>0.98293589159136874</v>
      </c>
      <c r="K25" s="34">
        <v>0.16797276562586741</v>
      </c>
      <c r="L25" s="29">
        <v>82.77760969251996</v>
      </c>
      <c r="M25" s="446">
        <v>0.93870180071802367</v>
      </c>
      <c r="N25" s="394">
        <v>12.24942694377196</v>
      </c>
      <c r="O25" s="449">
        <v>0.86275469382326808</v>
      </c>
      <c r="P25" s="394">
        <v>3.7749965524818045</v>
      </c>
      <c r="Q25" s="449">
        <v>0.424472693209622</v>
      </c>
      <c r="R25" s="394">
        <v>0.89852548064906534</v>
      </c>
      <c r="S25" s="449">
        <v>0.18468344000869538</v>
      </c>
      <c r="T25" s="35">
        <v>0.29944133057693267</v>
      </c>
      <c r="U25" s="34">
        <v>0.12045433713598566</v>
      </c>
      <c r="V25" s="29">
        <v>-4.7319261243464865</v>
      </c>
      <c r="W25" s="446">
        <v>1.1646798440625237</v>
      </c>
      <c r="X25" s="394">
        <v>2.0873581131015175</v>
      </c>
      <c r="Y25" s="449">
        <v>1.1753213407394345</v>
      </c>
      <c r="Z25" s="394">
        <v>1.6912042992389824</v>
      </c>
      <c r="AA25" s="449">
        <v>0.61477073870909738</v>
      </c>
      <c r="AB25" s="394">
        <v>0.26986915099242903</v>
      </c>
      <c r="AC25" s="449">
        <v>0.34077949334603375</v>
      </c>
      <c r="AD25" s="35">
        <v>0.68349456101443606</v>
      </c>
      <c r="AE25" s="49">
        <v>0.20147365126315722</v>
      </c>
      <c r="AF25" s="322"/>
      <c r="AH25" s="322"/>
      <c r="AJ25" s="322"/>
      <c r="AL25" s="322"/>
      <c r="AN25" s="322"/>
    </row>
    <row r="26" spans="1:40">
      <c r="A26" s="84" t="s">
        <v>42</v>
      </c>
      <c r="B26" s="29">
        <v>39.459519982672759</v>
      </c>
      <c r="C26" s="446">
        <v>1.2092934860456848</v>
      </c>
      <c r="D26" s="394">
        <v>23.104210549868121</v>
      </c>
      <c r="E26" s="449">
        <v>0.90847437079548787</v>
      </c>
      <c r="F26" s="394">
        <v>21.327680284008181</v>
      </c>
      <c r="G26" s="449">
        <v>1.0133266879685054</v>
      </c>
      <c r="H26" s="394">
        <v>8.9634973871509391</v>
      </c>
      <c r="I26" s="449">
        <v>0.6371768203227216</v>
      </c>
      <c r="J26" s="35">
        <v>7.1450917962997638</v>
      </c>
      <c r="K26" s="34">
        <v>0.55867884370103083</v>
      </c>
      <c r="L26" s="29">
        <v>39.00293717296605</v>
      </c>
      <c r="M26" s="446">
        <v>1.4758230634432836</v>
      </c>
      <c r="N26" s="394">
        <v>28.376037591767265</v>
      </c>
      <c r="O26" s="449">
        <v>1.1376535254959144</v>
      </c>
      <c r="P26" s="394">
        <v>24.355617415539932</v>
      </c>
      <c r="Q26" s="449">
        <v>1.0664783906326294</v>
      </c>
      <c r="R26" s="394">
        <v>5.3513698104782703</v>
      </c>
      <c r="S26" s="449">
        <v>0.42810431914561176</v>
      </c>
      <c r="T26" s="35">
        <v>2.9140380092482081</v>
      </c>
      <c r="U26" s="34">
        <v>0.4254809927317505</v>
      </c>
      <c r="V26" s="29">
        <v>0.45658280970670972</v>
      </c>
      <c r="W26" s="446">
        <v>1.4029193573610903</v>
      </c>
      <c r="X26" s="394">
        <v>-5.2718270418991438</v>
      </c>
      <c r="Y26" s="449">
        <v>1.3827591781485276</v>
      </c>
      <c r="Z26" s="394">
        <v>-3.0279371315317505</v>
      </c>
      <c r="AA26" s="449">
        <v>1.3232823604683215</v>
      </c>
      <c r="AB26" s="394">
        <v>3.6121275766726688</v>
      </c>
      <c r="AC26" s="449">
        <v>0.73523817797362589</v>
      </c>
      <c r="AD26" s="35">
        <v>4.2310537870515557</v>
      </c>
      <c r="AE26" s="49">
        <v>0.7015789236205956</v>
      </c>
      <c r="AF26" s="322"/>
      <c r="AH26" s="322"/>
      <c r="AJ26" s="322"/>
      <c r="AL26" s="322"/>
      <c r="AN26" s="322"/>
    </row>
    <row r="27" spans="1:40">
      <c r="A27" s="84" t="s">
        <v>43</v>
      </c>
      <c r="B27" s="29">
        <v>69.238191329345753</v>
      </c>
      <c r="C27" s="446">
        <v>1.2783617869869417</v>
      </c>
      <c r="D27" s="394">
        <v>14.782811875844775</v>
      </c>
      <c r="E27" s="449">
        <v>0.99262913144417142</v>
      </c>
      <c r="F27" s="394">
        <v>10.634175477287865</v>
      </c>
      <c r="G27" s="449">
        <v>0.8437455569296135</v>
      </c>
      <c r="H27" s="394">
        <v>2.8129921834905138</v>
      </c>
      <c r="I27" s="449">
        <v>0.38064162881766611</v>
      </c>
      <c r="J27" s="35">
        <v>2.5318291340313674</v>
      </c>
      <c r="K27" s="34">
        <v>0.47332320744009276</v>
      </c>
      <c r="L27" s="29">
        <v>77.955633787027267</v>
      </c>
      <c r="M27" s="446">
        <v>1.1193962202030101</v>
      </c>
      <c r="N27" s="394">
        <v>12.871136569662985</v>
      </c>
      <c r="O27" s="449">
        <v>0.7555668661069832</v>
      </c>
      <c r="P27" s="394">
        <v>6.7231252662558108</v>
      </c>
      <c r="Q27" s="449">
        <v>0.73201404188638186</v>
      </c>
      <c r="R27" s="394">
        <v>1.3694297633074197</v>
      </c>
      <c r="S27" s="449">
        <v>0.25156546150252851</v>
      </c>
      <c r="T27" s="35">
        <v>1.0806746137466388</v>
      </c>
      <c r="U27" s="34">
        <v>0.23730859129414961</v>
      </c>
      <c r="V27" s="29">
        <v>-8.7174424576815142</v>
      </c>
      <c r="W27" s="446">
        <v>1.4571274617594923</v>
      </c>
      <c r="X27" s="394">
        <v>1.9116753061817899</v>
      </c>
      <c r="Y27" s="449">
        <v>1.2112886221974377</v>
      </c>
      <c r="Z27" s="394">
        <v>3.9110502110320544</v>
      </c>
      <c r="AA27" s="449">
        <v>1.0867690621728332</v>
      </c>
      <c r="AB27" s="394">
        <v>1.4435624201830941</v>
      </c>
      <c r="AC27" s="449">
        <v>0.46342335484318198</v>
      </c>
      <c r="AD27" s="35">
        <v>1.4511545202847287</v>
      </c>
      <c r="AE27" s="49">
        <v>0.50050620198554618</v>
      </c>
      <c r="AF27" s="322"/>
      <c r="AH27" s="322"/>
      <c r="AJ27" s="322"/>
      <c r="AL27" s="322"/>
      <c r="AN27" s="322"/>
    </row>
    <row r="28" spans="1:40">
      <c r="A28" s="84" t="s">
        <v>44</v>
      </c>
      <c r="B28" s="29">
        <v>60.997082471924749</v>
      </c>
      <c r="C28" s="446">
        <v>1.2280021908396752</v>
      </c>
      <c r="D28" s="394">
        <v>22.958815186060569</v>
      </c>
      <c r="E28" s="449">
        <v>1.0940850252490923</v>
      </c>
      <c r="F28" s="394">
        <v>11.340985911466616</v>
      </c>
      <c r="G28" s="449">
        <v>0.77026136657640309</v>
      </c>
      <c r="H28" s="394">
        <v>3.0735179355644746</v>
      </c>
      <c r="I28" s="449">
        <v>0.35998382451385974</v>
      </c>
      <c r="J28" s="35">
        <v>1.6295984949837095</v>
      </c>
      <c r="K28" s="34">
        <v>0.34118299223206267</v>
      </c>
      <c r="L28" s="29">
        <v>55.258336557703856</v>
      </c>
      <c r="M28" s="446">
        <v>1.2395571899302806</v>
      </c>
      <c r="N28" s="394">
        <v>29.78756876923368</v>
      </c>
      <c r="O28" s="449">
        <v>1.0907132774848951</v>
      </c>
      <c r="P28" s="394">
        <v>12.500477761551934</v>
      </c>
      <c r="Q28" s="449">
        <v>0.84711690095888548</v>
      </c>
      <c r="R28" s="394">
        <v>2.0006684501248913</v>
      </c>
      <c r="S28" s="449">
        <v>0.36761206414975767</v>
      </c>
      <c r="T28" s="35">
        <v>0.45294846138591227</v>
      </c>
      <c r="U28" s="34">
        <v>0.17387575824497298</v>
      </c>
      <c r="V28" s="29">
        <v>5.7387459142208925</v>
      </c>
      <c r="W28" s="446">
        <v>1.7175869737519098</v>
      </c>
      <c r="X28" s="394">
        <v>-6.8287535831731105</v>
      </c>
      <c r="Y28" s="449">
        <v>1.4916925218465562</v>
      </c>
      <c r="Z28" s="394">
        <v>-1.1594918500853186</v>
      </c>
      <c r="AA28" s="449">
        <v>1.1768224837529528</v>
      </c>
      <c r="AB28" s="394">
        <v>1.0728494854395834</v>
      </c>
      <c r="AC28" s="449">
        <v>0.54402119888371958</v>
      </c>
      <c r="AD28" s="35">
        <v>1.1766500335977972</v>
      </c>
      <c r="AE28" s="49">
        <v>0.38227399683155522</v>
      </c>
      <c r="AF28" s="322"/>
      <c r="AH28" s="322"/>
      <c r="AJ28" s="322"/>
      <c r="AL28" s="322"/>
      <c r="AN28" s="322"/>
    </row>
    <row r="29" spans="1:40">
      <c r="A29" s="84" t="s">
        <v>18</v>
      </c>
      <c r="B29" s="29">
        <v>75.821523954061121</v>
      </c>
      <c r="C29" s="446">
        <v>1.4449350141741757</v>
      </c>
      <c r="D29" s="394">
        <v>12.905298943413195</v>
      </c>
      <c r="E29" s="449">
        <v>0.88678753879115113</v>
      </c>
      <c r="F29" s="394">
        <v>7.631487634708944</v>
      </c>
      <c r="G29" s="449">
        <v>0.70723862404485527</v>
      </c>
      <c r="H29" s="394">
        <v>2.1589915703971094</v>
      </c>
      <c r="I29" s="449">
        <v>0.36281450769255824</v>
      </c>
      <c r="J29" s="35">
        <v>1.4826978974201099</v>
      </c>
      <c r="K29" s="34">
        <v>0.21347270126545492</v>
      </c>
      <c r="L29" s="29">
        <v>72.658723680760971</v>
      </c>
      <c r="M29" s="446">
        <v>1.3376304369467884</v>
      </c>
      <c r="N29" s="394">
        <v>16.483308670855855</v>
      </c>
      <c r="O29" s="449">
        <v>0.88561037468834047</v>
      </c>
      <c r="P29" s="394">
        <v>7.9617899986931633</v>
      </c>
      <c r="Q29" s="449">
        <v>0.59586111835505851</v>
      </c>
      <c r="R29" s="394">
        <v>1.9361396750130002</v>
      </c>
      <c r="S29" s="449">
        <v>0.35197913756265914</v>
      </c>
      <c r="T29" s="35">
        <v>0.96003797467659668</v>
      </c>
      <c r="U29" s="34">
        <v>0.21321926753204232</v>
      </c>
      <c r="V29" s="29">
        <v>3.1628002733001495</v>
      </c>
      <c r="W29" s="446">
        <v>1.6653279191577077</v>
      </c>
      <c r="X29" s="394">
        <v>-3.5780097274426605</v>
      </c>
      <c r="Y29" s="449">
        <v>1.0519040555566255</v>
      </c>
      <c r="Z29" s="394">
        <v>-0.3303023639842193</v>
      </c>
      <c r="AA29" s="449">
        <v>0.87046630256451085</v>
      </c>
      <c r="AB29" s="394">
        <v>0.22285189538410921</v>
      </c>
      <c r="AC29" s="449">
        <v>0.50505797059241497</v>
      </c>
      <c r="AD29" s="35">
        <v>0.52265992274351325</v>
      </c>
      <c r="AE29" s="49">
        <v>0.26390757174794055</v>
      </c>
      <c r="AF29" s="322"/>
      <c r="AH29" s="322"/>
      <c r="AJ29" s="322"/>
      <c r="AL29" s="322"/>
      <c r="AN29" s="322"/>
    </row>
    <row r="30" spans="1:40">
      <c r="A30" s="84" t="s">
        <v>45</v>
      </c>
      <c r="B30" s="29">
        <v>64.758316610888897</v>
      </c>
      <c r="C30" s="446">
        <v>1.8109970631426267</v>
      </c>
      <c r="D30" s="394">
        <v>16.130213469392945</v>
      </c>
      <c r="E30" s="449">
        <v>0.99417540785391845</v>
      </c>
      <c r="F30" s="394">
        <v>11.08147070328449</v>
      </c>
      <c r="G30" s="449">
        <v>0.86146746839272104</v>
      </c>
      <c r="H30" s="394">
        <v>4.3472571923213854</v>
      </c>
      <c r="I30" s="449">
        <v>0.5601335275367979</v>
      </c>
      <c r="J30" s="35">
        <v>3.6827420241119802</v>
      </c>
      <c r="K30" s="34">
        <v>0.55706473994228001</v>
      </c>
      <c r="L30" s="29">
        <v>72.352133274130807</v>
      </c>
      <c r="M30" s="446">
        <v>1.3369525665468531</v>
      </c>
      <c r="N30" s="394">
        <v>15.146544175488012</v>
      </c>
      <c r="O30" s="449">
        <v>0.98785187379696482</v>
      </c>
      <c r="P30" s="394">
        <v>6.8405163135525271</v>
      </c>
      <c r="Q30" s="449">
        <v>0.53607498415000565</v>
      </c>
      <c r="R30" s="394">
        <v>3.0672442053811166</v>
      </c>
      <c r="S30" s="449">
        <v>0.46274661603364381</v>
      </c>
      <c r="T30" s="35">
        <v>2.5935620314478744</v>
      </c>
      <c r="U30" s="34">
        <v>0.39108647356743426</v>
      </c>
      <c r="V30" s="29">
        <v>-7.5938166632419097</v>
      </c>
      <c r="W30" s="446">
        <v>1.9136320692034354</v>
      </c>
      <c r="X30" s="394">
        <v>0.98366929390493318</v>
      </c>
      <c r="Y30" s="449">
        <v>1.3760165270586098</v>
      </c>
      <c r="Z30" s="394">
        <v>4.2409543897319626</v>
      </c>
      <c r="AA30" s="449">
        <v>0.96368135800067123</v>
      </c>
      <c r="AB30" s="394">
        <v>1.2800129869402688</v>
      </c>
      <c r="AC30" s="449">
        <v>0.60920265457891987</v>
      </c>
      <c r="AD30" s="35">
        <v>1.0891799926641057</v>
      </c>
      <c r="AE30" s="49">
        <v>0.6687260745382464</v>
      </c>
      <c r="AF30" s="322"/>
      <c r="AH30" s="322"/>
      <c r="AJ30" s="322"/>
      <c r="AL30" s="322"/>
      <c r="AN30" s="322"/>
    </row>
    <row r="31" spans="1:40">
      <c r="A31" s="84" t="s">
        <v>19</v>
      </c>
      <c r="B31" s="29">
        <v>68.612732201781895</v>
      </c>
      <c r="C31" s="446">
        <v>0.60157085730314608</v>
      </c>
      <c r="D31" s="394">
        <v>13.96413517854946</v>
      </c>
      <c r="E31" s="449">
        <v>0.37909122300338882</v>
      </c>
      <c r="F31" s="394">
        <v>10.042436905092217</v>
      </c>
      <c r="G31" s="449">
        <v>0.38653805194693469</v>
      </c>
      <c r="H31" s="394">
        <v>4.3282814030953682</v>
      </c>
      <c r="I31" s="449">
        <v>0.21419574169677683</v>
      </c>
      <c r="J31" s="35">
        <v>3.0524143114823015</v>
      </c>
      <c r="K31" s="34">
        <v>0.20255807208382137</v>
      </c>
      <c r="L31" s="29">
        <v>79.832339447268154</v>
      </c>
      <c r="M31" s="446">
        <v>0.58786303089407332</v>
      </c>
      <c r="N31" s="394">
        <v>10.610440091646151</v>
      </c>
      <c r="O31" s="449">
        <v>0.39456275089531101</v>
      </c>
      <c r="P31" s="394">
        <v>6.141625245126944</v>
      </c>
      <c r="Q31" s="449">
        <v>0.31819496496931959</v>
      </c>
      <c r="R31" s="394">
        <v>2.2827329936735903</v>
      </c>
      <c r="S31" s="449">
        <v>0.16817391439449639</v>
      </c>
      <c r="T31" s="35">
        <v>1.1328622222860314</v>
      </c>
      <c r="U31" s="34">
        <v>0.141852932728258</v>
      </c>
      <c r="V31" s="29">
        <v>-11.219607245486259</v>
      </c>
      <c r="W31" s="446">
        <v>0.70199449229612532</v>
      </c>
      <c r="X31" s="394">
        <v>3.3536950869033095</v>
      </c>
      <c r="Y31" s="449">
        <v>0.4270403223816161</v>
      </c>
      <c r="Z31" s="394">
        <v>3.9008116599652727</v>
      </c>
      <c r="AA31" s="449">
        <v>0.45282249783782874</v>
      </c>
      <c r="AB31" s="394">
        <v>2.045548409421778</v>
      </c>
      <c r="AC31" s="449">
        <v>0.25742751484135074</v>
      </c>
      <c r="AD31" s="35">
        <v>1.9195520891962701</v>
      </c>
      <c r="AE31" s="49">
        <v>0.23823573209575979</v>
      </c>
      <c r="AF31" s="322"/>
      <c r="AH31" s="322"/>
      <c r="AJ31" s="322"/>
      <c r="AL31" s="322"/>
      <c r="AN31" s="322"/>
    </row>
    <row r="32" spans="1:40">
      <c r="A32" s="84" t="s">
        <v>20</v>
      </c>
      <c r="B32" s="29">
        <v>94.287931646760427</v>
      </c>
      <c r="C32" s="446">
        <v>0.67862641065548912</v>
      </c>
      <c r="D32" s="394">
        <v>2.6486248844107916</v>
      </c>
      <c r="E32" s="449">
        <v>0.37635931340558498</v>
      </c>
      <c r="F32" s="394">
        <v>2.1593649762488072</v>
      </c>
      <c r="G32" s="449">
        <v>0.32964034129149217</v>
      </c>
      <c r="H32" s="394">
        <v>0.48636517726221556</v>
      </c>
      <c r="I32" s="449">
        <v>0.14110211327115971</v>
      </c>
      <c r="J32" s="35">
        <v>0.41771331531744932</v>
      </c>
      <c r="K32" s="34">
        <v>0.12243603379449897</v>
      </c>
      <c r="L32" s="29">
        <v>96.637988356832707</v>
      </c>
      <c r="M32" s="446">
        <v>0.61257937502327586</v>
      </c>
      <c r="N32" s="394">
        <v>1.7812271331465006</v>
      </c>
      <c r="O32" s="449">
        <v>0.47164496047871274</v>
      </c>
      <c r="P32" s="394">
        <v>1.2106320908432942</v>
      </c>
      <c r="Q32" s="449">
        <v>0.25028858426792028</v>
      </c>
      <c r="R32" s="394">
        <v>0.22027952108487278</v>
      </c>
      <c r="S32" s="449">
        <v>9.509485739617636E-2</v>
      </c>
      <c r="T32" s="35">
        <v>0.14987289809218632</v>
      </c>
      <c r="U32" s="34">
        <v>7.5231418232778569E-2</v>
      </c>
      <c r="V32" s="29">
        <v>-2.3500567100722805</v>
      </c>
      <c r="W32" s="446">
        <v>0.59325260877786423</v>
      </c>
      <c r="X32" s="394">
        <v>0.86739775126429097</v>
      </c>
      <c r="Y32" s="449">
        <v>0.46054134575318773</v>
      </c>
      <c r="Z32" s="394">
        <v>0.94873288540551304</v>
      </c>
      <c r="AA32" s="449">
        <v>0.34555031108924616</v>
      </c>
      <c r="AB32" s="394">
        <v>0.26608565617734281</v>
      </c>
      <c r="AC32" s="449">
        <v>0.15391839148621081</v>
      </c>
      <c r="AD32" s="35">
        <v>0.26784041722526297</v>
      </c>
      <c r="AE32" s="49">
        <v>0.14224816231725915</v>
      </c>
      <c r="AF32" s="322"/>
      <c r="AH32" s="322"/>
      <c r="AJ32" s="322"/>
      <c r="AL32" s="322"/>
      <c r="AN32" s="322"/>
    </row>
    <row r="33" spans="1:40">
      <c r="A33" s="84" t="s">
        <v>21</v>
      </c>
      <c r="B33" s="29">
        <v>83.299301985844039</v>
      </c>
      <c r="C33" s="446">
        <v>1.6404461050659547</v>
      </c>
      <c r="D33" s="394">
        <v>9.9933434738045737</v>
      </c>
      <c r="E33" s="449">
        <v>0.90244075855974992</v>
      </c>
      <c r="F33" s="394">
        <v>5.5069151818680062</v>
      </c>
      <c r="G33" s="449">
        <v>1.038768538754631</v>
      </c>
      <c r="H33" s="394">
        <v>0.85408048277196136</v>
      </c>
      <c r="I33" s="449">
        <v>0.20110359675968251</v>
      </c>
      <c r="J33" s="35">
        <v>0.34635887571009505</v>
      </c>
      <c r="K33" s="34">
        <v>0.10118201894036713</v>
      </c>
      <c r="L33" s="29">
        <v>83.559154646869757</v>
      </c>
      <c r="M33" s="446">
        <v>1.5283634452243091</v>
      </c>
      <c r="N33" s="394">
        <v>11.409878745155991</v>
      </c>
      <c r="O33" s="449">
        <v>1.0402959304773798</v>
      </c>
      <c r="P33" s="394">
        <v>4.2109092002204793</v>
      </c>
      <c r="Q33" s="449">
        <v>0.56166145974046178</v>
      </c>
      <c r="R33" s="394">
        <v>0.51946310694511511</v>
      </c>
      <c r="S33" s="449">
        <v>0.16174729928671644</v>
      </c>
      <c r="T33" s="35">
        <v>0.30059430080821153</v>
      </c>
      <c r="U33" s="34">
        <v>0.12739798900739449</v>
      </c>
      <c r="V33" s="29">
        <v>-0.25985266102571813</v>
      </c>
      <c r="W33" s="446">
        <v>1.8577795845989238</v>
      </c>
      <c r="X33" s="394">
        <v>-1.4165352713514174</v>
      </c>
      <c r="Y33" s="449">
        <v>1.1944511361147871</v>
      </c>
      <c r="Z33" s="394">
        <v>1.2960059816475269</v>
      </c>
      <c r="AA33" s="449">
        <v>0.98847939480863278</v>
      </c>
      <c r="AB33" s="394">
        <v>0.33461737582684625</v>
      </c>
      <c r="AC33" s="449">
        <v>0.2635137705592282</v>
      </c>
      <c r="AD33" s="35">
        <v>4.5764574901883515E-2</v>
      </c>
      <c r="AE33" s="49">
        <v>0.1482139390050751</v>
      </c>
      <c r="AF33" s="322"/>
      <c r="AH33" s="322"/>
      <c r="AJ33" s="322"/>
      <c r="AL33" s="322"/>
      <c r="AN33" s="322"/>
    </row>
    <row r="34" spans="1:40">
      <c r="A34" s="84" t="s">
        <v>46</v>
      </c>
      <c r="B34" s="29">
        <v>41.423563545987243</v>
      </c>
      <c r="C34" s="446">
        <v>0.7655649055275594</v>
      </c>
      <c r="D34" s="394">
        <v>22.047531602538815</v>
      </c>
      <c r="E34" s="449">
        <v>0.48940227020362975</v>
      </c>
      <c r="F34" s="394">
        <v>20.558851544954841</v>
      </c>
      <c r="G34" s="449">
        <v>0.5458154954296297</v>
      </c>
      <c r="H34" s="394">
        <v>10.287719003541804</v>
      </c>
      <c r="I34" s="449">
        <v>0.3545097056163517</v>
      </c>
      <c r="J34" s="35">
        <v>5.6823343029777638</v>
      </c>
      <c r="K34" s="34">
        <v>0.31018432906268512</v>
      </c>
      <c r="L34" s="29">
        <v>40.348361156604966</v>
      </c>
      <c r="M34" s="446">
        <v>0.84782779082999027</v>
      </c>
      <c r="N34" s="394">
        <v>24.55306214681428</v>
      </c>
      <c r="O34" s="449">
        <v>0.53073348146739374</v>
      </c>
      <c r="P34" s="394">
        <v>20.341310222502617</v>
      </c>
      <c r="Q34" s="449">
        <v>0.51102365067373068</v>
      </c>
      <c r="R34" s="394">
        <v>9.478340040609508</v>
      </c>
      <c r="S34" s="449">
        <v>0.36693281164062147</v>
      </c>
      <c r="T34" s="35">
        <v>5.2789264334680848</v>
      </c>
      <c r="U34" s="34">
        <v>0.30904414578676115</v>
      </c>
      <c r="V34" s="29">
        <v>1.0752023893822766</v>
      </c>
      <c r="W34" s="446">
        <v>0.67538682415319495</v>
      </c>
      <c r="X34" s="394">
        <v>-2.5055305442754658</v>
      </c>
      <c r="Y34" s="449">
        <v>0.67735752335907751</v>
      </c>
      <c r="Z34" s="394">
        <v>0.2175413224522238</v>
      </c>
      <c r="AA34" s="449">
        <v>0.57702085681851689</v>
      </c>
      <c r="AB34" s="394">
        <v>0.80937896293229628</v>
      </c>
      <c r="AC34" s="449">
        <v>0.48702005033983514</v>
      </c>
      <c r="AD34" s="35">
        <v>0.403407869509679</v>
      </c>
      <c r="AE34" s="49">
        <v>0.3660770636010543</v>
      </c>
      <c r="AF34" s="322"/>
      <c r="AH34" s="322"/>
      <c r="AJ34" s="322"/>
      <c r="AL34" s="322"/>
      <c r="AN34" s="322"/>
    </row>
    <row r="35" spans="1:40">
      <c r="A35" s="84" t="s">
        <v>22</v>
      </c>
      <c r="B35" s="29">
        <v>37.338955140314155</v>
      </c>
      <c r="C35" s="446">
        <v>1.4580203634134516</v>
      </c>
      <c r="D35" s="394">
        <v>24.66426521053403</v>
      </c>
      <c r="E35" s="449">
        <v>1.0285417798998222</v>
      </c>
      <c r="F35" s="394">
        <v>27.406354413960504</v>
      </c>
      <c r="G35" s="449">
        <v>1.3089220387106346</v>
      </c>
      <c r="H35" s="394">
        <v>8.236769535781379</v>
      </c>
      <c r="I35" s="449">
        <v>0.80619380837783772</v>
      </c>
      <c r="J35" s="35">
        <v>2.3536556994101354</v>
      </c>
      <c r="K35" s="34">
        <v>0.38694032686959628</v>
      </c>
      <c r="L35" s="29">
        <v>37.549105512791684</v>
      </c>
      <c r="M35" s="446">
        <v>1.6358322060757178</v>
      </c>
      <c r="N35" s="394">
        <v>29.036335039440207</v>
      </c>
      <c r="O35" s="449">
        <v>1.2932223108607783</v>
      </c>
      <c r="P35" s="394">
        <v>23.828279494217892</v>
      </c>
      <c r="Q35" s="449">
        <v>1.3242292596450416</v>
      </c>
      <c r="R35" s="394">
        <v>7.1229553338333869</v>
      </c>
      <c r="S35" s="449">
        <v>0.55892523718810394</v>
      </c>
      <c r="T35" s="35">
        <v>2.4633246197164951</v>
      </c>
      <c r="U35" s="34">
        <v>0.31814030369106611</v>
      </c>
      <c r="V35" s="29">
        <v>-0.21015037247752844</v>
      </c>
      <c r="W35" s="446">
        <v>1.9032978298154251</v>
      </c>
      <c r="X35" s="394">
        <v>-4.3720698289061772</v>
      </c>
      <c r="Y35" s="449">
        <v>1.3036928719076701</v>
      </c>
      <c r="Z35" s="394">
        <v>3.5780749197426118</v>
      </c>
      <c r="AA35" s="449">
        <v>1.541696680050036</v>
      </c>
      <c r="AB35" s="394">
        <v>1.1138142019479922</v>
      </c>
      <c r="AC35" s="449">
        <v>0.91646459739296282</v>
      </c>
      <c r="AD35" s="35">
        <v>-0.10966892030635966</v>
      </c>
      <c r="AE35" s="49">
        <v>0.49759788693461149</v>
      </c>
      <c r="AF35" s="322"/>
      <c r="AH35" s="322"/>
      <c r="AJ35" s="322"/>
      <c r="AL35" s="322"/>
      <c r="AN35" s="322"/>
    </row>
    <row r="36" spans="1:40">
      <c r="A36" s="84" t="s">
        <v>47</v>
      </c>
      <c r="B36" s="29">
        <v>35.065158278662196</v>
      </c>
      <c r="C36" s="446">
        <v>1.3270854302317132</v>
      </c>
      <c r="D36" s="394">
        <v>27.375537227005395</v>
      </c>
      <c r="E36" s="449">
        <v>0.93122113872037571</v>
      </c>
      <c r="F36" s="394">
        <v>24.376429031837901</v>
      </c>
      <c r="G36" s="449">
        <v>1.190622906125218</v>
      </c>
      <c r="H36" s="394">
        <v>8.2982210368479521</v>
      </c>
      <c r="I36" s="449">
        <v>0.67194914036391717</v>
      </c>
      <c r="J36" s="35">
        <v>4.884654425647061</v>
      </c>
      <c r="K36" s="34">
        <v>0.71907334247122601</v>
      </c>
      <c r="L36" s="29">
        <v>28.579754495091908</v>
      </c>
      <c r="M36" s="446">
        <v>1.4513390513183584</v>
      </c>
      <c r="N36" s="394">
        <v>29.825575694884769</v>
      </c>
      <c r="O36" s="449">
        <v>1.2709190620920405</v>
      </c>
      <c r="P36" s="394">
        <v>25.898137860367335</v>
      </c>
      <c r="Q36" s="449">
        <v>1.4449839884153806</v>
      </c>
      <c r="R36" s="394">
        <v>9.9489397637012171</v>
      </c>
      <c r="S36" s="449">
        <v>0.65479322484572877</v>
      </c>
      <c r="T36" s="35">
        <v>5.747592185954419</v>
      </c>
      <c r="U36" s="34">
        <v>0.63300898276768203</v>
      </c>
      <c r="V36" s="29">
        <v>6.4854037835702876</v>
      </c>
      <c r="W36" s="446">
        <v>1.6776770756346089</v>
      </c>
      <c r="X36" s="394">
        <v>-2.4500384678793736</v>
      </c>
      <c r="Y36" s="449">
        <v>1.3943864755134272</v>
      </c>
      <c r="Z36" s="394">
        <v>-1.5217088285294338</v>
      </c>
      <c r="AA36" s="449">
        <v>1.7247559130357002</v>
      </c>
      <c r="AB36" s="394">
        <v>-1.650718726853265</v>
      </c>
      <c r="AC36" s="449">
        <v>0.90081947539548901</v>
      </c>
      <c r="AD36" s="35">
        <v>-0.86293776030735803</v>
      </c>
      <c r="AE36" s="49">
        <v>0.8969265629428208</v>
      </c>
      <c r="AF36" s="322"/>
      <c r="AH36" s="322"/>
      <c r="AJ36" s="322"/>
      <c r="AL36" s="322"/>
      <c r="AN36" s="322"/>
    </row>
    <row r="37" spans="1:40">
      <c r="A37" s="84" t="s">
        <v>23</v>
      </c>
      <c r="B37" s="29">
        <v>26.451920500968917</v>
      </c>
      <c r="C37" s="446">
        <v>1.251837825890675</v>
      </c>
      <c r="D37" s="394">
        <v>31.618022014451832</v>
      </c>
      <c r="E37" s="449">
        <v>1.1449238072087411</v>
      </c>
      <c r="F37" s="394">
        <v>29.06815847511022</v>
      </c>
      <c r="G37" s="449">
        <v>1.0610616472189196</v>
      </c>
      <c r="H37" s="394">
        <v>9.1200273305996369</v>
      </c>
      <c r="I37" s="449">
        <v>0.71800070353065615</v>
      </c>
      <c r="J37" s="35">
        <v>3.7418716788695812</v>
      </c>
      <c r="K37" s="34">
        <v>0.39191126024770506</v>
      </c>
      <c r="L37" s="29">
        <v>26.739195791562288</v>
      </c>
      <c r="M37" s="446">
        <v>1.4023345502282405</v>
      </c>
      <c r="N37" s="394">
        <v>35.694519987157946</v>
      </c>
      <c r="O37" s="449">
        <v>1.0723572039238563</v>
      </c>
      <c r="P37" s="394">
        <v>26.664654272139664</v>
      </c>
      <c r="Q37" s="449">
        <v>1.1867056281555646</v>
      </c>
      <c r="R37" s="394">
        <v>8.3565822602064355</v>
      </c>
      <c r="S37" s="449">
        <v>0.87714480809697049</v>
      </c>
      <c r="T37" s="35">
        <v>2.5450476889336731</v>
      </c>
      <c r="U37" s="34">
        <v>0.5013117744986364</v>
      </c>
      <c r="V37" s="29">
        <v>-0.28727529059337087</v>
      </c>
      <c r="W37" s="446">
        <v>1.2267676242484249</v>
      </c>
      <c r="X37" s="394">
        <v>-4.0764979727061146</v>
      </c>
      <c r="Y37" s="449">
        <v>1.4551073039861022</v>
      </c>
      <c r="Z37" s="394">
        <v>2.4035042029705558</v>
      </c>
      <c r="AA37" s="449">
        <v>1.1687720814624813</v>
      </c>
      <c r="AB37" s="394">
        <v>0.76344507039320142</v>
      </c>
      <c r="AC37" s="449">
        <v>0.88463794746479629</v>
      </c>
      <c r="AD37" s="35">
        <v>1.1968239899359081</v>
      </c>
      <c r="AE37" s="49">
        <v>0.54047354122865299</v>
      </c>
      <c r="AF37" s="322"/>
      <c r="AH37" s="322"/>
      <c r="AJ37" s="322"/>
      <c r="AL37" s="322"/>
      <c r="AN37" s="322"/>
    </row>
    <row r="38" spans="1:40">
      <c r="A38" s="84" t="s">
        <v>24</v>
      </c>
      <c r="B38" s="29">
        <v>69.936420003236975</v>
      </c>
      <c r="C38" s="446">
        <v>1.4175011205557342</v>
      </c>
      <c r="D38" s="394">
        <v>15.04360788772018</v>
      </c>
      <c r="E38" s="449">
        <v>0.8560751927737591</v>
      </c>
      <c r="F38" s="394">
        <v>9.0855687487711627</v>
      </c>
      <c r="G38" s="449">
        <v>0.75226983584709151</v>
      </c>
      <c r="H38" s="394">
        <v>3.107793870903607</v>
      </c>
      <c r="I38" s="449">
        <v>0.4033865991312095</v>
      </c>
      <c r="J38" s="35">
        <v>2.826609489368368</v>
      </c>
      <c r="K38" s="34">
        <v>0.33500882380221153</v>
      </c>
      <c r="L38" s="29">
        <v>79.609294613623433</v>
      </c>
      <c r="M38" s="446">
        <v>1.0885112174371776</v>
      </c>
      <c r="N38" s="394">
        <v>14.351372210830757</v>
      </c>
      <c r="O38" s="449">
        <v>0.86764349621073622</v>
      </c>
      <c r="P38" s="394">
        <v>4.6154756727151076</v>
      </c>
      <c r="Q38" s="449">
        <v>0.46383411032965849</v>
      </c>
      <c r="R38" s="394">
        <v>0.75246692388288339</v>
      </c>
      <c r="S38" s="449">
        <v>0.1864644561345008</v>
      </c>
      <c r="T38" s="35">
        <v>0.67139057894768883</v>
      </c>
      <c r="U38" s="34">
        <v>0.15582250847970169</v>
      </c>
      <c r="V38" s="29">
        <v>-9.672874610386458</v>
      </c>
      <c r="W38" s="446">
        <v>1.2792714859562959</v>
      </c>
      <c r="X38" s="394">
        <v>0.69223567688942289</v>
      </c>
      <c r="Y38" s="449">
        <v>1.0915570004090758</v>
      </c>
      <c r="Z38" s="394">
        <v>4.4700930760560551</v>
      </c>
      <c r="AA38" s="449">
        <v>0.84991637573440904</v>
      </c>
      <c r="AB38" s="394">
        <v>2.3553269470207239</v>
      </c>
      <c r="AC38" s="449">
        <v>0.3623468242451493</v>
      </c>
      <c r="AD38" s="35">
        <v>2.1552189104206789</v>
      </c>
      <c r="AE38" s="49">
        <v>0.35704979819226124</v>
      </c>
      <c r="AF38" s="322"/>
      <c r="AH38" s="322"/>
      <c r="AJ38" s="322"/>
      <c r="AL38" s="322"/>
      <c r="AN38" s="322"/>
    </row>
    <row r="39" spans="1:40">
      <c r="A39" s="84" t="s">
        <v>48</v>
      </c>
      <c r="B39" s="29">
        <v>62.030000728055107</v>
      </c>
      <c r="C39" s="446">
        <v>1.4343131383109333</v>
      </c>
      <c r="D39" s="394">
        <v>17.493685504771296</v>
      </c>
      <c r="E39" s="449">
        <v>0.90371070033550682</v>
      </c>
      <c r="F39" s="394">
        <v>12.300494010318404</v>
      </c>
      <c r="G39" s="449">
        <v>0.78445915243508091</v>
      </c>
      <c r="H39" s="394">
        <v>5.5541106433357745</v>
      </c>
      <c r="I39" s="449">
        <v>0.64189639443306057</v>
      </c>
      <c r="J39" s="35">
        <v>2.621709113520089</v>
      </c>
      <c r="K39" s="34">
        <v>0.39386602781065805</v>
      </c>
      <c r="L39" s="29">
        <v>65.676797593220087</v>
      </c>
      <c r="M39" s="446">
        <v>1.3999856819137697</v>
      </c>
      <c r="N39" s="394">
        <v>19.993717189137207</v>
      </c>
      <c r="O39" s="449">
        <v>1.080350781271519</v>
      </c>
      <c r="P39" s="394">
        <v>10.126900655215422</v>
      </c>
      <c r="Q39" s="449">
        <v>0.80820078716375376</v>
      </c>
      <c r="R39" s="394">
        <v>2.7174707828395985</v>
      </c>
      <c r="S39" s="449">
        <v>0.30957438707288809</v>
      </c>
      <c r="T39" s="35">
        <v>1.4851137795867939</v>
      </c>
      <c r="U39" s="34">
        <v>0.34482782098132042</v>
      </c>
      <c r="V39" s="29">
        <v>-3.6467968651649798</v>
      </c>
      <c r="W39" s="446">
        <v>1.4894096580866898</v>
      </c>
      <c r="X39" s="394">
        <v>-2.5000316843659114</v>
      </c>
      <c r="Y39" s="449">
        <v>1.284987857343832</v>
      </c>
      <c r="Z39" s="394">
        <v>2.173593355102982</v>
      </c>
      <c r="AA39" s="449">
        <v>1.1134456330716722</v>
      </c>
      <c r="AB39" s="394">
        <v>2.836639860496176</v>
      </c>
      <c r="AC39" s="449">
        <v>0.67991525548214482</v>
      </c>
      <c r="AD39" s="35">
        <v>1.136595333933295</v>
      </c>
      <c r="AE39" s="49">
        <v>0.50912573321667109</v>
      </c>
      <c r="AF39" s="322"/>
      <c r="AH39" s="322"/>
      <c r="AJ39" s="322"/>
      <c r="AL39" s="322"/>
      <c r="AN39" s="322"/>
    </row>
    <row r="40" spans="1:40">
      <c r="A40" s="84" t="s">
        <v>25</v>
      </c>
      <c r="B40" s="29">
        <v>61.952233024484471</v>
      </c>
      <c r="C40" s="446">
        <v>1.4459244958416047</v>
      </c>
      <c r="D40" s="394">
        <v>19.845322825688694</v>
      </c>
      <c r="E40" s="449">
        <v>0.86832726231172142</v>
      </c>
      <c r="F40" s="394">
        <v>10.752570307397493</v>
      </c>
      <c r="G40" s="449">
        <v>0.77872626696833103</v>
      </c>
      <c r="H40" s="394">
        <v>4.5445083902084722</v>
      </c>
      <c r="I40" s="449">
        <v>0.47720915795480007</v>
      </c>
      <c r="J40" s="35">
        <v>2.9053654522204018</v>
      </c>
      <c r="K40" s="34">
        <v>0.34857952559866884</v>
      </c>
      <c r="L40" s="29">
        <v>68.12977985246232</v>
      </c>
      <c r="M40" s="446">
        <v>1.6984508646341621</v>
      </c>
      <c r="N40" s="394">
        <v>17.00092729463714</v>
      </c>
      <c r="O40" s="449">
        <v>0.95113776910731818</v>
      </c>
      <c r="P40" s="394">
        <v>10.334591026241251</v>
      </c>
      <c r="Q40" s="449">
        <v>0.92715431753015021</v>
      </c>
      <c r="R40" s="394">
        <v>2.7859726398943661</v>
      </c>
      <c r="S40" s="449">
        <v>0.39126406032064903</v>
      </c>
      <c r="T40" s="35">
        <v>1.7487291867641759</v>
      </c>
      <c r="U40" s="34">
        <v>0.34145386608716172</v>
      </c>
      <c r="V40" s="29">
        <v>-6.1775468279778494</v>
      </c>
      <c r="W40" s="446">
        <v>1.8058493919420433</v>
      </c>
      <c r="X40" s="394">
        <v>2.8443955310515534</v>
      </c>
      <c r="Y40" s="449">
        <v>1.12371931745197</v>
      </c>
      <c r="Z40" s="394">
        <v>0.41797928115624217</v>
      </c>
      <c r="AA40" s="449">
        <v>1.1153409080272703</v>
      </c>
      <c r="AB40" s="394">
        <v>1.7585357503141061</v>
      </c>
      <c r="AC40" s="449">
        <v>0.5825762920094687</v>
      </c>
      <c r="AD40" s="35">
        <v>1.1566362654562259</v>
      </c>
      <c r="AE40" s="49">
        <v>0.497262183813859</v>
      </c>
      <c r="AF40" s="322"/>
      <c r="AH40" s="322"/>
      <c r="AJ40" s="322"/>
      <c r="AL40" s="322"/>
      <c r="AN40" s="322"/>
    </row>
    <row r="41" spans="1:40">
      <c r="A41" s="84" t="s">
        <v>49</v>
      </c>
      <c r="B41" s="29">
        <v>59.228063248314434</v>
      </c>
      <c r="C41" s="446">
        <v>1.1360206083008961</v>
      </c>
      <c r="D41" s="394">
        <v>18.100227638417209</v>
      </c>
      <c r="E41" s="449">
        <v>0.97904763521723681</v>
      </c>
      <c r="F41" s="394">
        <v>14.078020350750098</v>
      </c>
      <c r="G41" s="449">
        <v>0.65731775161103345</v>
      </c>
      <c r="H41" s="394">
        <v>5.7845016085849883</v>
      </c>
      <c r="I41" s="449">
        <v>0.50707591036335309</v>
      </c>
      <c r="J41" s="35">
        <v>2.8091871539332294</v>
      </c>
      <c r="K41" s="34">
        <v>0.36517712888582399</v>
      </c>
      <c r="L41" s="29">
        <v>73.392381677240948</v>
      </c>
      <c r="M41" s="446">
        <v>0.96709766462919167</v>
      </c>
      <c r="N41" s="394">
        <v>14.599567212446342</v>
      </c>
      <c r="O41" s="449">
        <v>0.6369088960840017</v>
      </c>
      <c r="P41" s="394">
        <v>8.7440560510199283</v>
      </c>
      <c r="Q41" s="449">
        <v>0.69674980623055205</v>
      </c>
      <c r="R41" s="394">
        <v>2.037077602606586</v>
      </c>
      <c r="S41" s="449">
        <v>0.26629335928139142</v>
      </c>
      <c r="T41" s="35">
        <v>1.2269174566862386</v>
      </c>
      <c r="U41" s="34">
        <v>0.23152742402990711</v>
      </c>
      <c r="V41" s="29">
        <v>-14.164318428926514</v>
      </c>
      <c r="W41" s="446">
        <v>1.5667660406288035</v>
      </c>
      <c r="X41" s="394">
        <v>3.5006604259708674</v>
      </c>
      <c r="Y41" s="449">
        <v>1.0795928774609751</v>
      </c>
      <c r="Z41" s="394">
        <v>5.3339642997301695</v>
      </c>
      <c r="AA41" s="449">
        <v>1.0395465515557556</v>
      </c>
      <c r="AB41" s="394">
        <v>3.7474240059784023</v>
      </c>
      <c r="AC41" s="449">
        <v>0.58893237022834088</v>
      </c>
      <c r="AD41" s="35">
        <v>1.5822696972469907</v>
      </c>
      <c r="AE41" s="49">
        <v>0.41069422536350014</v>
      </c>
      <c r="AF41" s="322"/>
      <c r="AH41" s="322"/>
      <c r="AJ41" s="322"/>
      <c r="AL41" s="322"/>
      <c r="AN41" s="322"/>
    </row>
    <row r="42" spans="1:40">
      <c r="A42" s="84" t="s">
        <v>26</v>
      </c>
      <c r="B42" s="29">
        <v>58.749209777475166</v>
      </c>
      <c r="C42" s="446">
        <v>0.76704180772968744</v>
      </c>
      <c r="D42" s="394">
        <v>17.181083118991857</v>
      </c>
      <c r="E42" s="449">
        <v>0.66639336546095096</v>
      </c>
      <c r="F42" s="394">
        <v>14.230289202780209</v>
      </c>
      <c r="G42" s="449">
        <v>0.60449130031099974</v>
      </c>
      <c r="H42" s="394">
        <v>6.1490112874191025</v>
      </c>
      <c r="I42" s="449">
        <v>0.37244823494805751</v>
      </c>
      <c r="J42" s="35">
        <v>3.6904066133328124</v>
      </c>
      <c r="K42" s="34">
        <v>0.31165091770728087</v>
      </c>
      <c r="L42" s="29">
        <v>62.670057864542571</v>
      </c>
      <c r="M42" s="446">
        <v>1.0319139467527061</v>
      </c>
      <c r="N42" s="394">
        <v>17.012296145946042</v>
      </c>
      <c r="O42" s="449">
        <v>0.62000299360739464</v>
      </c>
      <c r="P42" s="394">
        <v>12.907148039024179</v>
      </c>
      <c r="Q42" s="449">
        <v>0.5001605588183482</v>
      </c>
      <c r="R42" s="394">
        <v>4.681161405746324</v>
      </c>
      <c r="S42" s="449">
        <v>0.3312267859281029</v>
      </c>
      <c r="T42" s="35">
        <v>2.7293365447397884</v>
      </c>
      <c r="U42" s="34">
        <v>0.30230689648062831</v>
      </c>
      <c r="V42" s="29">
        <v>-3.9208480870674052</v>
      </c>
      <c r="W42" s="446">
        <v>0.90669644121772941</v>
      </c>
      <c r="X42" s="394">
        <v>0.16878697304581536</v>
      </c>
      <c r="Y42" s="449">
        <v>0.87095761154961271</v>
      </c>
      <c r="Z42" s="394">
        <v>1.3231411637560306</v>
      </c>
      <c r="AA42" s="449">
        <v>0.67602741687365175</v>
      </c>
      <c r="AB42" s="394">
        <v>1.4678498816727785</v>
      </c>
      <c r="AC42" s="449">
        <v>0.45660916752154862</v>
      </c>
      <c r="AD42" s="35">
        <v>0.96107006859302402</v>
      </c>
      <c r="AE42" s="49">
        <v>0.36293512441151476</v>
      </c>
      <c r="AF42" s="322"/>
      <c r="AH42" s="322"/>
      <c r="AJ42" s="322"/>
      <c r="AL42" s="322"/>
      <c r="AN42" s="322"/>
    </row>
    <row r="43" spans="1:40">
      <c r="A43" s="84" t="s">
        <v>27</v>
      </c>
      <c r="B43" s="29">
        <v>50.066720570152953</v>
      </c>
      <c r="C43" s="446">
        <v>1.560253304549736</v>
      </c>
      <c r="D43" s="394">
        <v>22.965981351100726</v>
      </c>
      <c r="E43" s="449">
        <v>1.0262341806156594</v>
      </c>
      <c r="F43" s="394">
        <v>14.966010668909146</v>
      </c>
      <c r="G43" s="449">
        <v>0.83812452256205372</v>
      </c>
      <c r="H43" s="394">
        <v>6.9824466103428193</v>
      </c>
      <c r="I43" s="449">
        <v>0.63199455078700917</v>
      </c>
      <c r="J43" s="35">
        <v>5.018840799494285</v>
      </c>
      <c r="K43" s="34">
        <v>0.60192142051938136</v>
      </c>
      <c r="L43" s="29">
        <v>54.485269315296478</v>
      </c>
      <c r="M43" s="446">
        <v>1.2809538547692851</v>
      </c>
      <c r="N43" s="394">
        <v>24.818410941760298</v>
      </c>
      <c r="O43" s="449">
        <v>0.96136803421691652</v>
      </c>
      <c r="P43" s="394">
        <v>12.337170039037805</v>
      </c>
      <c r="Q43" s="449">
        <v>0.71016087403266359</v>
      </c>
      <c r="R43" s="394">
        <v>5.314516958706875</v>
      </c>
      <c r="S43" s="449">
        <v>0.6083529787769022</v>
      </c>
      <c r="T43" s="35">
        <v>3.0446327451990394</v>
      </c>
      <c r="U43" s="34">
        <v>0.53101550336453451</v>
      </c>
      <c r="V43" s="29">
        <v>-4.418548745143525</v>
      </c>
      <c r="W43" s="446">
        <v>1.5065495971716005</v>
      </c>
      <c r="X43" s="394">
        <v>-1.8524295906595718</v>
      </c>
      <c r="Y43" s="449">
        <v>1.2710667804339331</v>
      </c>
      <c r="Z43" s="394">
        <v>2.6288406298713412</v>
      </c>
      <c r="AA43" s="449">
        <v>1.0067699651489646</v>
      </c>
      <c r="AB43" s="394">
        <v>1.6679296516359443</v>
      </c>
      <c r="AC43" s="449">
        <v>0.68749447570028599</v>
      </c>
      <c r="AD43" s="35">
        <v>1.9742080542952456</v>
      </c>
      <c r="AE43" s="49">
        <v>0.71484703114336456</v>
      </c>
      <c r="AF43" s="322"/>
      <c r="AH43" s="322"/>
      <c r="AJ43" s="322"/>
      <c r="AL43" s="322"/>
      <c r="AN43" s="322"/>
    </row>
    <row r="44" spans="1:40">
      <c r="A44" s="84" t="s">
        <v>50</v>
      </c>
      <c r="B44" s="29">
        <v>63.949105231337036</v>
      </c>
      <c r="C44" s="446">
        <v>1.4381560861573215</v>
      </c>
      <c r="D44" s="394">
        <v>19.915705128318656</v>
      </c>
      <c r="E44" s="449">
        <v>0.86981254438819666</v>
      </c>
      <c r="F44" s="394">
        <v>10.601726126384055</v>
      </c>
      <c r="G44" s="449">
        <v>0.76914116791016551</v>
      </c>
      <c r="H44" s="394">
        <v>3.7560913999256456</v>
      </c>
      <c r="I44" s="449">
        <v>0.41033385988314525</v>
      </c>
      <c r="J44" s="35">
        <v>1.7773721140346228</v>
      </c>
      <c r="K44" s="34">
        <v>0.2745359371516311</v>
      </c>
      <c r="L44" s="29">
        <v>66.813364986624009</v>
      </c>
      <c r="M44" s="446">
        <v>1.2367338480581793</v>
      </c>
      <c r="N44" s="394">
        <v>21.845275458409951</v>
      </c>
      <c r="O44" s="449">
        <v>0.99076026262155925</v>
      </c>
      <c r="P44" s="394">
        <v>8.6476816460690404</v>
      </c>
      <c r="Q44" s="449">
        <v>0.62771493473108764</v>
      </c>
      <c r="R44" s="394">
        <v>1.8507083016505512</v>
      </c>
      <c r="S44" s="449">
        <v>0.27193359328115635</v>
      </c>
      <c r="T44" s="35">
        <v>0.84296960724610925</v>
      </c>
      <c r="U44" s="34">
        <v>0.18437537361662218</v>
      </c>
      <c r="V44" s="29">
        <v>-2.8642597552869731</v>
      </c>
      <c r="W44" s="446">
        <v>1.3720473875528982</v>
      </c>
      <c r="X44" s="394">
        <v>-1.9295703300912947</v>
      </c>
      <c r="Y44" s="449">
        <v>1.3065276820857508</v>
      </c>
      <c r="Z44" s="394">
        <v>1.9540444803150141</v>
      </c>
      <c r="AA44" s="449">
        <v>0.86625806635483327</v>
      </c>
      <c r="AB44" s="394">
        <v>1.9053830982750943</v>
      </c>
      <c r="AC44" s="449">
        <v>0.4825043085617961</v>
      </c>
      <c r="AD44" s="35">
        <v>0.93440250678851355</v>
      </c>
      <c r="AE44" s="49">
        <v>0.30637914873688971</v>
      </c>
      <c r="AF44" s="322"/>
      <c r="AH44" s="322"/>
      <c r="AJ44" s="322"/>
      <c r="AL44" s="322"/>
      <c r="AN44" s="322"/>
    </row>
    <row r="45" spans="1:40">
      <c r="A45" s="84" t="s">
        <v>51</v>
      </c>
      <c r="B45" s="29">
        <v>62.285304496722425</v>
      </c>
      <c r="C45" s="446">
        <v>1.6114412364264317</v>
      </c>
      <c r="D45" s="394">
        <v>16.297480711386992</v>
      </c>
      <c r="E45" s="449">
        <v>0.79544701593420153</v>
      </c>
      <c r="F45" s="394">
        <v>11.070520435936853</v>
      </c>
      <c r="G45" s="449">
        <v>0.72483584092746434</v>
      </c>
      <c r="H45" s="394">
        <v>5.3855242277262523</v>
      </c>
      <c r="I45" s="449">
        <v>0.52484750155671867</v>
      </c>
      <c r="J45" s="35">
        <v>4.9611701282273044</v>
      </c>
      <c r="K45" s="34">
        <v>0.54712166904340886</v>
      </c>
      <c r="L45" s="29">
        <v>66.97251156114875</v>
      </c>
      <c r="M45" s="446">
        <v>1.4727692005803092</v>
      </c>
      <c r="N45" s="394">
        <v>17.135836590336545</v>
      </c>
      <c r="O45" s="449">
        <v>0.95692660135864849</v>
      </c>
      <c r="P45" s="394">
        <v>9.2725020251344752</v>
      </c>
      <c r="Q45" s="449">
        <v>0.90841384555254046</v>
      </c>
      <c r="R45" s="394">
        <v>3.7580496768165732</v>
      </c>
      <c r="S45" s="449">
        <v>0.44520483932037597</v>
      </c>
      <c r="T45" s="35">
        <v>2.8611001465631896</v>
      </c>
      <c r="U45" s="34">
        <v>0.43586750754906406</v>
      </c>
      <c r="V45" s="29">
        <v>-4.6872070644263246</v>
      </c>
      <c r="W45" s="446">
        <v>1.7116403123951542</v>
      </c>
      <c r="X45" s="394">
        <v>-0.8383558789495531</v>
      </c>
      <c r="Y45" s="449">
        <v>1.0156867444590014</v>
      </c>
      <c r="Z45" s="394">
        <v>1.7980184108023778</v>
      </c>
      <c r="AA45" s="449">
        <v>0.98985248062045417</v>
      </c>
      <c r="AB45" s="394">
        <v>1.6274745509096791</v>
      </c>
      <c r="AC45" s="449">
        <v>0.67321158750908994</v>
      </c>
      <c r="AD45" s="35">
        <v>2.1000699816641148</v>
      </c>
      <c r="AE45" s="49">
        <v>0.65484340022501542</v>
      </c>
      <c r="AF45" s="322"/>
      <c r="AH45" s="322"/>
      <c r="AJ45" s="322"/>
      <c r="AL45" s="322"/>
      <c r="AN45" s="322"/>
    </row>
    <row r="46" spans="1:40">
      <c r="A46" s="84" t="s">
        <v>69</v>
      </c>
      <c r="B46" s="29">
        <v>57.958046632767271</v>
      </c>
      <c r="C46" s="446">
        <v>0.23536909395764247</v>
      </c>
      <c r="D46" s="394">
        <v>18.220225006647649</v>
      </c>
      <c r="E46" s="449">
        <v>0.16463346180971303</v>
      </c>
      <c r="F46" s="394">
        <v>14.461526119990284</v>
      </c>
      <c r="G46" s="449">
        <v>0.15573647235283061</v>
      </c>
      <c r="H46" s="394">
        <v>5.8820199973966689</v>
      </c>
      <c r="I46" s="449">
        <v>9.6320992133042738E-2</v>
      </c>
      <c r="J46" s="35">
        <v>3.4781822431980758</v>
      </c>
      <c r="K46" s="34">
        <v>8.1896277106161014E-2</v>
      </c>
      <c r="L46" s="29">
        <v>60.857758370129332</v>
      </c>
      <c r="M46" s="446">
        <v>0.23097156639263233</v>
      </c>
      <c r="N46" s="394">
        <v>19.434994671270239</v>
      </c>
      <c r="O46" s="449">
        <v>0.17340158383331544</v>
      </c>
      <c r="P46" s="394">
        <v>12.667562170305011</v>
      </c>
      <c r="Q46" s="449">
        <v>0.15089085906664054</v>
      </c>
      <c r="R46" s="394">
        <v>4.5505589408182079</v>
      </c>
      <c r="S46" s="449">
        <v>8.3449867422673962E-2</v>
      </c>
      <c r="T46" s="35">
        <v>2.4891258474770894</v>
      </c>
      <c r="U46" s="34">
        <v>6.8445038069017416E-2</v>
      </c>
      <c r="V46" s="29">
        <v>-2.8997117373620371</v>
      </c>
      <c r="W46" s="446">
        <v>0.27148736661323519</v>
      </c>
      <c r="X46" s="394">
        <v>-1.2147696646225905</v>
      </c>
      <c r="Y46" s="449">
        <v>0.21755686068570806</v>
      </c>
      <c r="Z46" s="394">
        <v>1.7939639496852706</v>
      </c>
      <c r="AA46" s="449">
        <v>0.19613023275193991</v>
      </c>
      <c r="AB46" s="394">
        <v>1.3314610565784617</v>
      </c>
      <c r="AC46" s="449">
        <v>0.11653712514693829</v>
      </c>
      <c r="AD46" s="35">
        <v>0.98905639572098558</v>
      </c>
      <c r="AE46" s="49">
        <v>9.7613956533666252E-2</v>
      </c>
      <c r="AF46" s="733"/>
      <c r="AH46" s="322"/>
      <c r="AJ46" s="32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54.994097834899563</v>
      </c>
      <c r="C48" s="446">
        <v>1.637081100803484</v>
      </c>
      <c r="D48" s="394">
        <v>19.290350229438694</v>
      </c>
      <c r="E48" s="449">
        <v>1.3326198248480023</v>
      </c>
      <c r="F48" s="394">
        <v>13.821615563174111</v>
      </c>
      <c r="G48" s="449">
        <v>0.9963030254141525</v>
      </c>
      <c r="H48" s="394">
        <v>6.9230343251197182</v>
      </c>
      <c r="I48" s="449">
        <v>0.69827615532033704</v>
      </c>
      <c r="J48" s="35">
        <v>4.9709020473677548</v>
      </c>
      <c r="K48" s="34">
        <v>0.48821654583031376</v>
      </c>
      <c r="L48" s="29">
        <v>57.193224730980447</v>
      </c>
      <c r="M48" s="446">
        <v>1.724002945741469</v>
      </c>
      <c r="N48" s="394">
        <v>19.593608367854511</v>
      </c>
      <c r="O48" s="449">
        <v>1.1773415443785633</v>
      </c>
      <c r="P48" s="394">
        <v>13.935809597773874</v>
      </c>
      <c r="Q48" s="449">
        <v>0.93660556553232099</v>
      </c>
      <c r="R48" s="394">
        <v>6.2057862053357518</v>
      </c>
      <c r="S48" s="449">
        <v>0.61201044530598125</v>
      </c>
      <c r="T48" s="35">
        <v>3.0715710980557773</v>
      </c>
      <c r="U48" s="34">
        <v>0.47877196386181792</v>
      </c>
      <c r="V48" s="29">
        <v>-2.1991268960808839</v>
      </c>
      <c r="W48" s="446">
        <v>1.9041967010931078</v>
      </c>
      <c r="X48" s="394">
        <v>-0.30325813841581706</v>
      </c>
      <c r="Y48" s="449">
        <v>1.607608194135481</v>
      </c>
      <c r="Z48" s="394">
        <v>-0.11419403459976252</v>
      </c>
      <c r="AA48" s="449">
        <v>1.1319573194400965</v>
      </c>
      <c r="AB48" s="394">
        <v>0.71724811978396641</v>
      </c>
      <c r="AC48" s="449">
        <v>0.81198189912253682</v>
      </c>
      <c r="AD48" s="35">
        <v>1.8993309493119774</v>
      </c>
      <c r="AE48" s="49">
        <v>0.67823817810328468</v>
      </c>
      <c r="AF48" s="322"/>
      <c r="AH48" s="322"/>
      <c r="AJ48" s="322"/>
      <c r="AL48" s="322"/>
      <c r="AN48" s="322"/>
    </row>
    <row r="49" spans="1:40">
      <c r="A49" s="84" t="s">
        <v>53</v>
      </c>
      <c r="B49" s="29">
        <v>71.61668668948667</v>
      </c>
      <c r="C49" s="446">
        <v>1.0955936496932677</v>
      </c>
      <c r="D49" s="394">
        <v>14.055873427081355</v>
      </c>
      <c r="E49" s="449">
        <v>0.80723163445870716</v>
      </c>
      <c r="F49" s="394">
        <v>8.9786005226343342</v>
      </c>
      <c r="G49" s="449">
        <v>0.68039283300394215</v>
      </c>
      <c r="H49" s="394">
        <v>3.3038976385720686</v>
      </c>
      <c r="I49" s="449">
        <v>0.42953023748788027</v>
      </c>
      <c r="J49" s="35">
        <v>2.044941722225361</v>
      </c>
      <c r="K49" s="34">
        <v>0.27665976393823205</v>
      </c>
      <c r="L49" s="29">
        <v>80.108685796338889</v>
      </c>
      <c r="M49" s="446">
        <v>1.0740512188763855</v>
      </c>
      <c r="N49" s="394">
        <v>10.528390150068015</v>
      </c>
      <c r="O49" s="449">
        <v>0.76413905954707395</v>
      </c>
      <c r="P49" s="394">
        <v>6.5347795563305322</v>
      </c>
      <c r="Q49" s="449">
        <v>0.6434579223333694</v>
      </c>
      <c r="R49" s="394">
        <v>2.0374992137570787</v>
      </c>
      <c r="S49" s="449">
        <v>0.24259369241232287</v>
      </c>
      <c r="T49" s="35">
        <v>0.79064528350541263</v>
      </c>
      <c r="U49" s="34">
        <v>0.18386817333154232</v>
      </c>
      <c r="V49" s="29">
        <v>-8.4919991068522194</v>
      </c>
      <c r="W49" s="446">
        <v>1.3832643269410407</v>
      </c>
      <c r="X49" s="394">
        <v>3.5274832770133404</v>
      </c>
      <c r="Y49" s="449">
        <v>1.126789619569825</v>
      </c>
      <c r="Z49" s="394">
        <v>2.443820966303802</v>
      </c>
      <c r="AA49" s="449">
        <v>0.93784829724966701</v>
      </c>
      <c r="AB49" s="394">
        <v>1.26639842481499</v>
      </c>
      <c r="AC49" s="449">
        <v>0.47959151333694411</v>
      </c>
      <c r="AD49" s="35">
        <v>1.2542964387199484</v>
      </c>
      <c r="AE49" s="49">
        <v>0.31377148355721063</v>
      </c>
      <c r="AF49" s="322"/>
      <c r="AH49" s="322"/>
      <c r="AJ49" s="322"/>
      <c r="AL49" s="322"/>
      <c r="AN49" s="322"/>
    </row>
    <row r="50" spans="1:40">
      <c r="A50" s="84" t="s">
        <v>54</v>
      </c>
      <c r="B50" s="29">
        <v>56.073430098711867</v>
      </c>
      <c r="C50" s="446">
        <v>1.4491021736950846</v>
      </c>
      <c r="D50" s="394">
        <v>28.42103381392867</v>
      </c>
      <c r="E50" s="449">
        <v>1.0487197514964346</v>
      </c>
      <c r="F50" s="394">
        <v>12.411562478930705</v>
      </c>
      <c r="G50" s="449">
        <v>0.83947280022312853</v>
      </c>
      <c r="H50" s="394">
        <v>1.9707056996259211</v>
      </c>
      <c r="I50" s="449">
        <v>0.43685683270136111</v>
      </c>
      <c r="J50" s="35">
        <v>1.1232679088025708</v>
      </c>
      <c r="K50" s="34">
        <v>0.25156619767852717</v>
      </c>
      <c r="L50" s="29">
        <v>51.233934355871462</v>
      </c>
      <c r="M50" s="446">
        <v>1.5899457709582576</v>
      </c>
      <c r="N50" s="394">
        <v>37.496495923444819</v>
      </c>
      <c r="O50" s="449">
        <v>1.2646538074347196</v>
      </c>
      <c r="P50" s="394">
        <v>9.7293865889615638</v>
      </c>
      <c r="Q50" s="449">
        <v>0.74253650478467359</v>
      </c>
      <c r="R50" s="394">
        <v>1.3020938822740458</v>
      </c>
      <c r="S50" s="449">
        <v>0.2825435260632207</v>
      </c>
      <c r="T50" s="35">
        <v>0.23808924944813406</v>
      </c>
      <c r="U50" s="34">
        <v>0.12452197388479613</v>
      </c>
      <c r="V50" s="29">
        <v>4.8394957428404055</v>
      </c>
      <c r="W50" s="446">
        <v>1.7659295090147995</v>
      </c>
      <c r="X50" s="394">
        <v>-9.075462109516149</v>
      </c>
      <c r="Y50" s="449">
        <v>1.4456730722472215</v>
      </c>
      <c r="Z50" s="394">
        <v>2.682175889969141</v>
      </c>
      <c r="AA50" s="449">
        <v>0.98652164731031167</v>
      </c>
      <c r="AB50" s="394">
        <v>0.66861181735187536</v>
      </c>
      <c r="AC50" s="449">
        <v>0.56273882098147332</v>
      </c>
      <c r="AD50" s="35">
        <v>0.88517865935443674</v>
      </c>
      <c r="AE50" s="49">
        <v>0.24235177740109093</v>
      </c>
      <c r="AF50" s="322"/>
      <c r="AH50" s="322"/>
      <c r="AJ50" s="322"/>
      <c r="AL50" s="322"/>
      <c r="AN50" s="322"/>
    </row>
    <row r="51" spans="1:40">
      <c r="A51" s="84" t="s">
        <v>55</v>
      </c>
      <c r="B51" s="29">
        <v>47.944140922014071</v>
      </c>
      <c r="C51" s="446">
        <v>1.0605905065285355</v>
      </c>
      <c r="D51" s="394">
        <v>18.113238746576389</v>
      </c>
      <c r="E51" s="449">
        <v>0.84741382498309947</v>
      </c>
      <c r="F51" s="394">
        <v>14.727236139376469</v>
      </c>
      <c r="G51" s="449">
        <v>0.83405368316601258</v>
      </c>
      <c r="H51" s="394">
        <v>8.5891591412681372</v>
      </c>
      <c r="I51" s="449">
        <v>0.59768355105244819</v>
      </c>
      <c r="J51" s="35">
        <v>10.626225050763887</v>
      </c>
      <c r="K51" s="34">
        <v>0.72174843529277777</v>
      </c>
      <c r="L51" s="29">
        <v>63.917034616322482</v>
      </c>
      <c r="M51" s="446">
        <v>1.302388375870031</v>
      </c>
      <c r="N51" s="394">
        <v>17.30413192996442</v>
      </c>
      <c r="O51" s="449">
        <v>0.87859806568275978</v>
      </c>
      <c r="P51" s="394">
        <v>9.7327916595368507</v>
      </c>
      <c r="Q51" s="449">
        <v>0.7219311763437688</v>
      </c>
      <c r="R51" s="394">
        <v>4.8439999884848666</v>
      </c>
      <c r="S51" s="449">
        <v>0.56154709306562711</v>
      </c>
      <c r="T51" s="35">
        <v>4.2020418056925806</v>
      </c>
      <c r="U51" s="34">
        <v>0.47881534054290709</v>
      </c>
      <c r="V51" s="29">
        <v>-15.972893694308411</v>
      </c>
      <c r="W51" s="446">
        <v>1.6414309235610511</v>
      </c>
      <c r="X51" s="394">
        <v>0.80910681661196904</v>
      </c>
      <c r="Y51" s="449">
        <v>1.2485495299478815</v>
      </c>
      <c r="Z51" s="394">
        <v>4.9944444798396184</v>
      </c>
      <c r="AA51" s="449">
        <v>1.0832580272253398</v>
      </c>
      <c r="AB51" s="394">
        <v>3.7451591527832706</v>
      </c>
      <c r="AC51" s="449">
        <v>0.80811145548613117</v>
      </c>
      <c r="AD51" s="35">
        <v>6.4241832450713066</v>
      </c>
      <c r="AE51" s="49">
        <v>0.86041678201213279</v>
      </c>
      <c r="AF51" s="322"/>
      <c r="AH51" s="322"/>
      <c r="AJ51" s="322"/>
      <c r="AL51" s="322"/>
      <c r="AN51" s="322"/>
    </row>
    <row r="52" spans="1:40">
      <c r="A52" s="84" t="s">
        <v>56</v>
      </c>
      <c r="B52" s="29">
        <v>70.86084034674721</v>
      </c>
      <c r="C52" s="446">
        <v>1.3500403115368902</v>
      </c>
      <c r="D52" s="394">
        <v>15.282455422976932</v>
      </c>
      <c r="E52" s="449">
        <v>0.88119011097158395</v>
      </c>
      <c r="F52" s="394">
        <v>8.0684878703934846</v>
      </c>
      <c r="G52" s="449">
        <v>0.82000368545286306</v>
      </c>
      <c r="H52" s="394">
        <v>3.8427098625581393</v>
      </c>
      <c r="I52" s="449">
        <v>0.74433409384346927</v>
      </c>
      <c r="J52" s="35">
        <v>1.9455064973240699</v>
      </c>
      <c r="K52" s="34">
        <v>0.40498744391557273</v>
      </c>
      <c r="L52" s="29">
        <v>79.750392501989424</v>
      </c>
      <c r="M52" s="446">
        <v>1.084498290553481</v>
      </c>
      <c r="N52" s="394">
        <v>13.286380101556679</v>
      </c>
      <c r="O52" s="449">
        <v>0.82864183725154106</v>
      </c>
      <c r="P52" s="394">
        <v>5.0009907076829982</v>
      </c>
      <c r="Q52" s="449">
        <v>0.72137695182940531</v>
      </c>
      <c r="R52" s="394">
        <v>1.3272991885093572</v>
      </c>
      <c r="S52" s="449">
        <v>0.2263917166035741</v>
      </c>
      <c r="T52" s="35">
        <v>0.63493750026212814</v>
      </c>
      <c r="U52" s="34">
        <v>0.17547810967073374</v>
      </c>
      <c r="V52" s="29">
        <v>-8.8895521552422139</v>
      </c>
      <c r="W52" s="446">
        <v>1.8013582018010863</v>
      </c>
      <c r="X52" s="394">
        <v>1.9960753214202533</v>
      </c>
      <c r="Y52" s="449">
        <v>1.3476416103258415</v>
      </c>
      <c r="Z52" s="394">
        <v>3.0674971627104863</v>
      </c>
      <c r="AA52" s="449">
        <v>1.1390096460428645</v>
      </c>
      <c r="AB52" s="394">
        <v>2.5154106740487823</v>
      </c>
      <c r="AC52" s="449">
        <v>0.75661579275911561</v>
      </c>
      <c r="AD52" s="35">
        <v>1.3105689970619419</v>
      </c>
      <c r="AE52" s="49">
        <v>0.4366504419738097</v>
      </c>
      <c r="AF52" s="322"/>
      <c r="AH52" s="322"/>
      <c r="AJ52" s="322"/>
      <c r="AL52" s="322"/>
      <c r="AN52" s="322"/>
    </row>
    <row r="53" spans="1:40">
      <c r="A53" s="84" t="s">
        <v>57</v>
      </c>
      <c r="B53" s="29">
        <v>46.490441675078308</v>
      </c>
      <c r="C53" s="446">
        <v>4.2588759386695108</v>
      </c>
      <c r="D53" s="394">
        <v>27.710487572905755</v>
      </c>
      <c r="E53" s="449">
        <v>3.3714311995629993</v>
      </c>
      <c r="F53" s="394">
        <v>17.448557270847452</v>
      </c>
      <c r="G53" s="449">
        <v>3.6840485051255896</v>
      </c>
      <c r="H53" s="394">
        <v>5.1405814841538291</v>
      </c>
      <c r="I53" s="449">
        <v>1.962738591065633</v>
      </c>
      <c r="J53" s="35">
        <v>3.2099319970145936</v>
      </c>
      <c r="K53" s="34">
        <v>1.5163796240524934</v>
      </c>
      <c r="L53" s="29">
        <v>57.634615144229734</v>
      </c>
      <c r="M53" s="446">
        <v>3.7323558700707382</v>
      </c>
      <c r="N53" s="394">
        <v>24.311906855167486</v>
      </c>
      <c r="O53" s="449">
        <v>3.5005839105396168</v>
      </c>
      <c r="P53" s="394">
        <v>11.747896171789639</v>
      </c>
      <c r="Q53" s="449">
        <v>2.9261452425464629</v>
      </c>
      <c r="R53" s="394">
        <v>4.3889071760021334</v>
      </c>
      <c r="S53" s="449">
        <v>1.7690835496400701</v>
      </c>
      <c r="T53" s="35">
        <v>1.9166746528110541</v>
      </c>
      <c r="U53" s="34">
        <v>1.2410180208239654</v>
      </c>
      <c r="V53" s="29">
        <v>-11.144173469151426</v>
      </c>
      <c r="W53" s="446">
        <v>5.7383394040788227</v>
      </c>
      <c r="X53" s="394">
        <v>3.3985807177382696</v>
      </c>
      <c r="Y53" s="449">
        <v>4.6974913212105829</v>
      </c>
      <c r="Z53" s="394">
        <v>5.7006610990578128</v>
      </c>
      <c r="AA53" s="449">
        <v>4.5964299037072571</v>
      </c>
      <c r="AB53" s="394">
        <v>0.75167430815169567</v>
      </c>
      <c r="AC53" s="449">
        <v>2.6301306467651884</v>
      </c>
      <c r="AD53" s="35">
        <v>1.2932573442035395</v>
      </c>
      <c r="AE53" s="49">
        <v>1.9359709966983545</v>
      </c>
      <c r="AF53" s="322"/>
      <c r="AH53" s="322"/>
      <c r="AJ53" s="322"/>
      <c r="AL53" s="322"/>
      <c r="AN53" s="322"/>
    </row>
    <row r="54" spans="1:40">
      <c r="A54" s="84" t="s">
        <v>58</v>
      </c>
      <c r="B54" s="29">
        <v>60.639102784958688</v>
      </c>
      <c r="C54" s="446">
        <v>0.83082301162997796</v>
      </c>
      <c r="D54" s="394">
        <v>18.683415112447769</v>
      </c>
      <c r="E54" s="449">
        <v>0.75376756167881309</v>
      </c>
      <c r="F54" s="394">
        <v>16.667971820412575</v>
      </c>
      <c r="G54" s="449">
        <v>0.6188038183379142</v>
      </c>
      <c r="H54" s="394">
        <v>2.5082047385584181</v>
      </c>
      <c r="I54" s="449">
        <v>0.32072194706003165</v>
      </c>
      <c r="J54" s="35">
        <v>1.5013055436210547</v>
      </c>
      <c r="K54" s="34">
        <v>0.22897549524255842</v>
      </c>
      <c r="L54" s="29">
        <v>59.063641415105543</v>
      </c>
      <c r="M54" s="446">
        <v>0.87239346696222653</v>
      </c>
      <c r="N54" s="394">
        <v>22.04508446939872</v>
      </c>
      <c r="O54" s="449">
        <v>0.66775153307388158</v>
      </c>
      <c r="P54" s="394">
        <v>16.039420281666501</v>
      </c>
      <c r="Q54" s="449">
        <v>0.71877516596207136</v>
      </c>
      <c r="R54" s="394">
        <v>1.9068135915204132</v>
      </c>
      <c r="S54" s="449">
        <v>0.25045038937750413</v>
      </c>
      <c r="T54" s="35">
        <v>0.94504024230718608</v>
      </c>
      <c r="U54" s="34">
        <v>0.18452905657635982</v>
      </c>
      <c r="V54" s="29">
        <v>1.5754613698531443</v>
      </c>
      <c r="W54" s="446">
        <v>1.1773592914454329</v>
      </c>
      <c r="X54" s="394">
        <v>-3.3616693569509515</v>
      </c>
      <c r="Y54" s="449">
        <v>1.0325435404338716</v>
      </c>
      <c r="Z54" s="394">
        <v>0.62855153874607339</v>
      </c>
      <c r="AA54" s="449">
        <v>0.89097249067207585</v>
      </c>
      <c r="AB54" s="394">
        <v>0.60139114703800489</v>
      </c>
      <c r="AC54" s="449">
        <v>0.38626732317483176</v>
      </c>
      <c r="AD54" s="35">
        <v>0.55626530131386864</v>
      </c>
      <c r="AE54" s="49">
        <v>0.27719267512668716</v>
      </c>
      <c r="AF54" s="322"/>
      <c r="AH54" s="322"/>
      <c r="AJ54" s="322"/>
      <c r="AL54" s="322"/>
      <c r="AN54" s="322"/>
    </row>
    <row r="55" spans="1:40">
      <c r="A55" s="84" t="s">
        <v>59</v>
      </c>
      <c r="B55" s="29">
        <v>69.548898229420132</v>
      </c>
      <c r="C55" s="446">
        <v>1.2662832713670331</v>
      </c>
      <c r="D55" s="394">
        <v>12.843786691285436</v>
      </c>
      <c r="E55" s="449">
        <v>0.79888037254836797</v>
      </c>
      <c r="F55" s="394">
        <v>8.7123848834739963</v>
      </c>
      <c r="G55" s="449">
        <v>0.67410027461666111</v>
      </c>
      <c r="H55" s="394">
        <v>4.6387322489497347</v>
      </c>
      <c r="I55" s="449">
        <v>0.43085020828252785</v>
      </c>
      <c r="J55" s="35">
        <v>4.2561979468715716</v>
      </c>
      <c r="K55" s="34">
        <v>0.4801849269515181</v>
      </c>
      <c r="L55" s="29">
        <v>74.993098892218683</v>
      </c>
      <c r="M55" s="446">
        <v>1.2560944099784834</v>
      </c>
      <c r="N55" s="394">
        <v>13.463078739341857</v>
      </c>
      <c r="O55" s="449">
        <v>0.76472641755405124</v>
      </c>
      <c r="P55" s="394">
        <v>6.6786803580591201</v>
      </c>
      <c r="Q55" s="449">
        <v>0.72464958600879703</v>
      </c>
      <c r="R55" s="394">
        <v>3.2878635277317279</v>
      </c>
      <c r="S55" s="449">
        <v>0.32524859215757279</v>
      </c>
      <c r="T55" s="35">
        <v>1.5772784826487076</v>
      </c>
      <c r="U55" s="34">
        <v>0.24797547473886294</v>
      </c>
      <c r="V55" s="29">
        <v>-5.4442006627985506</v>
      </c>
      <c r="W55" s="446">
        <v>1.3542928790805802</v>
      </c>
      <c r="X55" s="394">
        <v>-0.6192920480564208</v>
      </c>
      <c r="Y55" s="449">
        <v>1.1001291045593589</v>
      </c>
      <c r="Z55" s="394">
        <v>2.0337045254148762</v>
      </c>
      <c r="AA55" s="449">
        <v>0.82053338532623643</v>
      </c>
      <c r="AB55" s="394">
        <v>1.3508687212180068</v>
      </c>
      <c r="AC55" s="449">
        <v>0.54900417725798256</v>
      </c>
      <c r="AD55" s="35">
        <v>2.6789194642228642</v>
      </c>
      <c r="AE55" s="49">
        <v>0.51256533828221984</v>
      </c>
      <c r="AF55" s="322"/>
      <c r="AH55" s="322"/>
      <c r="AJ55" s="322"/>
      <c r="AL55" s="322"/>
      <c r="AN55" s="322"/>
    </row>
    <row r="56" spans="1:40">
      <c r="A56" s="84" t="s">
        <v>60</v>
      </c>
      <c r="B56" s="29">
        <v>73.779291778761916</v>
      </c>
      <c r="C56" s="446">
        <v>1.2328397904227475</v>
      </c>
      <c r="D56" s="394">
        <v>11.367903992141091</v>
      </c>
      <c r="E56" s="449">
        <v>0.81686073033316253</v>
      </c>
      <c r="F56" s="394">
        <v>7.6012769021934448</v>
      </c>
      <c r="G56" s="449">
        <v>0.65462527348248922</v>
      </c>
      <c r="H56" s="394">
        <v>3.8394048953861657</v>
      </c>
      <c r="I56" s="449">
        <v>0.44487345632527098</v>
      </c>
      <c r="J56" s="35">
        <v>3.4121224315173544</v>
      </c>
      <c r="K56" s="34">
        <v>0.41619080882154519</v>
      </c>
      <c r="L56" s="29">
        <v>82.339016522102384</v>
      </c>
      <c r="M56" s="446">
        <v>0.80046493609038094</v>
      </c>
      <c r="N56" s="394">
        <v>9.6612418441933379</v>
      </c>
      <c r="O56" s="449">
        <v>0.60905031623230632</v>
      </c>
      <c r="P56" s="394">
        <v>5.3684377108139598</v>
      </c>
      <c r="Q56" s="449">
        <v>0.49851495861297057</v>
      </c>
      <c r="R56" s="394">
        <v>1.5254864776609904</v>
      </c>
      <c r="S56" s="449">
        <v>0.24152639911246324</v>
      </c>
      <c r="T56" s="35">
        <v>1.1058174452294469</v>
      </c>
      <c r="U56" s="34">
        <v>0.23235508092442791</v>
      </c>
      <c r="V56" s="29">
        <v>-8.5597247433404675</v>
      </c>
      <c r="W56" s="446">
        <v>1.3654357000995767</v>
      </c>
      <c r="X56" s="394">
        <v>1.7066621479477533</v>
      </c>
      <c r="Y56" s="449">
        <v>1.0238439208868568</v>
      </c>
      <c r="Z56" s="394">
        <v>2.2328391913794849</v>
      </c>
      <c r="AA56" s="449">
        <v>0.7876037996863049</v>
      </c>
      <c r="AB56" s="394">
        <v>2.3139184177251755</v>
      </c>
      <c r="AC56" s="449">
        <v>0.48919232891855258</v>
      </c>
      <c r="AD56" s="35">
        <v>2.3063049862879073</v>
      </c>
      <c r="AE56" s="49">
        <v>0.44403128102300626</v>
      </c>
      <c r="AF56" s="322"/>
      <c r="AH56" s="322"/>
      <c r="AJ56" s="322"/>
      <c r="AL56" s="322"/>
      <c r="AN56" s="322"/>
    </row>
    <row r="57" spans="1:40">
      <c r="A57" s="84" t="s">
        <v>61</v>
      </c>
      <c r="B57" s="29">
        <v>93.012276759732202</v>
      </c>
      <c r="C57" s="446">
        <v>0.60243288638558024</v>
      </c>
      <c r="D57" s="394">
        <v>3.2574564030981596</v>
      </c>
      <c r="E57" s="449">
        <v>0.37949967687376718</v>
      </c>
      <c r="F57" s="394">
        <v>2.4861824523573541</v>
      </c>
      <c r="G57" s="449">
        <v>0.27620667075475558</v>
      </c>
      <c r="H57" s="394">
        <v>0.57244534447995998</v>
      </c>
      <c r="I57" s="449">
        <v>0.1695224166721028</v>
      </c>
      <c r="J57" s="35">
        <v>0.67163904033240329</v>
      </c>
      <c r="K57" s="34">
        <v>0.17347837554440873</v>
      </c>
      <c r="L57" s="29">
        <v>94.358643263629546</v>
      </c>
      <c r="M57" s="446">
        <v>0.52280720330801889</v>
      </c>
      <c r="N57" s="394">
        <v>3.6315942572218214</v>
      </c>
      <c r="O57" s="449">
        <v>0.39234050496105183</v>
      </c>
      <c r="P57" s="394">
        <v>1.3650110911547995</v>
      </c>
      <c r="Q57" s="449">
        <v>0.22913553772328116</v>
      </c>
      <c r="R57" s="394">
        <v>0.41917455209687732</v>
      </c>
      <c r="S57" s="449">
        <v>0.11489915053838151</v>
      </c>
      <c r="T57" s="35">
        <v>0.22557683589666255</v>
      </c>
      <c r="U57" s="34">
        <v>9.2697358956604733E-2</v>
      </c>
      <c r="V57" s="29">
        <v>-1.3463665038973431</v>
      </c>
      <c r="W57" s="446">
        <v>0.61052519565874874</v>
      </c>
      <c r="X57" s="394">
        <v>-0.37413785412366174</v>
      </c>
      <c r="Y57" s="449">
        <v>0.4599038873357032</v>
      </c>
      <c r="Z57" s="394">
        <v>1.1211713612025547</v>
      </c>
      <c r="AA57" s="449">
        <v>0.32096840016835765</v>
      </c>
      <c r="AB57" s="394">
        <v>0.15327079238308267</v>
      </c>
      <c r="AC57" s="449">
        <v>0.1782936539932729</v>
      </c>
      <c r="AD57" s="35">
        <v>0.44606220443574074</v>
      </c>
      <c r="AE57" s="49">
        <v>0.1853567998260027</v>
      </c>
      <c r="AF57" s="322"/>
      <c r="AH57" s="322"/>
      <c r="AJ57" s="322"/>
      <c r="AL57" s="322"/>
      <c r="AN57" s="322"/>
    </row>
    <row r="58" spans="1:40">
      <c r="A58" s="84" t="s">
        <v>62</v>
      </c>
      <c r="B58" s="29">
        <v>51.066495650295572</v>
      </c>
      <c r="C58" s="446">
        <v>0.87530802719512912</v>
      </c>
      <c r="D58" s="394">
        <v>26.760503131531827</v>
      </c>
      <c r="E58" s="449">
        <v>0.80815805082716896</v>
      </c>
      <c r="F58" s="394">
        <v>16.233504132189932</v>
      </c>
      <c r="G58" s="449">
        <v>0.70655050050960222</v>
      </c>
      <c r="H58" s="394">
        <v>4.015552364097287</v>
      </c>
      <c r="I58" s="449">
        <v>0.35260057320328053</v>
      </c>
      <c r="J58" s="35">
        <v>1.923944721885616</v>
      </c>
      <c r="K58" s="34">
        <v>0.34053899828019574</v>
      </c>
      <c r="L58" s="29">
        <v>54.484492637133471</v>
      </c>
      <c r="M58" s="446">
        <v>0.98659657493414621</v>
      </c>
      <c r="N58" s="394">
        <v>29.377301456801018</v>
      </c>
      <c r="O58" s="449">
        <v>0.88358229347888873</v>
      </c>
      <c r="P58" s="394">
        <v>12.117867196192467</v>
      </c>
      <c r="Q58" s="449">
        <v>0.60534742795517904</v>
      </c>
      <c r="R58" s="394">
        <v>2.9027349530273687</v>
      </c>
      <c r="S58" s="449">
        <v>0.32424059104735281</v>
      </c>
      <c r="T58" s="35">
        <v>1.1176037568466473</v>
      </c>
      <c r="U58" s="34">
        <v>0.2179198137044592</v>
      </c>
      <c r="V58" s="29">
        <v>-3.417996986837899</v>
      </c>
      <c r="W58" s="446">
        <v>1.3358912508450398</v>
      </c>
      <c r="X58" s="394">
        <v>-2.6167983252691904</v>
      </c>
      <c r="Y58" s="449">
        <v>1.1701078340440285</v>
      </c>
      <c r="Z58" s="394">
        <v>4.1156369359974647</v>
      </c>
      <c r="AA58" s="449">
        <v>0.89004057319065266</v>
      </c>
      <c r="AB58" s="394">
        <v>1.1128174110699183</v>
      </c>
      <c r="AC58" s="449">
        <v>0.47338518997982704</v>
      </c>
      <c r="AD58" s="35">
        <v>0.80634096503896879</v>
      </c>
      <c r="AE58" s="49">
        <v>0.34564935594956686</v>
      </c>
      <c r="AF58" s="322"/>
      <c r="AH58" s="322"/>
      <c r="AJ58" s="322"/>
      <c r="AL58" s="322"/>
      <c r="AN58" s="322"/>
    </row>
    <row r="59" spans="1:40">
      <c r="A59" s="84" t="s">
        <v>63</v>
      </c>
      <c r="B59" s="29">
        <v>58.035751363407641</v>
      </c>
      <c r="C59" s="446">
        <v>1.6399571718769235</v>
      </c>
      <c r="D59" s="394">
        <v>18.637252065962663</v>
      </c>
      <c r="E59" s="449">
        <v>0.96090387374675268</v>
      </c>
      <c r="F59" s="394">
        <v>20.209415971856458</v>
      </c>
      <c r="G59" s="449">
        <v>1.4508565153259145</v>
      </c>
      <c r="H59" s="394">
        <v>1.905884240755531</v>
      </c>
      <c r="I59" s="449">
        <v>0.24600127394207424</v>
      </c>
      <c r="J59" s="35">
        <v>1.2116963580176794</v>
      </c>
      <c r="K59" s="34">
        <v>0.20971289990641276</v>
      </c>
      <c r="L59" s="29">
        <v>53.560708572275836</v>
      </c>
      <c r="M59" s="446">
        <v>1.6425342756144665</v>
      </c>
      <c r="N59" s="394">
        <v>23.688345976777775</v>
      </c>
      <c r="O59" s="449">
        <v>1.2230871835187909</v>
      </c>
      <c r="P59" s="394">
        <v>20.481078992051604</v>
      </c>
      <c r="Q59" s="449">
        <v>1.3760581381948944</v>
      </c>
      <c r="R59" s="394">
        <v>1.5426041919012199</v>
      </c>
      <c r="S59" s="449">
        <v>0.28481886951232593</v>
      </c>
      <c r="T59" s="35">
        <v>0.72726226699363372</v>
      </c>
      <c r="U59" s="34">
        <v>0.14715109249194336</v>
      </c>
      <c r="V59" s="29">
        <v>4.4750427911318056</v>
      </c>
      <c r="W59" s="446">
        <v>1.8843989227122728</v>
      </c>
      <c r="X59" s="394">
        <v>-5.0510939108151121</v>
      </c>
      <c r="Y59" s="449">
        <v>1.4000485684022166</v>
      </c>
      <c r="Z59" s="394">
        <v>-0.27166302019514532</v>
      </c>
      <c r="AA59" s="449">
        <v>1.1642636754190803</v>
      </c>
      <c r="AB59" s="394">
        <v>0.36328004885431109</v>
      </c>
      <c r="AC59" s="449">
        <v>0.37215915780301845</v>
      </c>
      <c r="AD59" s="35">
        <v>0.48443409102404567</v>
      </c>
      <c r="AE59" s="49">
        <v>0.22831300020166417</v>
      </c>
      <c r="AF59" s="322"/>
      <c r="AH59" s="322"/>
      <c r="AJ59" s="322"/>
      <c r="AL59" s="322"/>
      <c r="AN59" s="322"/>
    </row>
    <row r="60" spans="1:40" ht="13.5" thickBot="1">
      <c r="A60" s="85" t="s">
        <v>64</v>
      </c>
      <c r="B60" s="38">
        <v>58.549411733417386</v>
      </c>
      <c r="C60" s="447">
        <v>1.4113245989178855</v>
      </c>
      <c r="D60" s="396">
        <v>15.080159351812862</v>
      </c>
      <c r="E60" s="451">
        <v>1.0128066793868311</v>
      </c>
      <c r="F60" s="396">
        <v>12.951611343082622</v>
      </c>
      <c r="G60" s="451">
        <v>0.70307062251753816</v>
      </c>
      <c r="H60" s="396">
        <v>7.892422606635515</v>
      </c>
      <c r="I60" s="451">
        <v>0.73018622454075677</v>
      </c>
      <c r="J60" s="68">
        <v>5.5263949650515043</v>
      </c>
      <c r="K60" s="43">
        <v>0.66037381590216704</v>
      </c>
      <c r="L60" s="38">
        <v>67.034858719152979</v>
      </c>
      <c r="M60" s="447">
        <v>1.3015162504041544</v>
      </c>
      <c r="N60" s="396">
        <v>13.894400268501489</v>
      </c>
      <c r="O60" s="451">
        <v>0.82308833576424389</v>
      </c>
      <c r="P60" s="396">
        <v>9.823330473167962</v>
      </c>
      <c r="Q60" s="451">
        <v>0.69763425139921187</v>
      </c>
      <c r="R60" s="396">
        <v>5.6193862241269166</v>
      </c>
      <c r="S60" s="451">
        <v>0.48172836594765123</v>
      </c>
      <c r="T60" s="68">
        <v>3.6280243150510509</v>
      </c>
      <c r="U60" s="43">
        <v>0.41215802591244804</v>
      </c>
      <c r="V60" s="38">
        <v>-8.4854469857355923</v>
      </c>
      <c r="W60" s="447">
        <v>1.7634310407972167</v>
      </c>
      <c r="X60" s="396">
        <v>1.1857590833113729</v>
      </c>
      <c r="Y60" s="451">
        <v>1.3811704333034189</v>
      </c>
      <c r="Z60" s="396">
        <v>3.1282808699146596</v>
      </c>
      <c r="AA60" s="451">
        <v>0.86406350383640285</v>
      </c>
      <c r="AB60" s="396">
        <v>2.2730363825085984</v>
      </c>
      <c r="AC60" s="451">
        <v>0.88841151623408976</v>
      </c>
      <c r="AD60" s="68">
        <v>1.8983706500004534</v>
      </c>
      <c r="AE60" s="50">
        <v>0.71571338448902799</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14" priority="5">
      <formula>ABS(V17/W17)&gt;=1.96</formula>
    </cfRule>
  </conditionalFormatting>
  <conditionalFormatting sqref="X17:X60">
    <cfRule type="expression" dxfId="213" priority="4">
      <formula>ABS(X17/Y17)&gt;=1.96</formula>
    </cfRule>
  </conditionalFormatting>
  <conditionalFormatting sqref="Z17:Z60">
    <cfRule type="expression" dxfId="212" priority="3">
      <formula>ABS(Z17/AA17)&gt;=1.96</formula>
    </cfRule>
  </conditionalFormatting>
  <conditionalFormatting sqref="AB17:AB60">
    <cfRule type="expression" dxfId="211" priority="2">
      <formula>ABS(AB17/AC17)&gt;=1.96</formula>
    </cfRule>
  </conditionalFormatting>
  <conditionalFormatting sqref="AD17:AD60">
    <cfRule type="expression" dxfId="21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AN64"/>
  <sheetViews>
    <sheetView showGridLines="0" view="pageBreakPreview" zoomScale="80" zoomScaleNormal="8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213</v>
      </c>
      <c r="C6" s="756" t="s">
        <v>498</v>
      </c>
    </row>
    <row r="7" spans="1:31">
      <c r="A7" s="51" t="s">
        <v>487</v>
      </c>
    </row>
    <row r="8" spans="1:31">
      <c r="A8" s="52" t="s">
        <v>32</v>
      </c>
    </row>
    <row r="9" spans="1:31" s="322" customFormat="1">
      <c r="A9" s="52"/>
    </row>
    <row r="10" spans="1:31" s="322" customFormat="1">
      <c r="A10" s="52"/>
    </row>
    <row r="12" spans="1:31" ht="13.5" thickBot="1"/>
    <row r="13" spans="1:31" ht="43.5" customHeight="1">
      <c r="A13" s="828"/>
      <c r="B13" s="824" t="s">
        <v>257</v>
      </c>
      <c r="C13" s="832"/>
      <c r="D13" s="832"/>
      <c r="E13" s="832"/>
      <c r="F13" s="832"/>
      <c r="G13" s="832"/>
      <c r="H13" s="832"/>
      <c r="I13" s="832"/>
      <c r="J13" s="832"/>
      <c r="K13" s="832"/>
      <c r="L13" s="832" t="s">
        <v>258</v>
      </c>
      <c r="M13" s="832"/>
      <c r="N13" s="832"/>
      <c r="O13" s="832"/>
      <c r="P13" s="832"/>
      <c r="Q13" s="832"/>
      <c r="R13" s="832"/>
      <c r="S13" s="832"/>
      <c r="T13" s="832"/>
      <c r="U13" s="832"/>
      <c r="V13" s="821" t="s">
        <v>436</v>
      </c>
      <c r="W13" s="822"/>
      <c r="X13" s="822"/>
      <c r="Y13" s="822"/>
      <c r="Z13" s="822"/>
      <c r="AA13" s="822"/>
      <c r="AB13" s="822"/>
      <c r="AC13" s="822"/>
      <c r="AD13" s="822"/>
      <c r="AE13" s="823"/>
    </row>
    <row r="14" spans="1:31" ht="40.5" customHeight="1">
      <c r="A14" s="829"/>
      <c r="B14" s="813" t="s">
        <v>71</v>
      </c>
      <c r="C14" s="816"/>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72" t="s">
        <v>5</v>
      </c>
      <c r="C15" s="391"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398"/>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40">
      <c r="A17" s="84" t="s">
        <v>8</v>
      </c>
      <c r="B17" s="29">
        <v>35.167428286375682</v>
      </c>
      <c r="C17" s="449">
        <v>0.75834422476357821</v>
      </c>
      <c r="D17" s="394">
        <v>24.83551405822163</v>
      </c>
      <c r="E17" s="449">
        <v>0.56189131057171193</v>
      </c>
      <c r="F17" s="394">
        <v>25.022781679270334</v>
      </c>
      <c r="G17" s="449">
        <v>0.59334775894401537</v>
      </c>
      <c r="H17" s="394">
        <v>10.733219588276402</v>
      </c>
      <c r="I17" s="449">
        <v>0.48406811721351595</v>
      </c>
      <c r="J17" s="35">
        <v>4.2410563878558483</v>
      </c>
      <c r="K17" s="34">
        <v>0.36130154994532127</v>
      </c>
      <c r="L17" s="29">
        <v>32.615074706406766</v>
      </c>
      <c r="M17" s="446">
        <v>0.77918206113344901</v>
      </c>
      <c r="N17" s="394">
        <v>26.713585334752167</v>
      </c>
      <c r="O17" s="449">
        <v>0.65762313370992753</v>
      </c>
      <c r="P17" s="394">
        <v>24.273625072972894</v>
      </c>
      <c r="Q17" s="449">
        <v>0.58955513780799673</v>
      </c>
      <c r="R17" s="394">
        <v>11.322592887841997</v>
      </c>
      <c r="S17" s="449">
        <v>0.54562711625365867</v>
      </c>
      <c r="T17" s="35">
        <v>5.0751219980259208</v>
      </c>
      <c r="U17" s="34">
        <v>0.33834783791070627</v>
      </c>
      <c r="V17" s="29">
        <v>2.5523535799689157</v>
      </c>
      <c r="W17" s="446">
        <v>1.0864096313353491</v>
      </c>
      <c r="X17" s="394">
        <v>-1.8780712765305374</v>
      </c>
      <c r="Y17" s="449">
        <v>0.75707623473793317</v>
      </c>
      <c r="Z17" s="394">
        <v>0.74915660629743996</v>
      </c>
      <c r="AA17" s="449">
        <v>0.85336965051201752</v>
      </c>
      <c r="AB17" s="394">
        <v>-0.58937329956559559</v>
      </c>
      <c r="AC17" s="449">
        <v>0.67157869535467951</v>
      </c>
      <c r="AD17" s="35">
        <v>-0.83406561017007252</v>
      </c>
      <c r="AE17" s="49">
        <v>0.48789163815166753</v>
      </c>
      <c r="AH17" s="322"/>
      <c r="AJ17" s="322"/>
      <c r="AL17" s="322"/>
      <c r="AN17" s="322"/>
    </row>
    <row r="18" spans="1:40">
      <c r="A18" s="84" t="s">
        <v>9</v>
      </c>
      <c r="B18" s="29">
        <v>53.337750635501799</v>
      </c>
      <c r="C18" s="446">
        <v>1.086435927799152</v>
      </c>
      <c r="D18" s="394">
        <v>24.481953955544611</v>
      </c>
      <c r="E18" s="449">
        <v>1.0005737480653989</v>
      </c>
      <c r="F18" s="394">
        <v>15.455211892611354</v>
      </c>
      <c r="G18" s="449">
        <v>0.84439151968125026</v>
      </c>
      <c r="H18" s="394">
        <v>4.8716337397030829</v>
      </c>
      <c r="I18" s="449">
        <v>0.48489850800313644</v>
      </c>
      <c r="J18" s="35">
        <v>1.853449776639271</v>
      </c>
      <c r="K18" s="34">
        <v>0.30915892775474146</v>
      </c>
      <c r="L18" s="29">
        <v>46.495856104042204</v>
      </c>
      <c r="M18" s="446">
        <v>1.4895433450621289</v>
      </c>
      <c r="N18" s="394">
        <v>30.942171740296278</v>
      </c>
      <c r="O18" s="449">
        <v>1.0806961617617024</v>
      </c>
      <c r="P18" s="394">
        <v>17.297131500442909</v>
      </c>
      <c r="Q18" s="449">
        <v>0.88578694817310899</v>
      </c>
      <c r="R18" s="394">
        <v>4.0548316601851644</v>
      </c>
      <c r="S18" s="449">
        <v>0.47708250202323327</v>
      </c>
      <c r="T18" s="35">
        <v>1.2100089950336717</v>
      </c>
      <c r="U18" s="34">
        <v>0.18545282946258163</v>
      </c>
      <c r="V18" s="29">
        <v>6.8418945314595945</v>
      </c>
      <c r="W18" s="446">
        <v>1.5872448769542469</v>
      </c>
      <c r="X18" s="394">
        <v>-6.4602177847516664</v>
      </c>
      <c r="Y18" s="449">
        <v>1.3932055711770044</v>
      </c>
      <c r="Z18" s="394">
        <v>-1.8419196078315547</v>
      </c>
      <c r="AA18" s="449">
        <v>1.167007184211065</v>
      </c>
      <c r="AB18" s="394">
        <v>0.8168020795179185</v>
      </c>
      <c r="AC18" s="449">
        <v>0.64383231892433446</v>
      </c>
      <c r="AD18" s="35">
        <v>0.64344078160559937</v>
      </c>
      <c r="AE18" s="49">
        <v>0.40405341207904388</v>
      </c>
      <c r="AF18" s="322"/>
      <c r="AH18" s="322"/>
      <c r="AJ18" s="322"/>
      <c r="AL18" s="322"/>
      <c r="AN18" s="322"/>
    </row>
    <row r="19" spans="1:40">
      <c r="A19" s="84" t="s">
        <v>40</v>
      </c>
      <c r="B19" s="29">
        <v>54.259434614126789</v>
      </c>
      <c r="C19" s="446">
        <v>0.89334712090135704</v>
      </c>
      <c r="D19" s="394">
        <v>28.709557833228651</v>
      </c>
      <c r="E19" s="449">
        <v>0.74272091255364825</v>
      </c>
      <c r="F19" s="394">
        <v>11.637004268744024</v>
      </c>
      <c r="G19" s="449">
        <v>0.5632967886397553</v>
      </c>
      <c r="H19" s="394">
        <v>2.9468857852835399</v>
      </c>
      <c r="I19" s="449">
        <v>0.319556536047789</v>
      </c>
      <c r="J19" s="35">
        <v>2.4471174986170112</v>
      </c>
      <c r="K19" s="34">
        <v>0.30411554732221163</v>
      </c>
      <c r="L19" s="29">
        <v>52.058279584662579</v>
      </c>
      <c r="M19" s="446">
        <v>1.2072504726220414</v>
      </c>
      <c r="N19" s="394">
        <v>33.258581834164481</v>
      </c>
      <c r="O19" s="449">
        <v>1.1111829482486753</v>
      </c>
      <c r="P19" s="394">
        <v>12.052785252186824</v>
      </c>
      <c r="Q19" s="449">
        <v>0.78884951004856041</v>
      </c>
      <c r="R19" s="394">
        <v>1.6149033145871925</v>
      </c>
      <c r="S19" s="449">
        <v>0.24379859860639383</v>
      </c>
      <c r="T19" s="35">
        <v>1.0154500143996952</v>
      </c>
      <c r="U19" s="34">
        <v>0.20395900355694319</v>
      </c>
      <c r="V19" s="29">
        <v>2.2011550294642106</v>
      </c>
      <c r="W19" s="446">
        <v>1.3686260995934283</v>
      </c>
      <c r="X19" s="394">
        <v>-4.5490240009358303</v>
      </c>
      <c r="Y19" s="449">
        <v>1.1403243067323174</v>
      </c>
      <c r="Z19" s="394">
        <v>-0.41578098344280079</v>
      </c>
      <c r="AA19" s="449">
        <v>1.0225079903772549</v>
      </c>
      <c r="AB19" s="394">
        <v>1.3319824706963475</v>
      </c>
      <c r="AC19" s="449">
        <v>0.37156269088871302</v>
      </c>
      <c r="AD19" s="35">
        <v>1.431667484217316</v>
      </c>
      <c r="AE19" s="49">
        <v>0.36252750078663099</v>
      </c>
      <c r="AF19" s="322"/>
      <c r="AH19" s="322"/>
      <c r="AJ19" s="322"/>
      <c r="AL19" s="322"/>
      <c r="AN19" s="322"/>
    </row>
    <row r="20" spans="1:40">
      <c r="A20" s="84" t="s">
        <v>41</v>
      </c>
      <c r="B20" s="29">
        <v>41.397703589017375</v>
      </c>
      <c r="C20" s="446">
        <v>1.68413044082277</v>
      </c>
      <c r="D20" s="394">
        <v>27.043182506447209</v>
      </c>
      <c r="E20" s="449">
        <v>0.94617224304660108</v>
      </c>
      <c r="F20" s="394">
        <v>20.405033491039823</v>
      </c>
      <c r="G20" s="449">
        <v>1.1589894063506885</v>
      </c>
      <c r="H20" s="394">
        <v>6.8742834262876595</v>
      </c>
      <c r="I20" s="449">
        <v>0.5639030798327016</v>
      </c>
      <c r="J20" s="35">
        <v>4.2797969872079511</v>
      </c>
      <c r="K20" s="34">
        <v>0.46003468095211109</v>
      </c>
      <c r="L20" s="29">
        <v>38.333864779049193</v>
      </c>
      <c r="M20" s="446">
        <v>1.7311386962394546</v>
      </c>
      <c r="N20" s="394">
        <v>31.217131923393435</v>
      </c>
      <c r="O20" s="449">
        <v>1.1126061013987809</v>
      </c>
      <c r="P20" s="394">
        <v>21.733357471707386</v>
      </c>
      <c r="Q20" s="449">
        <v>1.0814782172500097</v>
      </c>
      <c r="R20" s="394">
        <v>6.1528101609019892</v>
      </c>
      <c r="S20" s="449">
        <v>0.52144947553388621</v>
      </c>
      <c r="T20" s="35">
        <v>2.5628356649489574</v>
      </c>
      <c r="U20" s="34">
        <v>0.32767467579439219</v>
      </c>
      <c r="V20" s="29">
        <v>3.0638388099681819</v>
      </c>
      <c r="W20" s="446">
        <v>1.9485033661416702</v>
      </c>
      <c r="X20" s="394">
        <v>-4.1739494169462255</v>
      </c>
      <c r="Y20" s="449">
        <v>1.2712505920545312</v>
      </c>
      <c r="Z20" s="394">
        <v>-1.3283239806675624</v>
      </c>
      <c r="AA20" s="449">
        <v>1.1972074982819294</v>
      </c>
      <c r="AB20" s="394">
        <v>0.72147326538567036</v>
      </c>
      <c r="AC20" s="449">
        <v>0.73149736028154322</v>
      </c>
      <c r="AD20" s="35">
        <v>1.7169613222589937</v>
      </c>
      <c r="AE20" s="49">
        <v>0.52380110838117011</v>
      </c>
      <c r="AF20" s="322"/>
      <c r="AH20" s="322"/>
      <c r="AJ20" s="322"/>
      <c r="AL20" s="322"/>
      <c r="AN20" s="322"/>
    </row>
    <row r="21" spans="1:40">
      <c r="A21" s="84" t="s">
        <v>11</v>
      </c>
      <c r="B21" s="29">
        <v>41.371496367112414</v>
      </c>
      <c r="C21" s="446">
        <v>1.516005894534606</v>
      </c>
      <c r="D21" s="394">
        <v>24.738934819307531</v>
      </c>
      <c r="E21" s="449">
        <v>1.21155549041207</v>
      </c>
      <c r="F21" s="394">
        <v>17.350391408796355</v>
      </c>
      <c r="G21" s="449">
        <v>0.94877564587667917</v>
      </c>
      <c r="H21" s="394">
        <v>8.6527828688119843</v>
      </c>
      <c r="I21" s="449">
        <v>0.75342976838069031</v>
      </c>
      <c r="J21" s="35">
        <v>7.8863945359717462</v>
      </c>
      <c r="K21" s="34">
        <v>0.73271390613776788</v>
      </c>
      <c r="L21" s="29">
        <v>40.649822059572102</v>
      </c>
      <c r="M21" s="446">
        <v>1.4863585752230117</v>
      </c>
      <c r="N21" s="394">
        <v>24.908983381655165</v>
      </c>
      <c r="O21" s="449">
        <v>1.2297669937387024</v>
      </c>
      <c r="P21" s="394">
        <v>20.431593556596901</v>
      </c>
      <c r="Q21" s="449">
        <v>1.0535617016865071</v>
      </c>
      <c r="R21" s="394">
        <v>8.6715861771126246</v>
      </c>
      <c r="S21" s="449">
        <v>0.6769330943537657</v>
      </c>
      <c r="T21" s="35">
        <v>5.3380148250631736</v>
      </c>
      <c r="U21" s="34">
        <v>0.54734939462195686</v>
      </c>
      <c r="V21" s="29">
        <v>0.72167430754031159</v>
      </c>
      <c r="W21" s="446">
        <v>1.9465477291370388</v>
      </c>
      <c r="X21" s="394">
        <v>-0.17004856234763466</v>
      </c>
      <c r="Y21" s="449">
        <v>1.4176833650480403</v>
      </c>
      <c r="Z21" s="394">
        <v>-3.0812021478005462</v>
      </c>
      <c r="AA21" s="449">
        <v>1.4054931718236288</v>
      </c>
      <c r="AB21" s="394">
        <v>-1.8803308300640253E-2</v>
      </c>
      <c r="AC21" s="449">
        <v>0.84651163497305015</v>
      </c>
      <c r="AD21" s="35">
        <v>2.5483797109085726</v>
      </c>
      <c r="AE21" s="49">
        <v>0.83491066650906598</v>
      </c>
      <c r="AF21" s="322"/>
      <c r="AH21" s="322"/>
      <c r="AJ21" s="322"/>
      <c r="AL21" s="322"/>
      <c r="AN21" s="322"/>
    </row>
    <row r="22" spans="1:40">
      <c r="A22" s="84" t="s">
        <v>12</v>
      </c>
      <c r="B22" s="29">
        <v>29.89699794937011</v>
      </c>
      <c r="C22" s="446">
        <v>1.2184901506138599</v>
      </c>
      <c r="D22" s="394">
        <v>20.427705659522015</v>
      </c>
      <c r="E22" s="449">
        <v>1.0442140226168368</v>
      </c>
      <c r="F22" s="394">
        <v>28.538005097474677</v>
      </c>
      <c r="G22" s="449">
        <v>1.1513754988073202</v>
      </c>
      <c r="H22" s="394">
        <v>14.444829222354121</v>
      </c>
      <c r="I22" s="449">
        <v>0.78603628296968553</v>
      </c>
      <c r="J22" s="35">
        <v>6.6924620712791114</v>
      </c>
      <c r="K22" s="34">
        <v>0.71473411556669431</v>
      </c>
      <c r="L22" s="29">
        <v>29.648357896041183</v>
      </c>
      <c r="M22" s="446">
        <v>1.059792075946999</v>
      </c>
      <c r="N22" s="394">
        <v>24.101588874827925</v>
      </c>
      <c r="O22" s="449">
        <v>1.0771777351409204</v>
      </c>
      <c r="P22" s="394">
        <v>26.626572522814104</v>
      </c>
      <c r="Q22" s="449">
        <v>1.0382496833792494</v>
      </c>
      <c r="R22" s="394">
        <v>13.927463094390529</v>
      </c>
      <c r="S22" s="449">
        <v>0.7877973975520115</v>
      </c>
      <c r="T22" s="35">
        <v>5.6960176119260968</v>
      </c>
      <c r="U22" s="34">
        <v>0.5496995005417602</v>
      </c>
      <c r="V22" s="29">
        <v>0.24864005332892702</v>
      </c>
      <c r="W22" s="446">
        <v>1.2916696858158621</v>
      </c>
      <c r="X22" s="394">
        <v>-3.67388321530591</v>
      </c>
      <c r="Y22" s="449">
        <v>1.3724807568944741</v>
      </c>
      <c r="Z22" s="394">
        <v>1.9114325746605729</v>
      </c>
      <c r="AA22" s="449">
        <v>1.4634536359439356</v>
      </c>
      <c r="AB22" s="394">
        <v>0.5173661279635926</v>
      </c>
      <c r="AC22" s="449">
        <v>1.055367954639856</v>
      </c>
      <c r="AD22" s="35">
        <v>0.99644445935301462</v>
      </c>
      <c r="AE22" s="49">
        <v>0.86002584079820954</v>
      </c>
      <c r="AF22" s="322"/>
      <c r="AH22" s="322"/>
      <c r="AJ22" s="322"/>
      <c r="AL22" s="322"/>
      <c r="AN22" s="322"/>
    </row>
    <row r="23" spans="1:40">
      <c r="A23" s="84" t="s">
        <v>13</v>
      </c>
      <c r="B23" s="29">
        <v>59.490470748815213</v>
      </c>
      <c r="C23" s="446">
        <v>1.2423305154040716</v>
      </c>
      <c r="D23" s="394">
        <v>25.33421571064564</v>
      </c>
      <c r="E23" s="449">
        <v>1.0272076777155321</v>
      </c>
      <c r="F23" s="394">
        <v>10.461636961440798</v>
      </c>
      <c r="G23" s="449">
        <v>0.81860588929770328</v>
      </c>
      <c r="H23" s="394">
        <v>3.5011708384597013</v>
      </c>
      <c r="I23" s="449">
        <v>0.42983439185635675</v>
      </c>
      <c r="J23" s="35">
        <v>1.2125057406382211</v>
      </c>
      <c r="K23" s="34">
        <v>0.27246575593458261</v>
      </c>
      <c r="L23" s="29">
        <v>59.837106343389294</v>
      </c>
      <c r="M23" s="446">
        <v>1.2683220423637775</v>
      </c>
      <c r="N23" s="394">
        <v>28.049720285245705</v>
      </c>
      <c r="O23" s="449">
        <v>1.1194271478717883</v>
      </c>
      <c r="P23" s="394">
        <v>9.386266631882668</v>
      </c>
      <c r="Q23" s="449">
        <v>0.71159756204007341</v>
      </c>
      <c r="R23" s="394">
        <v>2.180431620061285</v>
      </c>
      <c r="S23" s="449">
        <v>0.34240730091419935</v>
      </c>
      <c r="T23" s="35">
        <v>0.5464751194209353</v>
      </c>
      <c r="U23" s="34">
        <v>0.17638240554755766</v>
      </c>
      <c r="V23" s="29">
        <v>-0.34663559457408155</v>
      </c>
      <c r="W23" s="446">
        <v>1.7716651385010114</v>
      </c>
      <c r="X23" s="394">
        <v>-2.7155045746000646</v>
      </c>
      <c r="Y23" s="449">
        <v>1.5850402270319526</v>
      </c>
      <c r="Z23" s="394">
        <v>1.0753703295581296</v>
      </c>
      <c r="AA23" s="449">
        <v>0.96598553997535808</v>
      </c>
      <c r="AB23" s="394">
        <v>1.3207392183984163</v>
      </c>
      <c r="AC23" s="449">
        <v>0.55764374836966291</v>
      </c>
      <c r="AD23" s="35">
        <v>0.66603062121728585</v>
      </c>
      <c r="AE23" s="49">
        <v>0.34483100535128214</v>
      </c>
      <c r="AF23" s="322"/>
      <c r="AH23" s="322"/>
      <c r="AJ23" s="322"/>
      <c r="AL23" s="322"/>
      <c r="AN23" s="322"/>
    </row>
    <row r="24" spans="1:40">
      <c r="A24" s="84" t="s">
        <v>14</v>
      </c>
      <c r="B24" s="29">
        <v>43.276818363190628</v>
      </c>
      <c r="C24" s="446">
        <v>0.98957645420022422</v>
      </c>
      <c r="D24" s="394">
        <v>38.577068065949831</v>
      </c>
      <c r="E24" s="449">
        <v>0.93874486981159311</v>
      </c>
      <c r="F24" s="394">
        <v>14.521176046699239</v>
      </c>
      <c r="G24" s="449">
        <v>0.70098250093738423</v>
      </c>
      <c r="H24" s="394">
        <v>2.5830346987856947</v>
      </c>
      <c r="I24" s="449">
        <v>0.29305268023778575</v>
      </c>
      <c r="J24" s="35">
        <v>1.0419028253753542</v>
      </c>
      <c r="K24" s="34">
        <v>0.19487788200411674</v>
      </c>
      <c r="L24" s="29">
        <v>35.090650061305332</v>
      </c>
      <c r="M24" s="446">
        <v>1.0640124721458866</v>
      </c>
      <c r="N24" s="394">
        <v>53.117335491479118</v>
      </c>
      <c r="O24" s="449">
        <v>0.99564118854299488</v>
      </c>
      <c r="P24" s="394">
        <v>10.389574859049056</v>
      </c>
      <c r="Q24" s="449">
        <v>0.60628106363805068</v>
      </c>
      <c r="R24" s="394">
        <v>0.99710384775966632</v>
      </c>
      <c r="S24" s="449">
        <v>0.15986939962828603</v>
      </c>
      <c r="T24" s="35">
        <v>0.40533574040659898</v>
      </c>
      <c r="U24" s="34">
        <v>0.1173255336733867</v>
      </c>
      <c r="V24" s="29">
        <v>8.1861683018852958</v>
      </c>
      <c r="W24" s="446">
        <v>1.1960471362125362</v>
      </c>
      <c r="X24" s="394">
        <v>-14.540267425529287</v>
      </c>
      <c r="Y24" s="449">
        <v>1.2257286420637576</v>
      </c>
      <c r="Z24" s="394">
        <v>4.1316011876501832</v>
      </c>
      <c r="AA24" s="449">
        <v>0.74949603704616063</v>
      </c>
      <c r="AB24" s="394">
        <v>1.5859308510260284</v>
      </c>
      <c r="AC24" s="449">
        <v>0.31472077952875971</v>
      </c>
      <c r="AD24" s="35">
        <v>0.63656708496875525</v>
      </c>
      <c r="AE24" s="49">
        <v>0.22009665349978957</v>
      </c>
      <c r="AF24" s="322"/>
      <c r="AH24" s="322"/>
      <c r="AJ24" s="322"/>
      <c r="AL24" s="322"/>
      <c r="AN24" s="322"/>
    </row>
    <row r="25" spans="1:40">
      <c r="A25" s="84" t="s">
        <v>17</v>
      </c>
      <c r="B25" s="29">
        <v>56.767018144247729</v>
      </c>
      <c r="C25" s="446">
        <v>1.1976838362688409</v>
      </c>
      <c r="D25" s="394">
        <v>29.288126879552429</v>
      </c>
      <c r="E25" s="449">
        <v>1.1037511093517756</v>
      </c>
      <c r="F25" s="394">
        <v>9.6301734516650512</v>
      </c>
      <c r="G25" s="449">
        <v>0.71787109765935797</v>
      </c>
      <c r="H25" s="394">
        <v>2.4921223127015231</v>
      </c>
      <c r="I25" s="449">
        <v>0.41896809352630277</v>
      </c>
      <c r="J25" s="35">
        <v>1.8225592118334244</v>
      </c>
      <c r="K25" s="34">
        <v>0.28336100411191184</v>
      </c>
      <c r="L25" s="29">
        <v>55.405363799891845</v>
      </c>
      <c r="M25" s="446">
        <v>1.39747314421652</v>
      </c>
      <c r="N25" s="394">
        <v>34.318134223542032</v>
      </c>
      <c r="O25" s="449">
        <v>1.284822666772216</v>
      </c>
      <c r="P25" s="394">
        <v>8.4036806215250799</v>
      </c>
      <c r="Q25" s="449">
        <v>0.72452666133743138</v>
      </c>
      <c r="R25" s="394">
        <v>1.0919512366324295</v>
      </c>
      <c r="S25" s="449">
        <v>0.25831802310813318</v>
      </c>
      <c r="T25" s="35">
        <v>0.78087011840904663</v>
      </c>
      <c r="U25" s="34">
        <v>0.21816872897068745</v>
      </c>
      <c r="V25" s="29">
        <v>1.3616543443558839</v>
      </c>
      <c r="W25" s="446">
        <v>1.4634692082908267</v>
      </c>
      <c r="X25" s="394">
        <v>-5.0300073439896025</v>
      </c>
      <c r="Y25" s="449">
        <v>1.4502017072028364</v>
      </c>
      <c r="Z25" s="394">
        <v>1.2264928301399713</v>
      </c>
      <c r="AA25" s="449">
        <v>0.79564672800363412</v>
      </c>
      <c r="AB25" s="394">
        <v>1.4001710760690935</v>
      </c>
      <c r="AC25" s="449">
        <v>0.53992815045237519</v>
      </c>
      <c r="AD25" s="35">
        <v>1.0416890934243779</v>
      </c>
      <c r="AE25" s="49">
        <v>0.33625534410336294</v>
      </c>
      <c r="AF25" s="322"/>
      <c r="AH25" s="322"/>
      <c r="AJ25" s="322"/>
      <c r="AL25" s="322"/>
      <c r="AN25" s="322"/>
    </row>
    <row r="26" spans="1:40">
      <c r="A26" s="84" t="s">
        <v>42</v>
      </c>
      <c r="B26" s="29">
        <v>41.653837828483113</v>
      </c>
      <c r="C26" s="446">
        <v>1.1600541863998868</v>
      </c>
      <c r="D26" s="394">
        <v>20.621911495185646</v>
      </c>
      <c r="E26" s="449">
        <v>0.87303365564036484</v>
      </c>
      <c r="F26" s="394">
        <v>21.050117006857583</v>
      </c>
      <c r="G26" s="449">
        <v>0.88011656911865077</v>
      </c>
      <c r="H26" s="394">
        <v>8.8118153793807732</v>
      </c>
      <c r="I26" s="449">
        <v>0.53220655776248804</v>
      </c>
      <c r="J26" s="35">
        <v>7.8623182900925714</v>
      </c>
      <c r="K26" s="34">
        <v>0.61002730932839466</v>
      </c>
      <c r="L26" s="29">
        <v>43.693545210456577</v>
      </c>
      <c r="M26" s="446">
        <v>1.2019921030100513</v>
      </c>
      <c r="N26" s="394">
        <v>24.51677150458994</v>
      </c>
      <c r="O26" s="449">
        <v>0.99806575799389785</v>
      </c>
      <c r="P26" s="394">
        <v>22.693908462222858</v>
      </c>
      <c r="Q26" s="449">
        <v>0.80244055443717066</v>
      </c>
      <c r="R26" s="394">
        <v>5.6677409458895296</v>
      </c>
      <c r="S26" s="449">
        <v>0.49506589043198129</v>
      </c>
      <c r="T26" s="35">
        <v>3.4280338768411718</v>
      </c>
      <c r="U26" s="34">
        <v>0.44518960579661615</v>
      </c>
      <c r="V26" s="29">
        <v>-2.0397073819734644</v>
      </c>
      <c r="W26" s="446">
        <v>1.2210225968258679</v>
      </c>
      <c r="X26" s="394">
        <v>-3.8948600094042938</v>
      </c>
      <c r="Y26" s="449">
        <v>1.1058652370658479</v>
      </c>
      <c r="Z26" s="394">
        <v>-1.6437914553652746</v>
      </c>
      <c r="AA26" s="449">
        <v>1.072016938341513</v>
      </c>
      <c r="AB26" s="394">
        <v>3.1440744334912436</v>
      </c>
      <c r="AC26" s="449">
        <v>0.66094715880974531</v>
      </c>
      <c r="AD26" s="35">
        <v>4.4342844132513992</v>
      </c>
      <c r="AE26" s="49">
        <v>0.69971536768026854</v>
      </c>
      <c r="AF26" s="322"/>
      <c r="AH26" s="322"/>
      <c r="AJ26" s="322"/>
      <c r="AL26" s="322"/>
      <c r="AN26" s="322"/>
    </row>
    <row r="27" spans="1:40">
      <c r="A27" s="84" t="s">
        <v>43</v>
      </c>
      <c r="B27" s="29">
        <v>54.566565647262806</v>
      </c>
      <c r="C27" s="446">
        <v>1.1674059252760751</v>
      </c>
      <c r="D27" s="394">
        <v>18.645149492811406</v>
      </c>
      <c r="E27" s="449">
        <v>0.92641340891068868</v>
      </c>
      <c r="F27" s="394">
        <v>18.326339243100186</v>
      </c>
      <c r="G27" s="449">
        <v>0.98653013835727343</v>
      </c>
      <c r="H27" s="394">
        <v>4.6478442347295807</v>
      </c>
      <c r="I27" s="449">
        <v>0.3966260405850891</v>
      </c>
      <c r="J27" s="35">
        <v>3.8141013820961502</v>
      </c>
      <c r="K27" s="34">
        <v>0.50439493361883314</v>
      </c>
      <c r="L27" s="29">
        <v>58.234273878158625</v>
      </c>
      <c r="M27" s="446">
        <v>1.3789442754580563</v>
      </c>
      <c r="N27" s="394">
        <v>22.313643751132126</v>
      </c>
      <c r="O27" s="449">
        <v>1.0854803494055825</v>
      </c>
      <c r="P27" s="394">
        <v>15.551209557192035</v>
      </c>
      <c r="Q27" s="449">
        <v>0.90780507894127382</v>
      </c>
      <c r="R27" s="394">
        <v>2.161208872698237</v>
      </c>
      <c r="S27" s="449">
        <v>0.28401793419169147</v>
      </c>
      <c r="T27" s="35">
        <v>1.7396639408187009</v>
      </c>
      <c r="U27" s="34">
        <v>0.3403537578956547</v>
      </c>
      <c r="V27" s="29">
        <v>-3.6677082308958191</v>
      </c>
      <c r="W27" s="446">
        <v>1.6908997214562065</v>
      </c>
      <c r="X27" s="394">
        <v>-3.6684942583207203</v>
      </c>
      <c r="Y27" s="449">
        <v>1.3684790210156437</v>
      </c>
      <c r="Z27" s="394">
        <v>2.7751296859081513</v>
      </c>
      <c r="AA27" s="449">
        <v>1.1474233688191022</v>
      </c>
      <c r="AB27" s="394">
        <v>2.4866353620313437</v>
      </c>
      <c r="AC27" s="449">
        <v>0.47474835040410374</v>
      </c>
      <c r="AD27" s="35">
        <v>2.0744374412774493</v>
      </c>
      <c r="AE27" s="49">
        <v>0.53975932380045488</v>
      </c>
      <c r="AF27" s="322"/>
      <c r="AH27" s="322"/>
      <c r="AJ27" s="322"/>
      <c r="AL27" s="322"/>
      <c r="AN27" s="322"/>
    </row>
    <row r="28" spans="1:40">
      <c r="A28" s="84" t="s">
        <v>44</v>
      </c>
      <c r="B28" s="29">
        <v>51.570758889424631</v>
      </c>
      <c r="C28" s="446">
        <v>1.2317880469056273</v>
      </c>
      <c r="D28" s="394">
        <v>30.899091087871096</v>
      </c>
      <c r="E28" s="449">
        <v>1.2529092168513696</v>
      </c>
      <c r="F28" s="394">
        <v>13.251307865242321</v>
      </c>
      <c r="G28" s="449">
        <v>0.81989544233775902</v>
      </c>
      <c r="H28" s="394">
        <v>2.606942697524405</v>
      </c>
      <c r="I28" s="449">
        <v>0.41953531973607283</v>
      </c>
      <c r="J28" s="35">
        <v>1.6718994599372685</v>
      </c>
      <c r="K28" s="34">
        <v>0.34193545109333096</v>
      </c>
      <c r="L28" s="29">
        <v>38.34683708943399</v>
      </c>
      <c r="M28" s="446">
        <v>1.2655564211062105</v>
      </c>
      <c r="N28" s="394">
        <v>45.16892257598068</v>
      </c>
      <c r="O28" s="449">
        <v>1.3614734774364645</v>
      </c>
      <c r="P28" s="394">
        <v>14.378427828000309</v>
      </c>
      <c r="Q28" s="449">
        <v>0.84501433548214622</v>
      </c>
      <c r="R28" s="394">
        <v>1.7165432418790947</v>
      </c>
      <c r="S28" s="449">
        <v>0.32225051828653128</v>
      </c>
      <c r="T28" s="35">
        <v>0.38926926470615358</v>
      </c>
      <c r="U28" s="34">
        <v>0.16026144900554351</v>
      </c>
      <c r="V28" s="29">
        <v>13.223921799990642</v>
      </c>
      <c r="W28" s="446">
        <v>1.7759899934950616</v>
      </c>
      <c r="X28" s="394">
        <v>-14.269831488109585</v>
      </c>
      <c r="Y28" s="449">
        <v>1.9545196083531895</v>
      </c>
      <c r="Z28" s="394">
        <v>-1.1271199627579875</v>
      </c>
      <c r="AA28" s="449">
        <v>1.2843957062616873</v>
      </c>
      <c r="AB28" s="394">
        <v>0.89039945564531031</v>
      </c>
      <c r="AC28" s="449">
        <v>0.55369603236691467</v>
      </c>
      <c r="AD28" s="35">
        <v>1.282630195231115</v>
      </c>
      <c r="AE28" s="49">
        <v>0.37563619937796211</v>
      </c>
      <c r="AF28" s="322"/>
      <c r="AH28" s="322"/>
      <c r="AJ28" s="322"/>
      <c r="AL28" s="322"/>
      <c r="AN28" s="322"/>
    </row>
    <row r="29" spans="1:40">
      <c r="A29" s="84" t="s">
        <v>18</v>
      </c>
      <c r="B29" s="29">
        <v>68.961772771772573</v>
      </c>
      <c r="C29" s="446">
        <v>1.3504794842336987</v>
      </c>
      <c r="D29" s="394">
        <v>17.993098239279636</v>
      </c>
      <c r="E29" s="449">
        <v>1.0450176518195793</v>
      </c>
      <c r="F29" s="394">
        <v>9.5855765173766834</v>
      </c>
      <c r="G29" s="449">
        <v>0.68803952390154921</v>
      </c>
      <c r="H29" s="394">
        <v>2.3590353696290829</v>
      </c>
      <c r="I29" s="449">
        <v>0.32650884789325657</v>
      </c>
      <c r="J29" s="35">
        <v>1.1005171019418378</v>
      </c>
      <c r="K29" s="34">
        <v>0.27296481285580776</v>
      </c>
      <c r="L29" s="29">
        <v>61.65008753860851</v>
      </c>
      <c r="M29" s="446">
        <v>1.3313575007896343</v>
      </c>
      <c r="N29" s="394">
        <v>24.115545905963259</v>
      </c>
      <c r="O29" s="449">
        <v>0.94460121192573876</v>
      </c>
      <c r="P29" s="394">
        <v>10.413174415931309</v>
      </c>
      <c r="Q29" s="449">
        <v>0.88487151995553015</v>
      </c>
      <c r="R29" s="394">
        <v>2.8726137497161521</v>
      </c>
      <c r="S29" s="449">
        <v>0.40896038946786473</v>
      </c>
      <c r="T29" s="35">
        <v>0.9485783897807496</v>
      </c>
      <c r="U29" s="34">
        <v>0.20239153778291188</v>
      </c>
      <c r="V29" s="29">
        <v>7.3116852331640629</v>
      </c>
      <c r="W29" s="446">
        <v>1.7267477958250592</v>
      </c>
      <c r="X29" s="394">
        <v>-6.1224476666836232</v>
      </c>
      <c r="Y29" s="449">
        <v>1.3827603767683125</v>
      </c>
      <c r="Z29" s="394">
        <v>-0.82759789855462529</v>
      </c>
      <c r="AA29" s="449">
        <v>1.1082869709347924</v>
      </c>
      <c r="AB29" s="394">
        <v>-0.51357838008706924</v>
      </c>
      <c r="AC29" s="449">
        <v>0.51903560276648464</v>
      </c>
      <c r="AD29" s="35">
        <v>0.15193871216108823</v>
      </c>
      <c r="AE29" s="49">
        <v>0.3424844086305211</v>
      </c>
      <c r="AF29" s="322"/>
      <c r="AH29" s="322"/>
      <c r="AJ29" s="322"/>
      <c r="AL29" s="322"/>
      <c r="AN29" s="322"/>
    </row>
    <row r="30" spans="1:40">
      <c r="A30" s="84" t="s">
        <v>45</v>
      </c>
      <c r="B30" s="29">
        <v>66.922628106137296</v>
      </c>
      <c r="C30" s="446">
        <v>1.4231276344334161</v>
      </c>
      <c r="D30" s="394">
        <v>15.988179493082066</v>
      </c>
      <c r="E30" s="449">
        <v>0.81708371946470049</v>
      </c>
      <c r="F30" s="394">
        <v>9.2813211772335098</v>
      </c>
      <c r="G30" s="449">
        <v>0.7711611399297067</v>
      </c>
      <c r="H30" s="394">
        <v>4.3930613836637917</v>
      </c>
      <c r="I30" s="449">
        <v>0.48498334639118079</v>
      </c>
      <c r="J30" s="35">
        <v>3.4148098398834108</v>
      </c>
      <c r="K30" s="34">
        <v>0.50871339440315411</v>
      </c>
      <c r="L30" s="29">
        <v>69.882431501487261</v>
      </c>
      <c r="M30" s="446">
        <v>1.1552164197000419</v>
      </c>
      <c r="N30" s="394">
        <v>17.809841187498328</v>
      </c>
      <c r="O30" s="449">
        <v>1.0346976926531151</v>
      </c>
      <c r="P30" s="394">
        <v>6.8389116946745059</v>
      </c>
      <c r="Q30" s="449">
        <v>0.50515641643714004</v>
      </c>
      <c r="R30" s="394">
        <v>2.8309610549536131</v>
      </c>
      <c r="S30" s="449">
        <v>0.39149904980780437</v>
      </c>
      <c r="T30" s="35">
        <v>2.6378545613862832</v>
      </c>
      <c r="U30" s="34">
        <v>0.34606708183126772</v>
      </c>
      <c r="V30" s="29">
        <v>-2.9598033953499652</v>
      </c>
      <c r="W30" s="446">
        <v>1.443072100272214</v>
      </c>
      <c r="X30" s="394">
        <v>-1.821661694416262</v>
      </c>
      <c r="Y30" s="449">
        <v>1.1891410874186892</v>
      </c>
      <c r="Z30" s="394">
        <v>2.4424094825590039</v>
      </c>
      <c r="AA30" s="449">
        <v>0.77544493522053126</v>
      </c>
      <c r="AB30" s="394">
        <v>1.5621003287101787</v>
      </c>
      <c r="AC30" s="449">
        <v>0.53984610357713103</v>
      </c>
      <c r="AD30" s="35">
        <v>0.77695527849712764</v>
      </c>
      <c r="AE30" s="49">
        <v>0.60799824263813418</v>
      </c>
      <c r="AF30" s="322"/>
      <c r="AH30" s="322"/>
      <c r="AJ30" s="322"/>
      <c r="AL30" s="322"/>
      <c r="AN30" s="322"/>
    </row>
    <row r="31" spans="1:40">
      <c r="A31" s="84" t="s">
        <v>19</v>
      </c>
      <c r="B31" s="29">
        <v>56.891915596593719</v>
      </c>
      <c r="C31" s="446">
        <v>0.66667841064076083</v>
      </c>
      <c r="D31" s="394">
        <v>20.706065785847166</v>
      </c>
      <c r="E31" s="449">
        <v>0.49780203404016649</v>
      </c>
      <c r="F31" s="394">
        <v>13.827889566192979</v>
      </c>
      <c r="G31" s="449">
        <v>0.48569816669446325</v>
      </c>
      <c r="H31" s="394">
        <v>4.957778425358371</v>
      </c>
      <c r="I31" s="449">
        <v>0.25490249978355928</v>
      </c>
      <c r="J31" s="35">
        <v>3.6163506260084168</v>
      </c>
      <c r="K31" s="34">
        <v>0.22915805332401601</v>
      </c>
      <c r="L31" s="29">
        <v>59.169899477428757</v>
      </c>
      <c r="M31" s="446">
        <v>0.81046658682155226</v>
      </c>
      <c r="N31" s="394">
        <v>24.146430255504132</v>
      </c>
      <c r="O31" s="449">
        <v>0.62568328088694281</v>
      </c>
      <c r="P31" s="394">
        <v>11.797973956879421</v>
      </c>
      <c r="Q31" s="449">
        <v>0.42630475573096094</v>
      </c>
      <c r="R31" s="394">
        <v>3.0428524674944692</v>
      </c>
      <c r="S31" s="449">
        <v>0.21744117328335077</v>
      </c>
      <c r="T31" s="35">
        <v>1.8428438426926064</v>
      </c>
      <c r="U31" s="34">
        <v>0.13898136310409812</v>
      </c>
      <c r="V31" s="29">
        <v>-2.2779838808350377</v>
      </c>
      <c r="W31" s="446">
        <v>0.99113579269321894</v>
      </c>
      <c r="X31" s="394">
        <v>-3.4403644696569664</v>
      </c>
      <c r="Y31" s="449">
        <v>0.82906808710677649</v>
      </c>
      <c r="Z31" s="394">
        <v>2.0299156093135586</v>
      </c>
      <c r="AA31" s="449">
        <v>0.57340992974203331</v>
      </c>
      <c r="AB31" s="394">
        <v>1.9149259578639017</v>
      </c>
      <c r="AC31" s="449">
        <v>0.3524789479740611</v>
      </c>
      <c r="AD31" s="35">
        <v>1.7735067833158105</v>
      </c>
      <c r="AE31" s="49">
        <v>0.27275155208552709</v>
      </c>
      <c r="AF31" s="322"/>
      <c r="AH31" s="322"/>
      <c r="AJ31" s="322"/>
      <c r="AL31" s="322"/>
      <c r="AN31" s="322"/>
    </row>
    <row r="32" spans="1:40">
      <c r="A32" s="84" t="s">
        <v>20</v>
      </c>
      <c r="B32" s="29">
        <v>91.973206840292931</v>
      </c>
      <c r="C32" s="446">
        <v>0.72025501653086965</v>
      </c>
      <c r="D32" s="394">
        <v>3.634194323702618</v>
      </c>
      <c r="E32" s="449">
        <v>0.41675834327713462</v>
      </c>
      <c r="F32" s="394">
        <v>3.5065543981877512</v>
      </c>
      <c r="G32" s="449">
        <v>0.42432804211659869</v>
      </c>
      <c r="H32" s="394">
        <v>0.34823892764059727</v>
      </c>
      <c r="I32" s="449">
        <v>0.10660678013571781</v>
      </c>
      <c r="J32" s="35">
        <v>0.53780551017563982</v>
      </c>
      <c r="K32" s="34">
        <v>0.15384163105939566</v>
      </c>
      <c r="L32" s="29">
        <v>92.603603474392031</v>
      </c>
      <c r="M32" s="446">
        <v>0.78754202765638248</v>
      </c>
      <c r="N32" s="394">
        <v>3.6209955104720288</v>
      </c>
      <c r="O32" s="449">
        <v>0.40752630453434852</v>
      </c>
      <c r="P32" s="394">
        <v>3.3655664287955203</v>
      </c>
      <c r="Q32" s="449">
        <v>0.52746377517202381</v>
      </c>
      <c r="R32" s="394">
        <v>0.22194799256617864</v>
      </c>
      <c r="S32" s="449">
        <v>9.5591436955461823E-2</v>
      </c>
      <c r="T32" s="35">
        <v>0.18788659377346092</v>
      </c>
      <c r="U32" s="34">
        <v>8.281240640051947E-2</v>
      </c>
      <c r="V32" s="29">
        <v>-0.63039663409909963</v>
      </c>
      <c r="W32" s="446">
        <v>0.76559845696578321</v>
      </c>
      <c r="X32" s="394">
        <v>1.3198813230589135E-2</v>
      </c>
      <c r="Y32" s="449">
        <v>0.4243003775032993</v>
      </c>
      <c r="Z32" s="394">
        <v>0.14098796939223091</v>
      </c>
      <c r="AA32" s="449">
        <v>0.528261779892505</v>
      </c>
      <c r="AB32" s="394">
        <v>0.12629093507441863</v>
      </c>
      <c r="AC32" s="449">
        <v>0.14504942491468914</v>
      </c>
      <c r="AD32" s="35">
        <v>0.34991891640217887</v>
      </c>
      <c r="AE32" s="49">
        <v>0.17338852611417788</v>
      </c>
      <c r="AF32" s="322"/>
      <c r="AH32" s="322"/>
      <c r="AJ32" s="322"/>
      <c r="AL32" s="322"/>
      <c r="AN32" s="322"/>
    </row>
    <row r="33" spans="1:40">
      <c r="A33" s="84" t="s">
        <v>21</v>
      </c>
      <c r="B33" s="29">
        <v>86.344273014457286</v>
      </c>
      <c r="C33" s="446">
        <v>1.381774819767968</v>
      </c>
      <c r="D33" s="394">
        <v>8.7531003928994942</v>
      </c>
      <c r="E33" s="449">
        <v>0.86483251867212563</v>
      </c>
      <c r="F33" s="394">
        <v>3.7255486126128923</v>
      </c>
      <c r="G33" s="449">
        <v>0.59514227249596618</v>
      </c>
      <c r="H33" s="394">
        <v>0.79069376980287143</v>
      </c>
      <c r="I33" s="449">
        <v>0.20898515413111768</v>
      </c>
      <c r="J33" s="35">
        <v>0.38638421022735892</v>
      </c>
      <c r="K33" s="34">
        <v>0.11791158927416986</v>
      </c>
      <c r="L33" s="29">
        <v>85.344909365816392</v>
      </c>
      <c r="M33" s="446">
        <v>1.381792793769578</v>
      </c>
      <c r="N33" s="394">
        <v>11.342238675706913</v>
      </c>
      <c r="O33" s="449">
        <v>1.0268602203525288</v>
      </c>
      <c r="P33" s="394">
        <v>2.9550377016169653</v>
      </c>
      <c r="Q33" s="449">
        <v>0.59263255841856277</v>
      </c>
      <c r="R33" s="394">
        <v>0.27710300012832051</v>
      </c>
      <c r="S33" s="449">
        <v>0.1130883653069676</v>
      </c>
      <c r="T33" s="35">
        <v>8.0711256731631695E-2</v>
      </c>
      <c r="U33" s="34">
        <v>5.7130974886663195E-2</v>
      </c>
      <c r="V33" s="29">
        <v>0.99936364864089455</v>
      </c>
      <c r="W33" s="446">
        <v>1.7484046828246673</v>
      </c>
      <c r="X33" s="394">
        <v>-2.5891382828074185</v>
      </c>
      <c r="Y33" s="449">
        <v>1.3273473944391057</v>
      </c>
      <c r="Z33" s="394">
        <v>0.77051091099592695</v>
      </c>
      <c r="AA33" s="449">
        <v>0.66480424681518113</v>
      </c>
      <c r="AB33" s="394">
        <v>0.51359076967455097</v>
      </c>
      <c r="AC33" s="449">
        <v>0.24389542470167852</v>
      </c>
      <c r="AD33" s="35">
        <v>0.30567295349572721</v>
      </c>
      <c r="AE33" s="49">
        <v>0.13051248486639777</v>
      </c>
      <c r="AF33" s="322"/>
      <c r="AH33" s="322"/>
      <c r="AJ33" s="322"/>
      <c r="AL33" s="322"/>
      <c r="AN33" s="322"/>
    </row>
    <row r="34" spans="1:40">
      <c r="A34" s="84" t="s">
        <v>46</v>
      </c>
      <c r="B34" s="29">
        <v>55.579207470926463</v>
      </c>
      <c r="C34" s="446">
        <v>0.68728037130631958</v>
      </c>
      <c r="D34" s="394">
        <v>18.154549778323364</v>
      </c>
      <c r="E34" s="449">
        <v>0.509642172090923</v>
      </c>
      <c r="F34" s="394">
        <v>15.033494886401064</v>
      </c>
      <c r="G34" s="449">
        <v>0.51386270676508594</v>
      </c>
      <c r="H34" s="394">
        <v>6.6514213031395411</v>
      </c>
      <c r="I34" s="449">
        <v>0.33679240437608543</v>
      </c>
      <c r="J34" s="35">
        <v>4.5813265612091474</v>
      </c>
      <c r="K34" s="34">
        <v>0.27092747647008975</v>
      </c>
      <c r="L34" s="29">
        <v>57.793311823122565</v>
      </c>
      <c r="M34" s="446">
        <v>0.72573412014575067</v>
      </c>
      <c r="N34" s="394">
        <v>19.139979821053277</v>
      </c>
      <c r="O34" s="449">
        <v>0.48998756898930851</v>
      </c>
      <c r="P34" s="394">
        <v>13.930164329877474</v>
      </c>
      <c r="Q34" s="449">
        <v>0.51258933067456458</v>
      </c>
      <c r="R34" s="394">
        <v>5.7511490841611579</v>
      </c>
      <c r="S34" s="449">
        <v>0.28118942782375078</v>
      </c>
      <c r="T34" s="35">
        <v>3.3853949417852709</v>
      </c>
      <c r="U34" s="34">
        <v>0.20971641089288859</v>
      </c>
      <c r="V34" s="29">
        <v>-2.2141043521961024</v>
      </c>
      <c r="W34" s="446">
        <v>0.73134895597697747</v>
      </c>
      <c r="X34" s="394">
        <v>-0.98543004272991297</v>
      </c>
      <c r="Y34" s="449">
        <v>0.70895022631523352</v>
      </c>
      <c r="Z34" s="394">
        <v>1.1033305565235896</v>
      </c>
      <c r="AA34" s="449">
        <v>0.43642436944377383</v>
      </c>
      <c r="AB34" s="394">
        <v>0.90027221897838317</v>
      </c>
      <c r="AC34" s="449">
        <v>0.30737642247913355</v>
      </c>
      <c r="AD34" s="35">
        <v>1.1959316194238765</v>
      </c>
      <c r="AE34" s="49">
        <v>0.33575781981798281</v>
      </c>
      <c r="AF34" s="322"/>
      <c r="AH34" s="322"/>
      <c r="AJ34" s="322"/>
      <c r="AL34" s="322"/>
      <c r="AN34" s="322"/>
    </row>
    <row r="35" spans="1:40">
      <c r="A35" s="84" t="s">
        <v>22</v>
      </c>
      <c r="B35" s="29">
        <v>45.877365752442564</v>
      </c>
      <c r="C35" s="446">
        <v>1.4656171909964291</v>
      </c>
      <c r="D35" s="394">
        <v>25.302656663045866</v>
      </c>
      <c r="E35" s="449">
        <v>1.0942966993610219</v>
      </c>
      <c r="F35" s="394">
        <v>20.253160586045102</v>
      </c>
      <c r="G35" s="449">
        <v>0.8537874388734491</v>
      </c>
      <c r="H35" s="394">
        <v>6.771206742962887</v>
      </c>
      <c r="I35" s="449">
        <v>0.53946229616296903</v>
      </c>
      <c r="J35" s="35">
        <v>1.7956102555036586</v>
      </c>
      <c r="K35" s="34">
        <v>0.24844137497163848</v>
      </c>
      <c r="L35" s="29">
        <v>44.267508617105804</v>
      </c>
      <c r="M35" s="446">
        <v>1.3653384600629705</v>
      </c>
      <c r="N35" s="394">
        <v>29.806306657958874</v>
      </c>
      <c r="O35" s="449">
        <v>1.3444094951390346</v>
      </c>
      <c r="P35" s="394">
        <v>18.348649026737782</v>
      </c>
      <c r="Q35" s="449">
        <v>1.0396896707591623</v>
      </c>
      <c r="R35" s="394">
        <v>5.6496044169706989</v>
      </c>
      <c r="S35" s="449">
        <v>0.73156381694790285</v>
      </c>
      <c r="T35" s="35">
        <v>1.9279312812267615</v>
      </c>
      <c r="U35" s="34">
        <v>0.35414509976076308</v>
      </c>
      <c r="V35" s="29">
        <v>1.6098571353367603</v>
      </c>
      <c r="W35" s="446">
        <v>2.0201430483161338</v>
      </c>
      <c r="X35" s="394">
        <v>-4.5036499949130082</v>
      </c>
      <c r="Y35" s="449">
        <v>1.8093854508961493</v>
      </c>
      <c r="Z35" s="394">
        <v>1.9045115593073199</v>
      </c>
      <c r="AA35" s="449">
        <v>1.3213648019207416</v>
      </c>
      <c r="AB35" s="394">
        <v>1.1216023259921881</v>
      </c>
      <c r="AC35" s="449">
        <v>0.90799502996678838</v>
      </c>
      <c r="AD35" s="35">
        <v>-0.13232102572310289</v>
      </c>
      <c r="AE35" s="49">
        <v>0.41126629624678634</v>
      </c>
      <c r="AF35" s="322"/>
      <c r="AH35" s="322"/>
      <c r="AJ35" s="322"/>
      <c r="AL35" s="322"/>
      <c r="AN35" s="322"/>
    </row>
    <row r="36" spans="1:40">
      <c r="A36" s="84" t="s">
        <v>47</v>
      </c>
      <c r="B36" s="29">
        <v>58.204515186624221</v>
      </c>
      <c r="C36" s="446">
        <v>1.3903140868584023</v>
      </c>
      <c r="D36" s="394">
        <v>20.844409146736488</v>
      </c>
      <c r="E36" s="449">
        <v>0.96863033947860799</v>
      </c>
      <c r="F36" s="394">
        <v>12.741499270911852</v>
      </c>
      <c r="G36" s="449">
        <v>0.92396193885148703</v>
      </c>
      <c r="H36" s="394">
        <v>5.0652000449334782</v>
      </c>
      <c r="I36" s="449">
        <v>0.45833584556865031</v>
      </c>
      <c r="J36" s="35">
        <v>3.1443763507933493</v>
      </c>
      <c r="K36" s="34">
        <v>0.49021316696357653</v>
      </c>
      <c r="L36" s="29">
        <v>54.515776651399868</v>
      </c>
      <c r="M36" s="446">
        <v>1.3763805714198214</v>
      </c>
      <c r="N36" s="394">
        <v>23.65188254718834</v>
      </c>
      <c r="O36" s="449">
        <v>0.9754080020617556</v>
      </c>
      <c r="P36" s="394">
        <v>14.981999438082545</v>
      </c>
      <c r="Q36" s="449">
        <v>0.80901439464604241</v>
      </c>
      <c r="R36" s="394">
        <v>4.2355839140948488</v>
      </c>
      <c r="S36" s="449">
        <v>0.51239469117883329</v>
      </c>
      <c r="T36" s="35">
        <v>2.6147574492343915</v>
      </c>
      <c r="U36" s="34">
        <v>0.58458953451742612</v>
      </c>
      <c r="V36" s="29">
        <v>3.6887385352243527</v>
      </c>
      <c r="W36" s="446">
        <v>1.7579103060835526</v>
      </c>
      <c r="X36" s="394">
        <v>-2.8074734004518511</v>
      </c>
      <c r="Y36" s="449">
        <v>1.4184984626706412</v>
      </c>
      <c r="Z36" s="394">
        <v>-2.2405001671706923</v>
      </c>
      <c r="AA36" s="449">
        <v>1.2088834756862823</v>
      </c>
      <c r="AB36" s="394">
        <v>0.8296161308386294</v>
      </c>
      <c r="AC36" s="449">
        <v>0.62846551772691384</v>
      </c>
      <c r="AD36" s="35">
        <v>0.52961890155895786</v>
      </c>
      <c r="AE36" s="49">
        <v>0.72346373914273621</v>
      </c>
      <c r="AF36" s="322"/>
      <c r="AH36" s="322"/>
      <c r="AJ36" s="322"/>
      <c r="AL36" s="322"/>
      <c r="AN36" s="322"/>
    </row>
    <row r="37" spans="1:40">
      <c r="A37" s="84" t="s">
        <v>23</v>
      </c>
      <c r="B37" s="29">
        <v>16.748114773741833</v>
      </c>
      <c r="C37" s="446">
        <v>0.94047819663733401</v>
      </c>
      <c r="D37" s="394">
        <v>35.895227662385381</v>
      </c>
      <c r="E37" s="449">
        <v>1.2337961793520213</v>
      </c>
      <c r="F37" s="394">
        <v>34.035437673177796</v>
      </c>
      <c r="G37" s="449">
        <v>1.1264120664288311</v>
      </c>
      <c r="H37" s="394">
        <v>9.5147330745345826</v>
      </c>
      <c r="I37" s="449">
        <v>0.71870338079105944</v>
      </c>
      <c r="J37" s="35">
        <v>3.8064868161602541</v>
      </c>
      <c r="K37" s="34">
        <v>0.39329201026431609</v>
      </c>
      <c r="L37" s="29">
        <v>13.343120443488042</v>
      </c>
      <c r="M37" s="446">
        <v>1.0864689203538305</v>
      </c>
      <c r="N37" s="394">
        <v>45.550004909825049</v>
      </c>
      <c r="O37" s="449">
        <v>1.3767565313386516</v>
      </c>
      <c r="P37" s="394">
        <v>31.171324182670418</v>
      </c>
      <c r="Q37" s="449">
        <v>1.2162634731629531</v>
      </c>
      <c r="R37" s="394">
        <v>7.6291316504040214</v>
      </c>
      <c r="S37" s="449">
        <v>0.75924295652857432</v>
      </c>
      <c r="T37" s="35">
        <v>2.3064188136120811</v>
      </c>
      <c r="U37" s="34">
        <v>0.41198793208123885</v>
      </c>
      <c r="V37" s="29">
        <v>3.4049943302537908</v>
      </c>
      <c r="W37" s="446">
        <v>1.1136423873401831</v>
      </c>
      <c r="X37" s="394">
        <v>-9.654777247439668</v>
      </c>
      <c r="Y37" s="449">
        <v>1.5831148257553422</v>
      </c>
      <c r="Z37" s="394">
        <v>2.8641134905073784</v>
      </c>
      <c r="AA37" s="449">
        <v>1.5472375830466838</v>
      </c>
      <c r="AB37" s="394">
        <v>1.8856014241305612</v>
      </c>
      <c r="AC37" s="449">
        <v>0.78518391542036992</v>
      </c>
      <c r="AD37" s="35">
        <v>1.500068002548173</v>
      </c>
      <c r="AE37" s="49">
        <v>0.49687343886749746</v>
      </c>
      <c r="AF37" s="322"/>
      <c r="AH37" s="322"/>
      <c r="AJ37" s="322"/>
      <c r="AL37" s="322"/>
      <c r="AN37" s="322"/>
    </row>
    <row r="38" spans="1:40">
      <c r="A38" s="84" t="s">
        <v>24</v>
      </c>
      <c r="B38" s="29">
        <v>66.131797553798691</v>
      </c>
      <c r="C38" s="446">
        <v>1.3749353321742723</v>
      </c>
      <c r="D38" s="394">
        <v>16.612509535151649</v>
      </c>
      <c r="E38" s="449">
        <v>0.82969991787590969</v>
      </c>
      <c r="F38" s="394">
        <v>10.923337669074922</v>
      </c>
      <c r="G38" s="449">
        <v>0.79668715863836193</v>
      </c>
      <c r="H38" s="394">
        <v>3.170814479344267</v>
      </c>
      <c r="I38" s="449">
        <v>0.38307025582494741</v>
      </c>
      <c r="J38" s="35">
        <v>3.1615407626307999</v>
      </c>
      <c r="K38" s="34">
        <v>0.45458584903873006</v>
      </c>
      <c r="L38" s="29">
        <v>69.600650262537869</v>
      </c>
      <c r="M38" s="446">
        <v>1.1626218893626161</v>
      </c>
      <c r="N38" s="394">
        <v>20.705381374921831</v>
      </c>
      <c r="O38" s="449">
        <v>0.88541262386280295</v>
      </c>
      <c r="P38" s="394">
        <v>7.799450036047384</v>
      </c>
      <c r="Q38" s="449">
        <v>0.67515550270244729</v>
      </c>
      <c r="R38" s="394">
        <v>1.0450165952658867</v>
      </c>
      <c r="S38" s="449">
        <v>0.20315401568345026</v>
      </c>
      <c r="T38" s="35">
        <v>0.84950173122716477</v>
      </c>
      <c r="U38" s="34">
        <v>0.19527618664009971</v>
      </c>
      <c r="V38" s="29">
        <v>-3.4688527087391776</v>
      </c>
      <c r="W38" s="446">
        <v>1.5891535067005444</v>
      </c>
      <c r="X38" s="394">
        <v>-4.0928718397701829</v>
      </c>
      <c r="Y38" s="449">
        <v>1.0828519070196505</v>
      </c>
      <c r="Z38" s="394">
        <v>3.1238876330275378</v>
      </c>
      <c r="AA38" s="449">
        <v>0.93243864932579834</v>
      </c>
      <c r="AB38" s="394">
        <v>2.1257978840783802</v>
      </c>
      <c r="AC38" s="449">
        <v>0.41519406030335015</v>
      </c>
      <c r="AD38" s="35">
        <v>2.3120390314036352</v>
      </c>
      <c r="AE38" s="49">
        <v>0.47680045003202037</v>
      </c>
      <c r="AF38" s="322"/>
      <c r="AH38" s="322"/>
      <c r="AJ38" s="322"/>
      <c r="AL38" s="322"/>
      <c r="AN38" s="322"/>
    </row>
    <row r="39" spans="1:40">
      <c r="A39" s="84" t="s">
        <v>48</v>
      </c>
      <c r="B39" s="29">
        <v>41.681386135747772</v>
      </c>
      <c r="C39" s="446">
        <v>1.1732481384354452</v>
      </c>
      <c r="D39" s="394">
        <v>26.306343183490917</v>
      </c>
      <c r="E39" s="449">
        <v>1.1061373681216797</v>
      </c>
      <c r="F39" s="394">
        <v>20.309521273404258</v>
      </c>
      <c r="G39" s="449">
        <v>0.93182108708480271</v>
      </c>
      <c r="H39" s="394">
        <v>8.2989346771322925</v>
      </c>
      <c r="I39" s="449">
        <v>0.61898987805528105</v>
      </c>
      <c r="J39" s="35">
        <v>3.4038147302251156</v>
      </c>
      <c r="K39" s="34">
        <v>0.42593441433227186</v>
      </c>
      <c r="L39" s="29">
        <v>40.340488350400406</v>
      </c>
      <c r="M39" s="446">
        <v>1.4280325357157004</v>
      </c>
      <c r="N39" s="394">
        <v>32.18156065106632</v>
      </c>
      <c r="O39" s="449">
        <v>0.96851260836448794</v>
      </c>
      <c r="P39" s="394">
        <v>19.340301889734217</v>
      </c>
      <c r="Q39" s="449">
        <v>1.1010618768451383</v>
      </c>
      <c r="R39" s="394">
        <v>5.3080264118253071</v>
      </c>
      <c r="S39" s="449">
        <v>0.48263248719513757</v>
      </c>
      <c r="T39" s="35">
        <v>2.8296226969737353</v>
      </c>
      <c r="U39" s="34">
        <v>0.47809048701745804</v>
      </c>
      <c r="V39" s="29">
        <v>1.3408977853473658</v>
      </c>
      <c r="W39" s="446">
        <v>1.3593642113689388</v>
      </c>
      <c r="X39" s="394">
        <v>-5.8752174675754034</v>
      </c>
      <c r="Y39" s="449">
        <v>1.4114623818539027</v>
      </c>
      <c r="Z39" s="394">
        <v>0.96921938367004046</v>
      </c>
      <c r="AA39" s="449">
        <v>1.3156923031174412</v>
      </c>
      <c r="AB39" s="394">
        <v>2.9909082653069854</v>
      </c>
      <c r="AC39" s="449">
        <v>0.79251772955065269</v>
      </c>
      <c r="AD39" s="35">
        <v>0.57419203325138035</v>
      </c>
      <c r="AE39" s="49">
        <v>0.59163226741688113</v>
      </c>
      <c r="AF39" s="322"/>
      <c r="AH39" s="322"/>
      <c r="AJ39" s="322"/>
      <c r="AL39" s="322"/>
      <c r="AN39" s="322"/>
    </row>
    <row r="40" spans="1:40">
      <c r="A40" s="84" t="s">
        <v>25</v>
      </c>
      <c r="B40" s="29">
        <v>49.748108941446851</v>
      </c>
      <c r="C40" s="446">
        <v>1.3794956270512244</v>
      </c>
      <c r="D40" s="394">
        <v>24.652723666602927</v>
      </c>
      <c r="E40" s="449">
        <v>1.0083036233671585</v>
      </c>
      <c r="F40" s="394">
        <v>16.377125547334799</v>
      </c>
      <c r="G40" s="449">
        <v>0.83488734682926113</v>
      </c>
      <c r="H40" s="394">
        <v>5.1285651911051691</v>
      </c>
      <c r="I40" s="449">
        <v>0.42387883042659574</v>
      </c>
      <c r="J40" s="35">
        <v>4.0934766535105274</v>
      </c>
      <c r="K40" s="34">
        <v>0.467410784231715</v>
      </c>
      <c r="L40" s="29">
        <v>50.770510649791397</v>
      </c>
      <c r="M40" s="446">
        <v>1.5328564570387975</v>
      </c>
      <c r="N40" s="394">
        <v>27.739013946079627</v>
      </c>
      <c r="O40" s="449">
        <v>1.0365110780012083</v>
      </c>
      <c r="P40" s="394">
        <v>15.208976725682993</v>
      </c>
      <c r="Q40" s="449">
        <v>1.0319840482965312</v>
      </c>
      <c r="R40" s="394">
        <v>4.1084412992191819</v>
      </c>
      <c r="S40" s="449">
        <v>0.42248702514802688</v>
      </c>
      <c r="T40" s="35">
        <v>2.1730573792266061</v>
      </c>
      <c r="U40" s="34">
        <v>0.31902429859205966</v>
      </c>
      <c r="V40" s="29">
        <v>-1.022401708344546</v>
      </c>
      <c r="W40" s="446">
        <v>1.7910727874450711</v>
      </c>
      <c r="X40" s="394">
        <v>-3.0862902794766995</v>
      </c>
      <c r="Y40" s="449">
        <v>1.43946644267016</v>
      </c>
      <c r="Z40" s="394">
        <v>1.1681488216518066</v>
      </c>
      <c r="AA40" s="449">
        <v>1.3299000370221601</v>
      </c>
      <c r="AB40" s="394">
        <v>1.0201238918859872</v>
      </c>
      <c r="AC40" s="449">
        <v>0.66042510107424524</v>
      </c>
      <c r="AD40" s="35">
        <v>1.9204192742839212</v>
      </c>
      <c r="AE40" s="49">
        <v>0.51642274577699376</v>
      </c>
      <c r="AF40" s="322"/>
      <c r="AH40" s="322"/>
      <c r="AJ40" s="322"/>
      <c r="AL40" s="322"/>
      <c r="AN40" s="322"/>
    </row>
    <row r="41" spans="1:40">
      <c r="A41" s="84" t="s">
        <v>49</v>
      </c>
      <c r="B41" s="29">
        <v>49.703355942678066</v>
      </c>
      <c r="C41" s="446">
        <v>1.2599773298864756</v>
      </c>
      <c r="D41" s="394">
        <v>23.492140488180034</v>
      </c>
      <c r="E41" s="449">
        <v>1.0137415624561759</v>
      </c>
      <c r="F41" s="394">
        <v>16.97142535117359</v>
      </c>
      <c r="G41" s="449">
        <v>0.74458991935104679</v>
      </c>
      <c r="H41" s="394">
        <v>6.5872414344166232</v>
      </c>
      <c r="I41" s="449">
        <v>0.42019430967273114</v>
      </c>
      <c r="J41" s="35">
        <v>3.2458367835516455</v>
      </c>
      <c r="K41" s="34">
        <v>0.37407615967695895</v>
      </c>
      <c r="L41" s="29">
        <v>58.097298037905922</v>
      </c>
      <c r="M41" s="446">
        <v>1.2137278894726111</v>
      </c>
      <c r="N41" s="394">
        <v>25.551495055584891</v>
      </c>
      <c r="O41" s="449">
        <v>1.0529558819404177</v>
      </c>
      <c r="P41" s="394">
        <v>12.110007615414906</v>
      </c>
      <c r="Q41" s="449">
        <v>0.77568643695238348</v>
      </c>
      <c r="R41" s="394">
        <v>2.8677337932418556</v>
      </c>
      <c r="S41" s="449">
        <v>0.40208558929475385</v>
      </c>
      <c r="T41" s="35">
        <v>1.3734654978519385</v>
      </c>
      <c r="U41" s="34">
        <v>0.22696328586629391</v>
      </c>
      <c r="V41" s="29">
        <v>-8.3939420952278567</v>
      </c>
      <c r="W41" s="446">
        <v>1.7276804833204336</v>
      </c>
      <c r="X41" s="394">
        <v>-2.0593545674048563</v>
      </c>
      <c r="Y41" s="449">
        <v>1.4296534480646554</v>
      </c>
      <c r="Z41" s="394">
        <v>4.8614177357586836</v>
      </c>
      <c r="AA41" s="449">
        <v>1.1860015890580671</v>
      </c>
      <c r="AB41" s="394">
        <v>3.7195076411747676</v>
      </c>
      <c r="AC41" s="449">
        <v>0.65809113280313303</v>
      </c>
      <c r="AD41" s="35">
        <v>1.872371285699707</v>
      </c>
      <c r="AE41" s="49">
        <v>0.40531054167817093</v>
      </c>
      <c r="AF41" s="322"/>
      <c r="AH41" s="322"/>
      <c r="AJ41" s="322"/>
      <c r="AL41" s="322"/>
      <c r="AN41" s="322"/>
    </row>
    <row r="42" spans="1:40">
      <c r="A42" s="84" t="s">
        <v>26</v>
      </c>
      <c r="B42" s="29">
        <v>43.480288613125495</v>
      </c>
      <c r="C42" s="446">
        <v>0.99965656689362969</v>
      </c>
      <c r="D42" s="394">
        <v>25.429338608483487</v>
      </c>
      <c r="E42" s="449">
        <v>0.82949895157139697</v>
      </c>
      <c r="F42" s="394">
        <v>18.972013833584988</v>
      </c>
      <c r="G42" s="449">
        <v>0.73830587108850798</v>
      </c>
      <c r="H42" s="394">
        <v>7.9613019337801152</v>
      </c>
      <c r="I42" s="449">
        <v>0.42386184904753815</v>
      </c>
      <c r="J42" s="35">
        <v>4.1570570110245422</v>
      </c>
      <c r="K42" s="34">
        <v>0.3703428815102715</v>
      </c>
      <c r="L42" s="29">
        <v>42.368017939218234</v>
      </c>
      <c r="M42" s="446">
        <v>1.1460008222348321</v>
      </c>
      <c r="N42" s="394">
        <v>28.74317639434134</v>
      </c>
      <c r="O42" s="449">
        <v>0.68146633414734237</v>
      </c>
      <c r="P42" s="394">
        <v>19.393046712633343</v>
      </c>
      <c r="Q42" s="449">
        <v>0.72020473938114959</v>
      </c>
      <c r="R42" s="394">
        <v>6.2928140450538885</v>
      </c>
      <c r="S42" s="449">
        <v>0.44434775421383549</v>
      </c>
      <c r="T42" s="35">
        <v>3.2029449087524084</v>
      </c>
      <c r="U42" s="34">
        <v>0.34081854484761764</v>
      </c>
      <c r="V42" s="29">
        <v>1.1122706739072612</v>
      </c>
      <c r="W42" s="446">
        <v>1.2191814905864111</v>
      </c>
      <c r="X42" s="394">
        <v>-3.3138377858578529</v>
      </c>
      <c r="Y42" s="449">
        <v>0.99242094781435508</v>
      </c>
      <c r="Z42" s="394">
        <v>-0.4210328790483544</v>
      </c>
      <c r="AA42" s="449">
        <v>0.96592438057009433</v>
      </c>
      <c r="AB42" s="394">
        <v>1.6684878887262267</v>
      </c>
      <c r="AC42" s="449">
        <v>0.60226341540667305</v>
      </c>
      <c r="AD42" s="35">
        <v>0.95411210227213372</v>
      </c>
      <c r="AE42" s="49">
        <v>0.39328636551403706</v>
      </c>
      <c r="AF42" s="322"/>
      <c r="AH42" s="322"/>
      <c r="AJ42" s="322"/>
      <c r="AL42" s="322"/>
      <c r="AN42" s="322"/>
    </row>
    <row r="43" spans="1:40">
      <c r="A43" s="84" t="s">
        <v>27</v>
      </c>
      <c r="B43" s="29">
        <v>41.606131818199209</v>
      </c>
      <c r="C43" s="446">
        <v>1.3352897172281577</v>
      </c>
      <c r="D43" s="394">
        <v>27.457587816191744</v>
      </c>
      <c r="E43" s="449">
        <v>1.1433984329808826</v>
      </c>
      <c r="F43" s="394">
        <v>18.454700618658912</v>
      </c>
      <c r="G43" s="449">
        <v>0.77311892846298402</v>
      </c>
      <c r="H43" s="394">
        <v>7.7334329359730321</v>
      </c>
      <c r="I43" s="449">
        <v>0.77287271141029823</v>
      </c>
      <c r="J43" s="35">
        <v>4.7481468109772305</v>
      </c>
      <c r="K43" s="34">
        <v>0.59357717754157979</v>
      </c>
      <c r="L43" s="29">
        <v>41.521803728200318</v>
      </c>
      <c r="M43" s="446">
        <v>1.4216856686836472</v>
      </c>
      <c r="N43" s="394">
        <v>33.399036287922591</v>
      </c>
      <c r="O43" s="449">
        <v>1.204866383996035</v>
      </c>
      <c r="P43" s="394">
        <v>16.940568058852769</v>
      </c>
      <c r="Q43" s="449">
        <v>0.97211879191628303</v>
      </c>
      <c r="R43" s="394">
        <v>5.5027603812105372</v>
      </c>
      <c r="S43" s="449">
        <v>0.5896775738135952</v>
      </c>
      <c r="T43" s="35">
        <v>2.6358315438141626</v>
      </c>
      <c r="U43" s="34">
        <v>0.37550092975935512</v>
      </c>
      <c r="V43" s="29">
        <v>8.4328089998891187E-2</v>
      </c>
      <c r="W43" s="446">
        <v>1.6661082063543287</v>
      </c>
      <c r="X43" s="394">
        <v>-5.9414484717308476</v>
      </c>
      <c r="Y43" s="449">
        <v>1.5905582703518895</v>
      </c>
      <c r="Z43" s="394">
        <v>1.5141325598061428</v>
      </c>
      <c r="AA43" s="449">
        <v>0.9778758077232923</v>
      </c>
      <c r="AB43" s="394">
        <v>2.2306725547624948</v>
      </c>
      <c r="AC43" s="449">
        <v>0.79319540942313949</v>
      </c>
      <c r="AD43" s="35">
        <v>2.1123152671630678</v>
      </c>
      <c r="AE43" s="49">
        <v>0.58091011010250182</v>
      </c>
      <c r="AF43" s="322"/>
      <c r="AH43" s="322"/>
      <c r="AJ43" s="322"/>
      <c r="AL43" s="322"/>
      <c r="AN43" s="322"/>
    </row>
    <row r="44" spans="1:40">
      <c r="A44" s="84" t="s">
        <v>50</v>
      </c>
      <c r="B44" s="29">
        <v>52.542277842934688</v>
      </c>
      <c r="C44" s="446">
        <v>1.4081627157469627</v>
      </c>
      <c r="D44" s="394">
        <v>26.887563294859831</v>
      </c>
      <c r="E44" s="449">
        <v>0.96834305707406199</v>
      </c>
      <c r="F44" s="394">
        <v>14.05809792493036</v>
      </c>
      <c r="G44" s="449">
        <v>0.76058413452214191</v>
      </c>
      <c r="H44" s="394">
        <v>4.1744030244419923</v>
      </c>
      <c r="I44" s="449">
        <v>0.3442745549120933</v>
      </c>
      <c r="J44" s="35">
        <v>2.3376579128333033</v>
      </c>
      <c r="K44" s="34">
        <v>0.32290707911391303</v>
      </c>
      <c r="L44" s="29">
        <v>49.656605231231076</v>
      </c>
      <c r="M44" s="446">
        <v>1.1308358630060442</v>
      </c>
      <c r="N44" s="394">
        <v>33.901234715829432</v>
      </c>
      <c r="O44" s="449">
        <v>0.95662995186519362</v>
      </c>
      <c r="P44" s="394">
        <v>12.92320219929673</v>
      </c>
      <c r="Q44" s="449">
        <v>0.77048898289913625</v>
      </c>
      <c r="R44" s="394">
        <v>2.5389798548758602</v>
      </c>
      <c r="S44" s="449">
        <v>0.27323702899580682</v>
      </c>
      <c r="T44" s="35">
        <v>0.97997799876624503</v>
      </c>
      <c r="U44" s="34">
        <v>0.1755876818541815</v>
      </c>
      <c r="V44" s="29">
        <v>2.8856726117036118</v>
      </c>
      <c r="W44" s="446">
        <v>1.4015559181221093</v>
      </c>
      <c r="X44" s="394">
        <v>-7.0136714209696009</v>
      </c>
      <c r="Y44" s="449">
        <v>1.3091368579668572</v>
      </c>
      <c r="Z44" s="394">
        <v>1.1348957256336298</v>
      </c>
      <c r="AA44" s="449">
        <v>0.97874400143547258</v>
      </c>
      <c r="AB44" s="394">
        <v>1.6354231695661321</v>
      </c>
      <c r="AC44" s="449">
        <v>0.43241192088914798</v>
      </c>
      <c r="AD44" s="35">
        <v>1.3576799140670581</v>
      </c>
      <c r="AE44" s="49">
        <v>0.37196159399115009</v>
      </c>
      <c r="AF44" s="322"/>
      <c r="AH44" s="322"/>
      <c r="AJ44" s="322"/>
      <c r="AL44" s="322"/>
      <c r="AN44" s="322"/>
    </row>
    <row r="45" spans="1:40">
      <c r="A45" s="84" t="s">
        <v>51</v>
      </c>
      <c r="B45" s="29">
        <v>62.006044907582336</v>
      </c>
      <c r="C45" s="446">
        <v>1.423808855811626</v>
      </c>
      <c r="D45" s="394">
        <v>17.289484981548661</v>
      </c>
      <c r="E45" s="449">
        <v>0.81740368219706194</v>
      </c>
      <c r="F45" s="394">
        <v>10.558857186614782</v>
      </c>
      <c r="G45" s="449">
        <v>0.69531189957170059</v>
      </c>
      <c r="H45" s="394">
        <v>5.578800715438998</v>
      </c>
      <c r="I45" s="449">
        <v>0.5765736568051546</v>
      </c>
      <c r="J45" s="35">
        <v>4.5668122088154641</v>
      </c>
      <c r="K45" s="34">
        <v>0.47092515712224503</v>
      </c>
      <c r="L45" s="29">
        <v>70.707254986238041</v>
      </c>
      <c r="M45" s="446">
        <v>1.3103850706806022</v>
      </c>
      <c r="N45" s="394">
        <v>16.344169700999149</v>
      </c>
      <c r="O45" s="449">
        <v>0.95237393021905847</v>
      </c>
      <c r="P45" s="394">
        <v>7.5612337702541508</v>
      </c>
      <c r="Q45" s="449">
        <v>0.6471653972846797</v>
      </c>
      <c r="R45" s="394">
        <v>3.0192587646379541</v>
      </c>
      <c r="S45" s="449">
        <v>0.39295880092730989</v>
      </c>
      <c r="T45" s="35">
        <v>2.3680827778702258</v>
      </c>
      <c r="U45" s="34">
        <v>0.29588103196879889</v>
      </c>
      <c r="V45" s="29">
        <v>-8.7012100786557056</v>
      </c>
      <c r="W45" s="446">
        <v>1.5827751271788919</v>
      </c>
      <c r="X45" s="394">
        <v>0.94531528054951153</v>
      </c>
      <c r="Y45" s="449">
        <v>1.1688176518559388</v>
      </c>
      <c r="Z45" s="394">
        <v>2.9976234163606312</v>
      </c>
      <c r="AA45" s="449">
        <v>0.83096325117099046</v>
      </c>
      <c r="AB45" s="394">
        <v>2.559541950801044</v>
      </c>
      <c r="AC45" s="449">
        <v>0.63958167889356676</v>
      </c>
      <c r="AD45" s="35">
        <v>2.1987294309452383</v>
      </c>
      <c r="AE45" s="49">
        <v>0.51208785049683925</v>
      </c>
      <c r="AF45" s="322"/>
      <c r="AH45" s="322"/>
      <c r="AJ45" s="322"/>
      <c r="AL45" s="322"/>
      <c r="AN45" s="322"/>
    </row>
    <row r="46" spans="1:40">
      <c r="A46" s="84" t="s">
        <v>69</v>
      </c>
      <c r="B46" s="29">
        <v>52.315816287290701</v>
      </c>
      <c r="C46" s="446">
        <v>0.22628992054295288</v>
      </c>
      <c r="D46" s="394">
        <v>23.069020159451689</v>
      </c>
      <c r="E46" s="449">
        <v>0.17606905245062293</v>
      </c>
      <c r="F46" s="394">
        <v>15.664301396753723</v>
      </c>
      <c r="G46" s="449">
        <v>0.15015382393531146</v>
      </c>
      <c r="H46" s="394">
        <v>5.6086699388136614</v>
      </c>
      <c r="I46" s="449">
        <v>9.0215534551918497E-2</v>
      </c>
      <c r="J46" s="35">
        <v>3.3421922176901946</v>
      </c>
      <c r="K46" s="34">
        <v>7.7332330383094589E-2</v>
      </c>
      <c r="L46" s="29">
        <v>51.449734813475239</v>
      </c>
      <c r="M46" s="446">
        <v>0.23274580442080656</v>
      </c>
      <c r="N46" s="394">
        <v>27.461202224792221</v>
      </c>
      <c r="O46" s="449">
        <v>0.19131376776438111</v>
      </c>
      <c r="P46" s="394">
        <v>14.768886948957773</v>
      </c>
      <c r="Q46" s="449">
        <v>0.1535581711489874</v>
      </c>
      <c r="R46" s="394">
        <v>4.2328670874399883</v>
      </c>
      <c r="S46" s="449">
        <v>8.3090214610089155E-2</v>
      </c>
      <c r="T46" s="35">
        <v>2.0873089253346846</v>
      </c>
      <c r="U46" s="34">
        <v>5.9709590684133812E-2</v>
      </c>
      <c r="V46" s="29">
        <v>0.86608147381545175</v>
      </c>
      <c r="W46" s="446">
        <v>0.28220281871051156</v>
      </c>
      <c r="X46" s="394">
        <v>-4.3921820653405321</v>
      </c>
      <c r="Y46" s="449">
        <v>0.24500603565685564</v>
      </c>
      <c r="Z46" s="394">
        <v>0.89541444779594936</v>
      </c>
      <c r="AA46" s="449">
        <v>0.19783052506361543</v>
      </c>
      <c r="AB46" s="394">
        <v>1.375802851373672</v>
      </c>
      <c r="AC46" s="449">
        <v>0.11433038968032906</v>
      </c>
      <c r="AD46" s="35">
        <v>1.2548832923555095</v>
      </c>
      <c r="AE46" s="49">
        <v>9.1284499816474629E-2</v>
      </c>
      <c r="AF46" s="732"/>
      <c r="AH46" s="322"/>
      <c r="AJ46" s="732"/>
      <c r="AL46" s="322"/>
      <c r="AN46" s="322"/>
    </row>
    <row r="47" spans="1:40">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c r="AF47" s="322"/>
      <c r="AH47" s="322"/>
      <c r="AJ47" s="322"/>
      <c r="AL47" s="322"/>
      <c r="AN47" s="322"/>
    </row>
    <row r="48" spans="1:40">
      <c r="A48" s="84" t="s">
        <v>52</v>
      </c>
      <c r="B48" s="29">
        <v>61.315065434328346</v>
      </c>
      <c r="C48" s="446">
        <v>1.5619197732445111</v>
      </c>
      <c r="D48" s="394">
        <v>17.2066705574887</v>
      </c>
      <c r="E48" s="449">
        <v>1.1246841199214723</v>
      </c>
      <c r="F48" s="394">
        <v>11.475567962139085</v>
      </c>
      <c r="G48" s="449">
        <v>0.94031461185789356</v>
      </c>
      <c r="H48" s="394">
        <v>5.2662753821080797</v>
      </c>
      <c r="I48" s="449">
        <v>0.70721154567377476</v>
      </c>
      <c r="J48" s="35">
        <v>4.7364206639357453</v>
      </c>
      <c r="K48" s="34">
        <v>0.58348272620938613</v>
      </c>
      <c r="L48" s="29">
        <v>61.820640799478511</v>
      </c>
      <c r="M48" s="446">
        <v>1.9750058335760379</v>
      </c>
      <c r="N48" s="394">
        <v>17.757966150883412</v>
      </c>
      <c r="O48" s="449">
        <v>1.2946199442237531</v>
      </c>
      <c r="P48" s="394">
        <v>12.486415335815677</v>
      </c>
      <c r="Q48" s="449">
        <v>1.0521629108834925</v>
      </c>
      <c r="R48" s="394">
        <v>5.1887884665863462</v>
      </c>
      <c r="S48" s="449">
        <v>0.54677138325359453</v>
      </c>
      <c r="T48" s="35">
        <v>2.7461892472361473</v>
      </c>
      <c r="U48" s="34">
        <v>0.49275288581507443</v>
      </c>
      <c r="V48" s="29">
        <v>-0.50557536515016466</v>
      </c>
      <c r="W48" s="446">
        <v>1.8359186441238569</v>
      </c>
      <c r="X48" s="394">
        <v>-0.55129559339471257</v>
      </c>
      <c r="Y48" s="449">
        <v>1.5743914096302474</v>
      </c>
      <c r="Z48" s="394">
        <v>-1.0108473736765919</v>
      </c>
      <c r="AA48" s="449">
        <v>1.2604180221842252</v>
      </c>
      <c r="AB48" s="394">
        <v>7.7486915521733479E-2</v>
      </c>
      <c r="AC48" s="449">
        <v>0.68724978552121685</v>
      </c>
      <c r="AD48" s="35">
        <v>1.990231416699598</v>
      </c>
      <c r="AE48" s="49">
        <v>0.73187389925862167</v>
      </c>
      <c r="AF48" s="322"/>
      <c r="AH48" s="322"/>
      <c r="AJ48" s="322"/>
      <c r="AL48" s="322"/>
      <c r="AN48" s="322"/>
    </row>
    <row r="49" spans="1:40">
      <c r="A49" s="84" t="s">
        <v>53</v>
      </c>
      <c r="B49" s="29">
        <v>58.102683726629849</v>
      </c>
      <c r="C49" s="446">
        <v>1.2777189286109591</v>
      </c>
      <c r="D49" s="394">
        <v>19.359211165104611</v>
      </c>
      <c r="E49" s="449">
        <v>0.84981071117218465</v>
      </c>
      <c r="F49" s="394">
        <v>14.720695172682307</v>
      </c>
      <c r="G49" s="449">
        <v>0.79520323744612131</v>
      </c>
      <c r="H49" s="394">
        <v>4.5337390854470581</v>
      </c>
      <c r="I49" s="449">
        <v>0.3816505735664259</v>
      </c>
      <c r="J49" s="35">
        <v>3.2836708501362444</v>
      </c>
      <c r="K49" s="34">
        <v>0.39290826794091993</v>
      </c>
      <c r="L49" s="29">
        <v>61.756758698956126</v>
      </c>
      <c r="M49" s="446">
        <v>1.1096575235699992</v>
      </c>
      <c r="N49" s="394">
        <v>20.052147709150237</v>
      </c>
      <c r="O49" s="449">
        <v>0.93363404920772364</v>
      </c>
      <c r="P49" s="394">
        <v>13.701793750934632</v>
      </c>
      <c r="Q49" s="449">
        <v>0.66884673006496742</v>
      </c>
      <c r="R49" s="394">
        <v>2.9909337321670071</v>
      </c>
      <c r="S49" s="449">
        <v>0.34328870998058009</v>
      </c>
      <c r="T49" s="35">
        <v>1.4983661087919384</v>
      </c>
      <c r="U49" s="34">
        <v>0.26708737652647546</v>
      </c>
      <c r="V49" s="29">
        <v>-3.6540749723262778</v>
      </c>
      <c r="W49" s="446">
        <v>1.5856397364678407</v>
      </c>
      <c r="X49" s="394">
        <v>-0.69293654404562588</v>
      </c>
      <c r="Y49" s="449">
        <v>1.2476581004695875</v>
      </c>
      <c r="Z49" s="394">
        <v>1.0189014217476746</v>
      </c>
      <c r="AA49" s="449">
        <v>0.93719599717207513</v>
      </c>
      <c r="AB49" s="394">
        <v>1.542805353280051</v>
      </c>
      <c r="AC49" s="449">
        <v>0.53715755020402312</v>
      </c>
      <c r="AD49" s="35">
        <v>1.7853047413443059</v>
      </c>
      <c r="AE49" s="49">
        <v>0.4757610803995781</v>
      </c>
      <c r="AF49" s="322"/>
      <c r="AH49" s="322"/>
      <c r="AJ49" s="322"/>
      <c r="AL49" s="322"/>
      <c r="AN49" s="322"/>
    </row>
    <row r="50" spans="1:40">
      <c r="A50" s="84" t="s">
        <v>54</v>
      </c>
      <c r="B50" s="29">
        <v>59.275541297193726</v>
      </c>
      <c r="C50" s="446">
        <v>1.3979301055981579</v>
      </c>
      <c r="D50" s="394">
        <v>30.108023581427904</v>
      </c>
      <c r="E50" s="449">
        <v>1.177930345470436</v>
      </c>
      <c r="F50" s="394">
        <v>8.5800466136533924</v>
      </c>
      <c r="G50" s="449">
        <v>0.68431125192157549</v>
      </c>
      <c r="H50" s="394">
        <v>1.4734109792084413</v>
      </c>
      <c r="I50" s="449">
        <v>0.26731145657008715</v>
      </c>
      <c r="J50" s="35">
        <v>0.56297752851595839</v>
      </c>
      <c r="K50" s="34">
        <v>0.16666015029886158</v>
      </c>
      <c r="L50" s="29">
        <v>51.712382508050304</v>
      </c>
      <c r="M50" s="446">
        <v>1.7660797565098687</v>
      </c>
      <c r="N50" s="394">
        <v>39.587440817196686</v>
      </c>
      <c r="O50" s="449">
        <v>1.4926724662945912</v>
      </c>
      <c r="P50" s="394">
        <v>7.694882106719886</v>
      </c>
      <c r="Q50" s="449">
        <v>0.65399643944435071</v>
      </c>
      <c r="R50" s="394">
        <v>0.72641359407968953</v>
      </c>
      <c r="S50" s="449">
        <v>0.19764583724130286</v>
      </c>
      <c r="T50" s="35">
        <v>0.27888097395303058</v>
      </c>
      <c r="U50" s="34">
        <v>0.13188932593858982</v>
      </c>
      <c r="V50" s="29">
        <v>7.5631587891434222</v>
      </c>
      <c r="W50" s="446">
        <v>1.8431405732204937</v>
      </c>
      <c r="X50" s="394">
        <v>-9.479417235768782</v>
      </c>
      <c r="Y50" s="449">
        <v>1.6844230201781873</v>
      </c>
      <c r="Z50" s="394">
        <v>0.88516450693350635</v>
      </c>
      <c r="AA50" s="449">
        <v>0.84792834927343319</v>
      </c>
      <c r="AB50" s="394">
        <v>0.7469973851287518</v>
      </c>
      <c r="AC50" s="449">
        <v>0.32812717119178425</v>
      </c>
      <c r="AD50" s="35">
        <v>0.28409655456292782</v>
      </c>
      <c r="AE50" s="49">
        <v>0.21547777455813971</v>
      </c>
      <c r="AF50" s="322"/>
      <c r="AH50" s="322"/>
      <c r="AJ50" s="322"/>
      <c r="AL50" s="322"/>
      <c r="AN50" s="322"/>
    </row>
    <row r="51" spans="1:40">
      <c r="A51" s="84" t="s">
        <v>55</v>
      </c>
      <c r="B51" s="29">
        <v>46.052443298661736</v>
      </c>
      <c r="C51" s="446">
        <v>1.166794827656648</v>
      </c>
      <c r="D51" s="394">
        <v>17.696000783295407</v>
      </c>
      <c r="E51" s="449">
        <v>0.79174885746532953</v>
      </c>
      <c r="F51" s="394">
        <v>13.687592450960443</v>
      </c>
      <c r="G51" s="449">
        <v>0.7323433777713062</v>
      </c>
      <c r="H51" s="394">
        <v>9.5812403942354614</v>
      </c>
      <c r="I51" s="449">
        <v>0.72995205614761038</v>
      </c>
      <c r="J51" s="35">
        <v>12.982723072846483</v>
      </c>
      <c r="K51" s="34">
        <v>0.84887493116747637</v>
      </c>
      <c r="L51" s="29">
        <v>56.214571180984009</v>
      </c>
      <c r="M51" s="446">
        <v>1.0579134843197922</v>
      </c>
      <c r="N51" s="394">
        <v>17.913732586001366</v>
      </c>
      <c r="O51" s="449">
        <v>0.78321558451613515</v>
      </c>
      <c r="P51" s="394">
        <v>14.282648164403787</v>
      </c>
      <c r="Q51" s="449">
        <v>0.80488645961282401</v>
      </c>
      <c r="R51" s="394">
        <v>5.9538358541908529</v>
      </c>
      <c r="S51" s="449">
        <v>0.46399730633153385</v>
      </c>
      <c r="T51" s="35">
        <v>5.6352122144207879</v>
      </c>
      <c r="U51" s="34">
        <v>0.52190313563719348</v>
      </c>
      <c r="V51" s="29">
        <v>-10.162127882322274</v>
      </c>
      <c r="W51" s="446">
        <v>1.5614697113805021</v>
      </c>
      <c r="X51" s="394">
        <v>-0.21773180270595915</v>
      </c>
      <c r="Y51" s="449">
        <v>1.0968440513317776</v>
      </c>
      <c r="Z51" s="394">
        <v>-0.59505571344334385</v>
      </c>
      <c r="AA51" s="449">
        <v>1.0756523164649834</v>
      </c>
      <c r="AB51" s="394">
        <v>3.6274045400446084</v>
      </c>
      <c r="AC51" s="449">
        <v>0.82286707491601463</v>
      </c>
      <c r="AD51" s="35">
        <v>7.3475108584256947</v>
      </c>
      <c r="AE51" s="49">
        <v>0.97527947116576308</v>
      </c>
      <c r="AF51" s="322"/>
      <c r="AH51" s="322"/>
      <c r="AJ51" s="322"/>
      <c r="AL51" s="322"/>
      <c r="AN51" s="322"/>
    </row>
    <row r="52" spans="1:40">
      <c r="A52" s="84" t="s">
        <v>56</v>
      </c>
      <c r="B52" s="29">
        <v>59.866080215052499</v>
      </c>
      <c r="C52" s="446">
        <v>1.3760946148589179</v>
      </c>
      <c r="D52" s="394">
        <v>22.392902832560772</v>
      </c>
      <c r="E52" s="449">
        <v>1.2505738387793568</v>
      </c>
      <c r="F52" s="394">
        <v>10.974892754717562</v>
      </c>
      <c r="G52" s="449">
        <v>0.92230626450031949</v>
      </c>
      <c r="H52" s="394">
        <v>4.7009885042697253</v>
      </c>
      <c r="I52" s="449">
        <v>0.73613055888903411</v>
      </c>
      <c r="J52" s="35">
        <v>2.0651356933989886</v>
      </c>
      <c r="K52" s="34">
        <v>0.42356074800883542</v>
      </c>
      <c r="L52" s="29">
        <v>63.397792137299504</v>
      </c>
      <c r="M52" s="446">
        <v>1.4242781908308064</v>
      </c>
      <c r="N52" s="394">
        <v>27.56935454420676</v>
      </c>
      <c r="O52" s="449">
        <v>1.2111032427712476</v>
      </c>
      <c r="P52" s="394">
        <v>6.9135449382448044</v>
      </c>
      <c r="Q52" s="449">
        <v>0.77669958622658375</v>
      </c>
      <c r="R52" s="394">
        <v>1.5599073604345681</v>
      </c>
      <c r="S52" s="449">
        <v>0.31059571646446665</v>
      </c>
      <c r="T52" s="35">
        <v>0.55940101981408685</v>
      </c>
      <c r="U52" s="34">
        <v>0.15200048796371554</v>
      </c>
      <c r="V52" s="29">
        <v>-3.5317119222470055</v>
      </c>
      <c r="W52" s="446">
        <v>1.9768728993032398</v>
      </c>
      <c r="X52" s="394">
        <v>-5.1764517116459885</v>
      </c>
      <c r="Y52" s="449">
        <v>1.535900886223349</v>
      </c>
      <c r="Z52" s="394">
        <v>4.0613478164727574</v>
      </c>
      <c r="AA52" s="449">
        <v>1.1308959962131346</v>
      </c>
      <c r="AB52" s="394">
        <v>3.1410811438351569</v>
      </c>
      <c r="AC52" s="449">
        <v>0.79478947663964172</v>
      </c>
      <c r="AD52" s="35">
        <v>1.5057346735849018</v>
      </c>
      <c r="AE52" s="49">
        <v>0.44226678683681275</v>
      </c>
      <c r="AF52" s="322"/>
      <c r="AH52" s="322"/>
      <c r="AJ52" s="322"/>
      <c r="AL52" s="322"/>
      <c r="AN52" s="322"/>
    </row>
    <row r="53" spans="1:40">
      <c r="A53" s="84" t="s">
        <v>57</v>
      </c>
      <c r="B53" s="29">
        <v>32.156696051796658</v>
      </c>
      <c r="C53" s="446">
        <v>3.2487303809289876</v>
      </c>
      <c r="D53" s="394">
        <v>31.689983798135881</v>
      </c>
      <c r="E53" s="449">
        <v>3.5363330556567081</v>
      </c>
      <c r="F53" s="394">
        <v>23.970195962470815</v>
      </c>
      <c r="G53" s="449">
        <v>3.2814191785281945</v>
      </c>
      <c r="H53" s="394">
        <v>9.215780492462736</v>
      </c>
      <c r="I53" s="449">
        <v>2.6116448299960107</v>
      </c>
      <c r="J53" s="35">
        <v>2.9673436951338994</v>
      </c>
      <c r="K53" s="34">
        <v>1.518779336865167</v>
      </c>
      <c r="L53" s="29">
        <v>40.482946456721457</v>
      </c>
      <c r="M53" s="446">
        <v>3.8597041177738833</v>
      </c>
      <c r="N53" s="394">
        <v>37.44654491615939</v>
      </c>
      <c r="O53" s="449">
        <v>3.9759630801513843</v>
      </c>
      <c r="P53" s="394">
        <v>17.158127047751584</v>
      </c>
      <c r="Q53" s="449">
        <v>3.315674115532258</v>
      </c>
      <c r="R53" s="394">
        <v>4.106822667316675</v>
      </c>
      <c r="S53" s="449">
        <v>1.860098440457119</v>
      </c>
      <c r="T53" s="35">
        <v>0.80555891205102448</v>
      </c>
      <c r="U53" s="34">
        <v>0.57252866154855797</v>
      </c>
      <c r="V53" s="29">
        <v>-8.3262504049247994</v>
      </c>
      <c r="W53" s="446">
        <v>4.7613298637107633</v>
      </c>
      <c r="X53" s="394">
        <v>-5.7565611180235088</v>
      </c>
      <c r="Y53" s="449">
        <v>5.3009921067372616</v>
      </c>
      <c r="Z53" s="394">
        <v>6.8120689147192302</v>
      </c>
      <c r="AA53" s="449">
        <v>4.2986408631610047</v>
      </c>
      <c r="AB53" s="394">
        <v>5.108957825146061</v>
      </c>
      <c r="AC53" s="449">
        <v>2.9918565579566905</v>
      </c>
      <c r="AD53" s="35">
        <v>2.1617847830828749</v>
      </c>
      <c r="AE53" s="49">
        <v>1.6163048149883921</v>
      </c>
      <c r="AF53" s="322"/>
      <c r="AH53" s="322"/>
      <c r="AJ53" s="322"/>
      <c r="AL53" s="322"/>
      <c r="AN53" s="322"/>
    </row>
    <row r="54" spans="1:40">
      <c r="A54" s="84" t="s">
        <v>58</v>
      </c>
      <c r="B54" s="29">
        <v>56.430129540621763</v>
      </c>
      <c r="C54" s="446">
        <v>0.93866796796810703</v>
      </c>
      <c r="D54" s="394">
        <v>27.763342907940284</v>
      </c>
      <c r="E54" s="449">
        <v>0.98144093210302707</v>
      </c>
      <c r="F54" s="394">
        <v>12.804765195888621</v>
      </c>
      <c r="G54" s="449">
        <v>0.58815144405343689</v>
      </c>
      <c r="H54" s="394">
        <v>1.6871717235960813</v>
      </c>
      <c r="I54" s="449">
        <v>0.20061789197480359</v>
      </c>
      <c r="J54" s="35">
        <v>1.3145906319526577</v>
      </c>
      <c r="K54" s="34">
        <v>0.22592716045891842</v>
      </c>
      <c r="L54" s="29">
        <v>50.953320785737922</v>
      </c>
      <c r="M54" s="446">
        <v>0.91300290264747297</v>
      </c>
      <c r="N54" s="394">
        <v>34.761743768425895</v>
      </c>
      <c r="O54" s="449">
        <v>0.72227165726210241</v>
      </c>
      <c r="P54" s="394">
        <v>11.819747691220329</v>
      </c>
      <c r="Q54" s="449">
        <v>0.59825170148873552</v>
      </c>
      <c r="R54" s="394">
        <v>1.8059989515795967</v>
      </c>
      <c r="S54" s="449">
        <v>0.22096974915945725</v>
      </c>
      <c r="T54" s="35">
        <v>0.65918880303450267</v>
      </c>
      <c r="U54" s="34">
        <v>0.15033273732755265</v>
      </c>
      <c r="V54" s="29">
        <v>5.4768087548838409</v>
      </c>
      <c r="W54" s="446">
        <v>1.2358905956947259</v>
      </c>
      <c r="X54" s="394">
        <v>-6.9984008604856101</v>
      </c>
      <c r="Y54" s="449">
        <v>1.1290931199855241</v>
      </c>
      <c r="Z54" s="394">
        <v>0.98501750466829208</v>
      </c>
      <c r="AA54" s="449">
        <v>0.85828760937170379</v>
      </c>
      <c r="AB54" s="394">
        <v>-0.11882722798351542</v>
      </c>
      <c r="AC54" s="449">
        <v>0.27910694371437661</v>
      </c>
      <c r="AD54" s="35">
        <v>0.65540182891815502</v>
      </c>
      <c r="AE54" s="49">
        <v>0.26629879009289181</v>
      </c>
      <c r="AF54" s="322"/>
      <c r="AH54" s="322"/>
      <c r="AJ54" s="322"/>
      <c r="AL54" s="322"/>
      <c r="AN54" s="322"/>
    </row>
    <row r="55" spans="1:40">
      <c r="A55" s="84" t="s">
        <v>59</v>
      </c>
      <c r="B55" s="29">
        <v>59.650635359036279</v>
      </c>
      <c r="C55" s="446">
        <v>1.3760325985133646</v>
      </c>
      <c r="D55" s="394">
        <v>16.056167238443248</v>
      </c>
      <c r="E55" s="449">
        <v>1.0739284140371019</v>
      </c>
      <c r="F55" s="394">
        <v>14.498965890843996</v>
      </c>
      <c r="G55" s="449">
        <v>0.82067822525097378</v>
      </c>
      <c r="H55" s="394">
        <v>4.8346501699500246</v>
      </c>
      <c r="I55" s="449">
        <v>0.41339637480657226</v>
      </c>
      <c r="J55" s="35">
        <v>4.9595813417272403</v>
      </c>
      <c r="K55" s="34">
        <v>0.49241332378355201</v>
      </c>
      <c r="L55" s="29">
        <v>60.113467081676369</v>
      </c>
      <c r="M55" s="446">
        <v>1.2146322581172391</v>
      </c>
      <c r="N55" s="394">
        <v>20.277017980911054</v>
      </c>
      <c r="O55" s="449">
        <v>0.8146329142778832</v>
      </c>
      <c r="P55" s="394">
        <v>13.790269704556215</v>
      </c>
      <c r="Q55" s="449">
        <v>0.76272482391389673</v>
      </c>
      <c r="R55" s="394">
        <v>4.0260133010891819</v>
      </c>
      <c r="S55" s="449">
        <v>0.48620059758539708</v>
      </c>
      <c r="T55" s="35">
        <v>1.7932319317675673</v>
      </c>
      <c r="U55" s="34">
        <v>0.23435973574740337</v>
      </c>
      <c r="V55" s="29">
        <v>-0.46283172264008954</v>
      </c>
      <c r="W55" s="446">
        <v>1.8017828626561962</v>
      </c>
      <c r="X55" s="394">
        <v>-4.2208507424678068</v>
      </c>
      <c r="Y55" s="449">
        <v>1.18524025281571</v>
      </c>
      <c r="Z55" s="394">
        <v>0.70869618628778142</v>
      </c>
      <c r="AA55" s="449">
        <v>1.2761543820545416</v>
      </c>
      <c r="AB55" s="394">
        <v>0.80863686886084274</v>
      </c>
      <c r="AC55" s="449">
        <v>0.6434215730576901</v>
      </c>
      <c r="AD55" s="35">
        <v>3.1663494099596727</v>
      </c>
      <c r="AE55" s="49">
        <v>0.47933159555544891</v>
      </c>
      <c r="AF55" s="322"/>
      <c r="AH55" s="322"/>
      <c r="AJ55" s="322"/>
      <c r="AL55" s="322"/>
      <c r="AN55" s="322"/>
    </row>
    <row r="56" spans="1:40">
      <c r="A56" s="84" t="s">
        <v>60</v>
      </c>
      <c r="B56" s="29">
        <v>59.060248612068712</v>
      </c>
      <c r="C56" s="446">
        <v>1.4484399978187836</v>
      </c>
      <c r="D56" s="394">
        <v>15.246211305642168</v>
      </c>
      <c r="E56" s="449">
        <v>0.8227527557484704</v>
      </c>
      <c r="F56" s="394">
        <v>15.959429444494821</v>
      </c>
      <c r="G56" s="449">
        <v>0.88023835507726411</v>
      </c>
      <c r="H56" s="394">
        <v>5.1118122836454241</v>
      </c>
      <c r="I56" s="449">
        <v>0.54624830577803674</v>
      </c>
      <c r="J56" s="35">
        <v>4.622298354149053</v>
      </c>
      <c r="K56" s="34">
        <v>0.5194522280661813</v>
      </c>
      <c r="L56" s="29">
        <v>61.580618960082482</v>
      </c>
      <c r="M56" s="446">
        <v>1.4721354984434025</v>
      </c>
      <c r="N56" s="394">
        <v>16.865807438748853</v>
      </c>
      <c r="O56" s="449">
        <v>0.84769927415287771</v>
      </c>
      <c r="P56" s="394">
        <v>16.099248632060156</v>
      </c>
      <c r="Q56" s="449">
        <v>0.95271051463110246</v>
      </c>
      <c r="R56" s="394">
        <v>3.2891675441101702</v>
      </c>
      <c r="S56" s="449">
        <v>0.37325220148087213</v>
      </c>
      <c r="T56" s="35">
        <v>2.1651574249990717</v>
      </c>
      <c r="U56" s="34">
        <v>0.33561808034982732</v>
      </c>
      <c r="V56" s="29">
        <v>-2.5203703480137705</v>
      </c>
      <c r="W56" s="446">
        <v>1.7300139598241286</v>
      </c>
      <c r="X56" s="394">
        <v>-1.6195961331066844</v>
      </c>
      <c r="Y56" s="449">
        <v>1.1651736348877759</v>
      </c>
      <c r="Z56" s="394">
        <v>-0.13981918756533496</v>
      </c>
      <c r="AA56" s="449">
        <v>1.2295896159473412</v>
      </c>
      <c r="AB56" s="394">
        <v>1.8226447395352539</v>
      </c>
      <c r="AC56" s="449">
        <v>0.66905044524443358</v>
      </c>
      <c r="AD56" s="35">
        <v>2.4571409291499813</v>
      </c>
      <c r="AE56" s="49">
        <v>0.58540919060265906</v>
      </c>
      <c r="AF56" s="322"/>
      <c r="AH56" s="322"/>
      <c r="AJ56" s="322"/>
      <c r="AL56" s="322"/>
      <c r="AN56" s="322"/>
    </row>
    <row r="57" spans="1:40">
      <c r="A57" s="84" t="s">
        <v>61</v>
      </c>
      <c r="B57" s="29">
        <v>84.407323787824708</v>
      </c>
      <c r="C57" s="446">
        <v>0.71647317868911398</v>
      </c>
      <c r="D57" s="394">
        <v>8.7748804429018019</v>
      </c>
      <c r="E57" s="449">
        <v>0.60391785151323341</v>
      </c>
      <c r="F57" s="394">
        <v>5.1670775364664747</v>
      </c>
      <c r="G57" s="449">
        <v>0.43634963652904679</v>
      </c>
      <c r="H57" s="394">
        <v>0.73256364001610152</v>
      </c>
      <c r="I57" s="449">
        <v>0.16627988689895912</v>
      </c>
      <c r="J57" s="35">
        <v>0.91815459279019396</v>
      </c>
      <c r="K57" s="34">
        <v>0.25150400962586217</v>
      </c>
      <c r="L57" s="29">
        <v>81.020307549228789</v>
      </c>
      <c r="M57" s="446">
        <v>1.0090260386502046</v>
      </c>
      <c r="N57" s="394">
        <v>12.408020171354682</v>
      </c>
      <c r="O57" s="449">
        <v>0.73600823584854314</v>
      </c>
      <c r="P57" s="394">
        <v>5.4710117609583859</v>
      </c>
      <c r="Q57" s="449">
        <v>0.53870129929819999</v>
      </c>
      <c r="R57" s="394">
        <v>0.56932864538976014</v>
      </c>
      <c r="S57" s="449">
        <v>0.13705151323657305</v>
      </c>
      <c r="T57" s="35">
        <v>0.53133187306811236</v>
      </c>
      <c r="U57" s="34">
        <v>0.15076677571653979</v>
      </c>
      <c r="V57" s="29">
        <v>3.387016238595919</v>
      </c>
      <c r="W57" s="446">
        <v>1.2175606089172577</v>
      </c>
      <c r="X57" s="394">
        <v>-3.6331397284528801</v>
      </c>
      <c r="Y57" s="449">
        <v>0.94860224289036366</v>
      </c>
      <c r="Z57" s="394">
        <v>-0.30393422449191121</v>
      </c>
      <c r="AA57" s="449">
        <v>0.66229209773420861</v>
      </c>
      <c r="AB57" s="394">
        <v>0.16323499462634139</v>
      </c>
      <c r="AC57" s="449">
        <v>0.21290988081485895</v>
      </c>
      <c r="AD57" s="35">
        <v>0.3868227197220816</v>
      </c>
      <c r="AE57" s="49">
        <v>0.27020607789184709</v>
      </c>
      <c r="AF57" s="322"/>
      <c r="AH57" s="322"/>
      <c r="AJ57" s="322"/>
      <c r="AL57" s="322"/>
      <c r="AN57" s="322"/>
    </row>
    <row r="58" spans="1:40">
      <c r="A58" s="84" t="s">
        <v>62</v>
      </c>
      <c r="B58" s="29">
        <v>53.547061165863852</v>
      </c>
      <c r="C58" s="446">
        <v>0.83552565261307199</v>
      </c>
      <c r="D58" s="394">
        <v>28.079884705959511</v>
      </c>
      <c r="E58" s="449">
        <v>0.91745261160527092</v>
      </c>
      <c r="F58" s="394">
        <v>13.574996078643276</v>
      </c>
      <c r="G58" s="449">
        <v>0.65159560809200634</v>
      </c>
      <c r="H58" s="394">
        <v>3.0120367671156538</v>
      </c>
      <c r="I58" s="449">
        <v>0.34287280183605173</v>
      </c>
      <c r="J58" s="35">
        <v>1.7860212824181663</v>
      </c>
      <c r="K58" s="34">
        <v>0.29724581068928768</v>
      </c>
      <c r="L58" s="29">
        <v>51.317857029582669</v>
      </c>
      <c r="M58" s="446">
        <v>1.1539309122466144</v>
      </c>
      <c r="N58" s="394">
        <v>33.506561471562406</v>
      </c>
      <c r="O58" s="449">
        <v>1.1807053309407547</v>
      </c>
      <c r="P58" s="394">
        <v>11.478144004274524</v>
      </c>
      <c r="Q58" s="449">
        <v>0.54086284969594089</v>
      </c>
      <c r="R58" s="394">
        <v>2.6768617545104667</v>
      </c>
      <c r="S58" s="449">
        <v>0.32185436727418926</v>
      </c>
      <c r="T58" s="35">
        <v>1.0205757400704401</v>
      </c>
      <c r="U58" s="34">
        <v>0.21949706920485401</v>
      </c>
      <c r="V58" s="29">
        <v>2.229204136281183</v>
      </c>
      <c r="W58" s="446">
        <v>1.3816560154771207</v>
      </c>
      <c r="X58" s="394">
        <v>-5.4266767656028954</v>
      </c>
      <c r="Y58" s="449">
        <v>1.5304709725022725</v>
      </c>
      <c r="Z58" s="394">
        <v>2.0968520743687513</v>
      </c>
      <c r="AA58" s="449">
        <v>0.79313469907259271</v>
      </c>
      <c r="AB58" s="394">
        <v>0.33517501260518712</v>
      </c>
      <c r="AC58" s="449">
        <v>0.40665290426286116</v>
      </c>
      <c r="AD58" s="35">
        <v>0.76544554234772622</v>
      </c>
      <c r="AE58" s="49">
        <v>0.32234487957103553</v>
      </c>
      <c r="AF58" s="322"/>
      <c r="AH58" s="322"/>
      <c r="AJ58" s="322"/>
      <c r="AL58" s="322"/>
      <c r="AN58" s="322"/>
    </row>
    <row r="59" spans="1:40">
      <c r="A59" s="84" t="s">
        <v>63</v>
      </c>
      <c r="B59" s="29">
        <v>69.179256215031927</v>
      </c>
      <c r="C59" s="446">
        <v>1.2581788574252979</v>
      </c>
      <c r="D59" s="394">
        <v>17.369599011770639</v>
      </c>
      <c r="E59" s="449">
        <v>0.79726883259315329</v>
      </c>
      <c r="F59" s="394">
        <v>11.375590728462717</v>
      </c>
      <c r="G59" s="449">
        <v>0.78208210945840018</v>
      </c>
      <c r="H59" s="394">
        <v>1.1339364218497006</v>
      </c>
      <c r="I59" s="449">
        <v>0.16624929930645319</v>
      </c>
      <c r="J59" s="35">
        <v>0.94161762288521944</v>
      </c>
      <c r="K59" s="34">
        <v>0.19872398140624647</v>
      </c>
      <c r="L59" s="29">
        <v>66.191316167024539</v>
      </c>
      <c r="M59" s="446">
        <v>1.6854857526620164</v>
      </c>
      <c r="N59" s="394">
        <v>22.235923098256983</v>
      </c>
      <c r="O59" s="449">
        <v>1.4413994744044225</v>
      </c>
      <c r="P59" s="394">
        <v>10.29448860271099</v>
      </c>
      <c r="Q59" s="449">
        <v>0.8412976378448368</v>
      </c>
      <c r="R59" s="394">
        <v>0.87300495566287828</v>
      </c>
      <c r="S59" s="449">
        <v>0.19572744764948385</v>
      </c>
      <c r="T59" s="35">
        <v>0.40526717634465442</v>
      </c>
      <c r="U59" s="34">
        <v>0.1405287773831207</v>
      </c>
      <c r="V59" s="29">
        <v>2.9879400480073883</v>
      </c>
      <c r="W59" s="446">
        <v>1.9432952898864444</v>
      </c>
      <c r="X59" s="394">
        <v>-4.866324086486344</v>
      </c>
      <c r="Y59" s="449">
        <v>1.6149001357517407</v>
      </c>
      <c r="Z59" s="394">
        <v>1.0811021257517268</v>
      </c>
      <c r="AA59" s="449">
        <v>0.95534203050695898</v>
      </c>
      <c r="AB59" s="394">
        <v>0.26093146618682228</v>
      </c>
      <c r="AC59" s="449">
        <v>0.23039294775638558</v>
      </c>
      <c r="AD59" s="35">
        <v>0.53635044654056507</v>
      </c>
      <c r="AE59" s="49">
        <v>0.2401492782184047</v>
      </c>
      <c r="AF59" s="322"/>
      <c r="AH59" s="322"/>
      <c r="AJ59" s="322"/>
      <c r="AL59" s="322"/>
      <c r="AN59" s="322"/>
    </row>
    <row r="60" spans="1:40" ht="13.5" thickBot="1">
      <c r="A60" s="85" t="s">
        <v>64</v>
      </c>
      <c r="B60" s="38">
        <v>54.789294534577394</v>
      </c>
      <c r="C60" s="447">
        <v>1.5662917490554347</v>
      </c>
      <c r="D60" s="396">
        <v>15.451472099409695</v>
      </c>
      <c r="E60" s="451">
        <v>0.90654471099206257</v>
      </c>
      <c r="F60" s="396">
        <v>14.759603466284185</v>
      </c>
      <c r="G60" s="451">
        <v>0.91788227778116938</v>
      </c>
      <c r="H60" s="396">
        <v>8.07928727290364</v>
      </c>
      <c r="I60" s="451">
        <v>0.70077482623326914</v>
      </c>
      <c r="J60" s="68">
        <v>6.9203426268247652</v>
      </c>
      <c r="K60" s="43">
        <v>0.64726629156609361</v>
      </c>
      <c r="L60" s="38">
        <v>61.636267116008085</v>
      </c>
      <c r="M60" s="447">
        <v>1.2921527451177943</v>
      </c>
      <c r="N60" s="396">
        <v>16.978344061452553</v>
      </c>
      <c r="O60" s="451">
        <v>0.87072270163758603</v>
      </c>
      <c r="P60" s="396">
        <v>11.374576492430727</v>
      </c>
      <c r="Q60" s="451">
        <v>0.7861652683014807</v>
      </c>
      <c r="R60" s="396">
        <v>6.3233326454419965</v>
      </c>
      <c r="S60" s="451">
        <v>0.60098170095922854</v>
      </c>
      <c r="T60" s="68">
        <v>3.6874796846669016</v>
      </c>
      <c r="U60" s="43">
        <v>0.36471901904564485</v>
      </c>
      <c r="V60" s="38">
        <v>-6.8469725814306912</v>
      </c>
      <c r="W60" s="447">
        <v>1.6666443872487697</v>
      </c>
      <c r="X60" s="396">
        <v>-1.5268719620428577</v>
      </c>
      <c r="Y60" s="451">
        <v>1.1984067113004171</v>
      </c>
      <c r="Z60" s="396">
        <v>3.3850269738534582</v>
      </c>
      <c r="AA60" s="451">
        <v>1.0689870695089241</v>
      </c>
      <c r="AB60" s="396">
        <v>1.7559546274616435</v>
      </c>
      <c r="AC60" s="451">
        <v>0.84338930207337992</v>
      </c>
      <c r="AD60" s="68">
        <v>3.2328629421578636</v>
      </c>
      <c r="AE60" s="50">
        <v>0.71449970092935899</v>
      </c>
      <c r="AF60" s="322"/>
      <c r="AH60" s="322"/>
      <c r="AJ60" s="322"/>
      <c r="AL60" s="322"/>
      <c r="AN60" s="322"/>
    </row>
    <row r="61" spans="1:40">
      <c r="A61" s="84"/>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40">
      <c r="A62" s="84"/>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40">
      <c r="A63" s="71" t="s">
        <v>65</v>
      </c>
    </row>
    <row r="64" spans="1:40">
      <c r="A64" s="71"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209" priority="5">
      <formula>ABS(V17/W17)&gt;=1.96</formula>
    </cfRule>
  </conditionalFormatting>
  <conditionalFormatting sqref="X17:X60">
    <cfRule type="expression" dxfId="208" priority="4">
      <formula>ABS(X17/Y17)&gt;=1.96</formula>
    </cfRule>
  </conditionalFormatting>
  <conditionalFormatting sqref="Z17:Z60">
    <cfRule type="expression" dxfId="207" priority="3">
      <formula>ABS(Z17/AA17)&gt;=1.96</formula>
    </cfRule>
  </conditionalFormatting>
  <conditionalFormatting sqref="AB17:AB60">
    <cfRule type="expression" dxfId="206" priority="2">
      <formula>ABS(AB17/AC17)&gt;=1.96</formula>
    </cfRule>
  </conditionalFormatting>
  <conditionalFormatting sqref="AD17:AD60">
    <cfRule type="expression" dxfId="20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FT64"/>
  <sheetViews>
    <sheetView showGridLines="0" view="pageBreakPreview" zoomScale="80" zoomScaleNormal="90" zoomScaleSheetLayoutView="80" workbookViewId="0"/>
  </sheetViews>
  <sheetFormatPr defaultRowHeight="12.75"/>
  <cols>
    <col min="1" max="1" width="20.7109375" style="9" customWidth="1"/>
    <col min="2" max="49" width="9.140625" style="9"/>
    <col min="50" max="121" width="9.140625" style="9" customWidth="1"/>
    <col min="122" max="16384" width="9.140625" style="9"/>
  </cols>
  <sheetData>
    <row r="1" spans="1:145" s="654" customFormat="1">
      <c r="A1" s="758" t="s">
        <v>401</v>
      </c>
    </row>
    <row r="2" spans="1:145" s="654" customFormat="1">
      <c r="A2" s="759" t="s">
        <v>322</v>
      </c>
      <c r="B2" s="684" t="s">
        <v>403</v>
      </c>
    </row>
    <row r="3" spans="1:145" s="654" customFormat="1">
      <c r="A3" s="760" t="s">
        <v>500</v>
      </c>
    </row>
    <row r="4" spans="1:145" s="654" customFormat="1">
      <c r="A4" s="760" t="s">
        <v>501</v>
      </c>
    </row>
    <row r="5" spans="1:145" s="654" customFormat="1"/>
    <row r="6" spans="1:145">
      <c r="A6" s="6" t="s">
        <v>215</v>
      </c>
      <c r="C6" s="756" t="s">
        <v>498</v>
      </c>
      <c r="F6" s="500"/>
    </row>
    <row r="7" spans="1:145">
      <c r="A7" s="87" t="s">
        <v>295</v>
      </c>
    </row>
    <row r="8" spans="1:145">
      <c r="A8" s="650" t="s">
        <v>32</v>
      </c>
    </row>
    <row r="9" spans="1:145">
      <c r="A9" s="472"/>
      <c r="G9" s="500"/>
    </row>
    <row r="10" spans="1:145">
      <c r="A10" s="87"/>
    </row>
    <row r="11" spans="1:145">
      <c r="A11" s="87"/>
    </row>
    <row r="12" spans="1:145" ht="13.5" thickBot="1">
      <c r="A12" s="88"/>
    </row>
    <row r="13" spans="1:145" ht="15.75" customHeight="1">
      <c r="A13" s="847"/>
      <c r="B13" s="842" t="s">
        <v>291</v>
      </c>
      <c r="C13" s="843"/>
      <c r="D13" s="843"/>
      <c r="E13" s="843"/>
      <c r="F13" s="843"/>
      <c r="G13" s="843"/>
      <c r="H13" s="843"/>
      <c r="I13" s="843"/>
      <c r="J13" s="843"/>
      <c r="K13" s="843"/>
      <c r="L13" s="843"/>
      <c r="M13" s="843"/>
      <c r="N13" s="843"/>
      <c r="O13" s="843"/>
      <c r="P13" s="843"/>
      <c r="Q13" s="843"/>
      <c r="R13" s="843"/>
      <c r="S13" s="843"/>
      <c r="T13" s="843"/>
      <c r="U13" s="843"/>
      <c r="V13" s="843"/>
      <c r="W13" s="843"/>
      <c r="X13" s="843"/>
      <c r="Y13" s="844"/>
      <c r="Z13" s="842" t="s">
        <v>348</v>
      </c>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4"/>
      <c r="AX13" s="842" t="s">
        <v>292</v>
      </c>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4"/>
      <c r="BV13" s="842" t="s">
        <v>325</v>
      </c>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4"/>
      <c r="CT13" s="842" t="s">
        <v>293</v>
      </c>
      <c r="CU13" s="843"/>
      <c r="CV13" s="843"/>
      <c r="CW13" s="843"/>
      <c r="CX13" s="843"/>
      <c r="CY13" s="843"/>
      <c r="CZ13" s="843"/>
      <c r="DA13" s="843"/>
      <c r="DB13" s="843"/>
      <c r="DC13" s="843"/>
      <c r="DD13" s="843"/>
      <c r="DE13" s="843"/>
      <c r="DF13" s="843"/>
      <c r="DG13" s="843"/>
      <c r="DH13" s="843"/>
      <c r="DI13" s="843"/>
      <c r="DJ13" s="843"/>
      <c r="DK13" s="843"/>
      <c r="DL13" s="843"/>
      <c r="DM13" s="843"/>
      <c r="DN13" s="843"/>
      <c r="DO13" s="843"/>
      <c r="DP13" s="843"/>
      <c r="DQ13" s="844"/>
      <c r="DR13" s="842" t="s">
        <v>294</v>
      </c>
      <c r="DS13" s="843"/>
      <c r="DT13" s="843"/>
      <c r="DU13" s="843"/>
      <c r="DV13" s="843"/>
      <c r="DW13" s="843"/>
      <c r="DX13" s="843"/>
      <c r="DY13" s="843"/>
      <c r="DZ13" s="843"/>
      <c r="EA13" s="843"/>
      <c r="EB13" s="843"/>
      <c r="EC13" s="843"/>
      <c r="ED13" s="843"/>
      <c r="EE13" s="843"/>
      <c r="EF13" s="843"/>
      <c r="EG13" s="843"/>
      <c r="EH13" s="843"/>
      <c r="EI13" s="843"/>
      <c r="EJ13" s="843"/>
      <c r="EK13" s="843"/>
      <c r="EL13" s="843"/>
      <c r="EM13" s="843"/>
      <c r="EN13" s="843"/>
      <c r="EO13" s="852"/>
    </row>
    <row r="14" spans="1:145" ht="68.25" customHeight="1">
      <c r="A14" s="848"/>
      <c r="B14" s="837" t="s">
        <v>78</v>
      </c>
      <c r="C14" s="838"/>
      <c r="D14" s="839" t="s">
        <v>320</v>
      </c>
      <c r="E14" s="838"/>
      <c r="F14" s="840" t="s">
        <v>80</v>
      </c>
      <c r="G14" s="841"/>
      <c r="H14" s="835" t="s">
        <v>81</v>
      </c>
      <c r="I14" s="836"/>
      <c r="J14" s="839" t="s">
        <v>82</v>
      </c>
      <c r="K14" s="845"/>
      <c r="L14" s="837" t="s">
        <v>78</v>
      </c>
      <c r="M14" s="838"/>
      <c r="N14" s="839" t="s">
        <v>79</v>
      </c>
      <c r="O14" s="838"/>
      <c r="P14" s="840" t="s">
        <v>80</v>
      </c>
      <c r="Q14" s="841"/>
      <c r="R14" s="835" t="s">
        <v>81</v>
      </c>
      <c r="S14" s="836"/>
      <c r="T14" s="839" t="s">
        <v>83</v>
      </c>
      <c r="U14" s="838"/>
      <c r="V14" s="839" t="s">
        <v>82</v>
      </c>
      <c r="W14" s="838"/>
      <c r="X14" s="839" t="s">
        <v>84</v>
      </c>
      <c r="Y14" s="845"/>
      <c r="Z14" s="837" t="s">
        <v>78</v>
      </c>
      <c r="AA14" s="838"/>
      <c r="AB14" s="846" t="s">
        <v>79</v>
      </c>
      <c r="AC14" s="838"/>
      <c r="AD14" s="840" t="s">
        <v>80</v>
      </c>
      <c r="AE14" s="841"/>
      <c r="AF14" s="835" t="s">
        <v>81</v>
      </c>
      <c r="AG14" s="836"/>
      <c r="AH14" s="839" t="s">
        <v>82</v>
      </c>
      <c r="AI14" s="845"/>
      <c r="AJ14" s="837" t="s">
        <v>78</v>
      </c>
      <c r="AK14" s="838"/>
      <c r="AL14" s="839" t="s">
        <v>79</v>
      </c>
      <c r="AM14" s="838"/>
      <c r="AN14" s="840" t="s">
        <v>80</v>
      </c>
      <c r="AO14" s="841"/>
      <c r="AP14" s="835" t="s">
        <v>81</v>
      </c>
      <c r="AQ14" s="836"/>
      <c r="AR14" s="839" t="s">
        <v>83</v>
      </c>
      <c r="AS14" s="838"/>
      <c r="AT14" s="839" t="s">
        <v>82</v>
      </c>
      <c r="AU14" s="838"/>
      <c r="AV14" s="839" t="s">
        <v>84</v>
      </c>
      <c r="AW14" s="845"/>
      <c r="AX14" s="837" t="s">
        <v>78</v>
      </c>
      <c r="AY14" s="838"/>
      <c r="AZ14" s="839" t="s">
        <v>79</v>
      </c>
      <c r="BA14" s="838"/>
      <c r="BB14" s="840" t="s">
        <v>80</v>
      </c>
      <c r="BC14" s="841"/>
      <c r="BD14" s="850" t="s">
        <v>81</v>
      </c>
      <c r="BE14" s="836"/>
      <c r="BF14" s="839" t="s">
        <v>82</v>
      </c>
      <c r="BG14" s="838"/>
      <c r="BH14" s="837" t="s">
        <v>78</v>
      </c>
      <c r="BI14" s="838"/>
      <c r="BJ14" s="839" t="s">
        <v>79</v>
      </c>
      <c r="BK14" s="838"/>
      <c r="BL14" s="840" t="s">
        <v>80</v>
      </c>
      <c r="BM14" s="841"/>
      <c r="BN14" s="835" t="s">
        <v>81</v>
      </c>
      <c r="BO14" s="836"/>
      <c r="BP14" s="839" t="s">
        <v>83</v>
      </c>
      <c r="BQ14" s="838"/>
      <c r="BR14" s="839" t="s">
        <v>82</v>
      </c>
      <c r="BS14" s="838"/>
      <c r="BT14" s="839" t="s">
        <v>84</v>
      </c>
      <c r="BU14" s="845"/>
      <c r="BV14" s="837" t="s">
        <v>78</v>
      </c>
      <c r="BW14" s="838"/>
      <c r="BX14" s="839" t="s">
        <v>79</v>
      </c>
      <c r="BY14" s="838"/>
      <c r="BZ14" s="840" t="s">
        <v>80</v>
      </c>
      <c r="CA14" s="841"/>
      <c r="CB14" s="850" t="s">
        <v>81</v>
      </c>
      <c r="CC14" s="836"/>
      <c r="CD14" s="839" t="s">
        <v>82</v>
      </c>
      <c r="CE14" s="838"/>
      <c r="CF14" s="839" t="s">
        <v>78</v>
      </c>
      <c r="CG14" s="838"/>
      <c r="CH14" s="839" t="s">
        <v>79</v>
      </c>
      <c r="CI14" s="838"/>
      <c r="CJ14" s="840" t="s">
        <v>80</v>
      </c>
      <c r="CK14" s="841"/>
      <c r="CL14" s="835" t="s">
        <v>81</v>
      </c>
      <c r="CM14" s="836"/>
      <c r="CN14" s="839" t="s">
        <v>83</v>
      </c>
      <c r="CO14" s="838"/>
      <c r="CP14" s="839" t="s">
        <v>82</v>
      </c>
      <c r="CQ14" s="838"/>
      <c r="CR14" s="839" t="s">
        <v>84</v>
      </c>
      <c r="CS14" s="845"/>
      <c r="CT14" s="837" t="s">
        <v>78</v>
      </c>
      <c r="CU14" s="838"/>
      <c r="CV14" s="839" t="s">
        <v>79</v>
      </c>
      <c r="CW14" s="838"/>
      <c r="CX14" s="840" t="s">
        <v>80</v>
      </c>
      <c r="CY14" s="841"/>
      <c r="CZ14" s="835" t="s">
        <v>81</v>
      </c>
      <c r="DA14" s="836"/>
      <c r="DB14" s="839" t="s">
        <v>82</v>
      </c>
      <c r="DC14" s="845"/>
      <c r="DD14" s="837" t="s">
        <v>78</v>
      </c>
      <c r="DE14" s="838"/>
      <c r="DF14" s="839" t="s">
        <v>79</v>
      </c>
      <c r="DG14" s="838"/>
      <c r="DH14" s="840" t="s">
        <v>80</v>
      </c>
      <c r="DI14" s="841"/>
      <c r="DJ14" s="835" t="s">
        <v>81</v>
      </c>
      <c r="DK14" s="836"/>
      <c r="DL14" s="839" t="s">
        <v>83</v>
      </c>
      <c r="DM14" s="838"/>
      <c r="DN14" s="839" t="s">
        <v>82</v>
      </c>
      <c r="DO14" s="838"/>
      <c r="DP14" s="839" t="s">
        <v>84</v>
      </c>
      <c r="DQ14" s="845"/>
      <c r="DR14" s="837" t="s">
        <v>78</v>
      </c>
      <c r="DS14" s="838"/>
      <c r="DT14" s="839" t="s">
        <v>79</v>
      </c>
      <c r="DU14" s="838"/>
      <c r="DV14" s="840" t="s">
        <v>80</v>
      </c>
      <c r="DW14" s="841"/>
      <c r="DX14" s="835" t="s">
        <v>81</v>
      </c>
      <c r="DY14" s="836"/>
      <c r="DZ14" s="839" t="s">
        <v>82</v>
      </c>
      <c r="EA14" s="838"/>
      <c r="EB14" s="846" t="s">
        <v>78</v>
      </c>
      <c r="EC14" s="838"/>
      <c r="ED14" s="839" t="s">
        <v>79</v>
      </c>
      <c r="EE14" s="838"/>
      <c r="EF14" s="840" t="s">
        <v>80</v>
      </c>
      <c r="EG14" s="841"/>
      <c r="EH14" s="835" t="s">
        <v>81</v>
      </c>
      <c r="EI14" s="836"/>
      <c r="EJ14" s="839" t="s">
        <v>83</v>
      </c>
      <c r="EK14" s="838"/>
      <c r="EL14" s="839" t="s">
        <v>82</v>
      </c>
      <c r="EM14" s="838"/>
      <c r="EN14" s="839" t="s">
        <v>84</v>
      </c>
      <c r="EO14" s="851"/>
    </row>
    <row r="15" spans="1:145" ht="26.25" customHeight="1">
      <c r="A15" s="849"/>
      <c r="B15" s="89" t="s">
        <v>85</v>
      </c>
      <c r="C15" s="483" t="s">
        <v>6</v>
      </c>
      <c r="D15" s="93" t="s">
        <v>85</v>
      </c>
      <c r="E15" s="483" t="s">
        <v>6</v>
      </c>
      <c r="F15" s="93" t="s">
        <v>85</v>
      </c>
      <c r="G15" s="483" t="s">
        <v>6</v>
      </c>
      <c r="H15" s="93" t="s">
        <v>85</v>
      </c>
      <c r="I15" s="483" t="s">
        <v>6</v>
      </c>
      <c r="J15" s="93" t="s">
        <v>85</v>
      </c>
      <c r="K15" s="90" t="s">
        <v>6</v>
      </c>
      <c r="L15" s="89" t="s">
        <v>85</v>
      </c>
      <c r="M15" s="483" t="s">
        <v>6</v>
      </c>
      <c r="N15" s="93" t="s">
        <v>85</v>
      </c>
      <c r="O15" s="483" t="s">
        <v>6</v>
      </c>
      <c r="P15" s="93" t="s">
        <v>85</v>
      </c>
      <c r="Q15" s="483" t="s">
        <v>6</v>
      </c>
      <c r="R15" s="93" t="s">
        <v>85</v>
      </c>
      <c r="S15" s="483" t="s">
        <v>6</v>
      </c>
      <c r="T15" s="93" t="s">
        <v>85</v>
      </c>
      <c r="U15" s="483" t="s">
        <v>6</v>
      </c>
      <c r="V15" s="93" t="s">
        <v>85</v>
      </c>
      <c r="W15" s="483" t="s">
        <v>6</v>
      </c>
      <c r="X15" s="93" t="s">
        <v>85</v>
      </c>
      <c r="Y15" s="90" t="s">
        <v>6</v>
      </c>
      <c r="Z15" s="89" t="s">
        <v>85</v>
      </c>
      <c r="AA15" s="483" t="s">
        <v>6</v>
      </c>
      <c r="AB15" s="486" t="s">
        <v>85</v>
      </c>
      <c r="AC15" s="483" t="s">
        <v>6</v>
      </c>
      <c r="AD15" s="93" t="s">
        <v>85</v>
      </c>
      <c r="AE15" s="483" t="s">
        <v>6</v>
      </c>
      <c r="AF15" s="93" t="s">
        <v>85</v>
      </c>
      <c r="AG15" s="483" t="s">
        <v>6</v>
      </c>
      <c r="AH15" s="93" t="s">
        <v>85</v>
      </c>
      <c r="AI15" s="90" t="s">
        <v>6</v>
      </c>
      <c r="AJ15" s="89" t="s">
        <v>85</v>
      </c>
      <c r="AK15" s="483" t="s">
        <v>6</v>
      </c>
      <c r="AL15" s="93" t="s">
        <v>85</v>
      </c>
      <c r="AM15" s="483" t="s">
        <v>6</v>
      </c>
      <c r="AN15" s="93" t="s">
        <v>85</v>
      </c>
      <c r="AO15" s="483" t="s">
        <v>6</v>
      </c>
      <c r="AP15" s="93" t="s">
        <v>85</v>
      </c>
      <c r="AQ15" s="483" t="s">
        <v>6</v>
      </c>
      <c r="AR15" s="93" t="s">
        <v>85</v>
      </c>
      <c r="AS15" s="483" t="s">
        <v>6</v>
      </c>
      <c r="AT15" s="93" t="s">
        <v>85</v>
      </c>
      <c r="AU15" s="483" t="s">
        <v>6</v>
      </c>
      <c r="AV15" s="93" t="s">
        <v>85</v>
      </c>
      <c r="AW15" s="90" t="s">
        <v>6</v>
      </c>
      <c r="AX15" s="89" t="s">
        <v>85</v>
      </c>
      <c r="AY15" s="483" t="s">
        <v>6</v>
      </c>
      <c r="AZ15" s="93" t="s">
        <v>85</v>
      </c>
      <c r="BA15" s="483" t="s">
        <v>6</v>
      </c>
      <c r="BB15" s="93" t="s">
        <v>85</v>
      </c>
      <c r="BC15" s="483" t="s">
        <v>6</v>
      </c>
      <c r="BD15" s="486" t="s">
        <v>85</v>
      </c>
      <c r="BE15" s="483" t="s">
        <v>6</v>
      </c>
      <c r="BF15" s="93" t="s">
        <v>85</v>
      </c>
      <c r="BG15" s="90" t="s">
        <v>6</v>
      </c>
      <c r="BH15" s="89" t="s">
        <v>85</v>
      </c>
      <c r="BI15" s="483" t="s">
        <v>6</v>
      </c>
      <c r="BJ15" s="93" t="s">
        <v>85</v>
      </c>
      <c r="BK15" s="483" t="s">
        <v>6</v>
      </c>
      <c r="BL15" s="93" t="s">
        <v>85</v>
      </c>
      <c r="BM15" s="483" t="s">
        <v>6</v>
      </c>
      <c r="BN15" s="93" t="s">
        <v>85</v>
      </c>
      <c r="BO15" s="483" t="s">
        <v>6</v>
      </c>
      <c r="BP15" s="93" t="s">
        <v>85</v>
      </c>
      <c r="BQ15" s="483" t="s">
        <v>6</v>
      </c>
      <c r="BR15" s="93" t="s">
        <v>85</v>
      </c>
      <c r="BS15" s="483" t="s">
        <v>6</v>
      </c>
      <c r="BT15" s="93" t="s">
        <v>85</v>
      </c>
      <c r="BU15" s="90" t="s">
        <v>6</v>
      </c>
      <c r="BV15" s="89" t="s">
        <v>85</v>
      </c>
      <c r="BW15" s="483" t="s">
        <v>6</v>
      </c>
      <c r="BX15" s="93" t="s">
        <v>85</v>
      </c>
      <c r="BY15" s="483" t="s">
        <v>6</v>
      </c>
      <c r="BZ15" s="93" t="s">
        <v>85</v>
      </c>
      <c r="CA15" s="483" t="s">
        <v>6</v>
      </c>
      <c r="CB15" s="486" t="s">
        <v>85</v>
      </c>
      <c r="CC15" s="483" t="s">
        <v>6</v>
      </c>
      <c r="CD15" s="93" t="s">
        <v>85</v>
      </c>
      <c r="CE15" s="483" t="s">
        <v>6</v>
      </c>
      <c r="CF15" s="93" t="s">
        <v>85</v>
      </c>
      <c r="CG15" s="483" t="s">
        <v>6</v>
      </c>
      <c r="CH15" s="93" t="s">
        <v>85</v>
      </c>
      <c r="CI15" s="483" t="s">
        <v>6</v>
      </c>
      <c r="CJ15" s="93" t="s">
        <v>85</v>
      </c>
      <c r="CK15" s="483" t="s">
        <v>6</v>
      </c>
      <c r="CL15" s="93" t="s">
        <v>85</v>
      </c>
      <c r="CM15" s="483" t="s">
        <v>6</v>
      </c>
      <c r="CN15" s="93" t="s">
        <v>85</v>
      </c>
      <c r="CO15" s="483" t="s">
        <v>6</v>
      </c>
      <c r="CP15" s="93" t="s">
        <v>85</v>
      </c>
      <c r="CQ15" s="483" t="s">
        <v>6</v>
      </c>
      <c r="CR15" s="93" t="s">
        <v>85</v>
      </c>
      <c r="CS15" s="90" t="s">
        <v>6</v>
      </c>
      <c r="CT15" s="89" t="s">
        <v>85</v>
      </c>
      <c r="CU15" s="483" t="s">
        <v>6</v>
      </c>
      <c r="CV15" s="93" t="s">
        <v>85</v>
      </c>
      <c r="CW15" s="483" t="s">
        <v>6</v>
      </c>
      <c r="CX15" s="93" t="s">
        <v>85</v>
      </c>
      <c r="CY15" s="483" t="s">
        <v>6</v>
      </c>
      <c r="CZ15" s="93" t="s">
        <v>85</v>
      </c>
      <c r="DA15" s="483" t="s">
        <v>6</v>
      </c>
      <c r="DB15" s="93" t="s">
        <v>85</v>
      </c>
      <c r="DC15" s="90" t="s">
        <v>6</v>
      </c>
      <c r="DD15" s="89" t="s">
        <v>85</v>
      </c>
      <c r="DE15" s="483" t="s">
        <v>6</v>
      </c>
      <c r="DF15" s="93" t="s">
        <v>85</v>
      </c>
      <c r="DG15" s="483" t="s">
        <v>6</v>
      </c>
      <c r="DH15" s="93" t="s">
        <v>85</v>
      </c>
      <c r="DI15" s="483" t="s">
        <v>6</v>
      </c>
      <c r="DJ15" s="93" t="s">
        <v>85</v>
      </c>
      <c r="DK15" s="483" t="s">
        <v>6</v>
      </c>
      <c r="DL15" s="93" t="s">
        <v>85</v>
      </c>
      <c r="DM15" s="483" t="s">
        <v>6</v>
      </c>
      <c r="DN15" s="93" t="s">
        <v>85</v>
      </c>
      <c r="DO15" s="483" t="s">
        <v>6</v>
      </c>
      <c r="DP15" s="93" t="s">
        <v>85</v>
      </c>
      <c r="DQ15" s="90" t="s">
        <v>6</v>
      </c>
      <c r="DR15" s="89" t="s">
        <v>85</v>
      </c>
      <c r="DS15" s="483" t="s">
        <v>6</v>
      </c>
      <c r="DT15" s="93" t="s">
        <v>85</v>
      </c>
      <c r="DU15" s="483" t="s">
        <v>6</v>
      </c>
      <c r="DV15" s="93" t="s">
        <v>85</v>
      </c>
      <c r="DW15" s="483" t="s">
        <v>6</v>
      </c>
      <c r="DX15" s="93" t="s">
        <v>85</v>
      </c>
      <c r="DY15" s="483" t="s">
        <v>6</v>
      </c>
      <c r="DZ15" s="93" t="s">
        <v>85</v>
      </c>
      <c r="EA15" s="483" t="s">
        <v>6</v>
      </c>
      <c r="EB15" s="486" t="s">
        <v>85</v>
      </c>
      <c r="EC15" s="483" t="s">
        <v>6</v>
      </c>
      <c r="ED15" s="93" t="s">
        <v>85</v>
      </c>
      <c r="EE15" s="483" t="s">
        <v>6</v>
      </c>
      <c r="EF15" s="93" t="s">
        <v>85</v>
      </c>
      <c r="EG15" s="483" t="s">
        <v>6</v>
      </c>
      <c r="EH15" s="93" t="s">
        <v>85</v>
      </c>
      <c r="EI15" s="483" t="s">
        <v>6</v>
      </c>
      <c r="EJ15" s="93" t="s">
        <v>85</v>
      </c>
      <c r="EK15" s="483" t="s">
        <v>6</v>
      </c>
      <c r="EL15" s="93" t="s">
        <v>85</v>
      </c>
      <c r="EM15" s="483" t="s">
        <v>6</v>
      </c>
      <c r="EN15" s="93" t="s">
        <v>85</v>
      </c>
      <c r="EO15" s="401" t="s">
        <v>6</v>
      </c>
    </row>
    <row r="16" spans="1:145" s="321" customFormat="1">
      <c r="A16" s="530" t="s">
        <v>7</v>
      </c>
      <c r="B16" s="400"/>
      <c r="C16" s="484"/>
      <c r="D16" s="375"/>
      <c r="E16" s="484"/>
      <c r="F16" s="375"/>
      <c r="G16" s="484"/>
      <c r="H16" s="375"/>
      <c r="I16" s="484"/>
      <c r="J16" s="375"/>
      <c r="K16" s="374"/>
      <c r="L16" s="400"/>
      <c r="M16" s="484"/>
      <c r="N16" s="375"/>
      <c r="O16" s="484"/>
      <c r="P16" s="375"/>
      <c r="Q16" s="484"/>
      <c r="R16" s="375"/>
      <c r="S16" s="484"/>
      <c r="T16" s="375"/>
      <c r="U16" s="484"/>
      <c r="V16" s="375"/>
      <c r="W16" s="484"/>
      <c r="X16" s="375"/>
      <c r="Y16" s="374"/>
      <c r="Z16" s="400"/>
      <c r="AA16" s="484"/>
      <c r="AB16" s="487"/>
      <c r="AC16" s="484"/>
      <c r="AD16" s="375"/>
      <c r="AE16" s="484"/>
      <c r="AF16" s="375"/>
      <c r="AG16" s="484"/>
      <c r="AH16" s="375"/>
      <c r="AI16" s="374"/>
      <c r="AJ16" s="400"/>
      <c r="AK16" s="484"/>
      <c r="AL16" s="375"/>
      <c r="AM16" s="484"/>
      <c r="AN16" s="375"/>
      <c r="AO16" s="484"/>
      <c r="AP16" s="375"/>
      <c r="AQ16" s="484"/>
      <c r="AR16" s="375"/>
      <c r="AS16" s="484"/>
      <c r="AT16" s="375"/>
      <c r="AU16" s="484"/>
      <c r="AV16" s="375"/>
      <c r="AW16" s="374"/>
      <c r="AX16" s="400"/>
      <c r="AY16" s="484"/>
      <c r="AZ16" s="375"/>
      <c r="BA16" s="484"/>
      <c r="BB16" s="375"/>
      <c r="BC16" s="484"/>
      <c r="BD16" s="487"/>
      <c r="BE16" s="484"/>
      <c r="BF16" s="375"/>
      <c r="BG16" s="374"/>
      <c r="BH16" s="400"/>
      <c r="BI16" s="484"/>
      <c r="BJ16" s="375"/>
      <c r="BK16" s="484"/>
      <c r="BL16" s="375"/>
      <c r="BM16" s="484"/>
      <c r="BN16" s="375"/>
      <c r="BO16" s="484"/>
      <c r="BP16" s="375"/>
      <c r="BQ16" s="484"/>
      <c r="BR16" s="375"/>
      <c r="BS16" s="484"/>
      <c r="BT16" s="375"/>
      <c r="BU16" s="374"/>
      <c r="BV16" s="400"/>
      <c r="BW16" s="484"/>
      <c r="BX16" s="375"/>
      <c r="BY16" s="484"/>
      <c r="BZ16" s="375"/>
      <c r="CA16" s="484"/>
      <c r="CB16" s="487"/>
      <c r="CC16" s="484"/>
      <c r="CD16" s="375"/>
      <c r="CE16" s="484"/>
      <c r="CF16" s="375"/>
      <c r="CG16" s="484"/>
      <c r="CH16" s="375"/>
      <c r="CI16" s="484"/>
      <c r="CJ16" s="375"/>
      <c r="CK16" s="484"/>
      <c r="CL16" s="375"/>
      <c r="CM16" s="484"/>
      <c r="CN16" s="375"/>
      <c r="CO16" s="484"/>
      <c r="CP16" s="375"/>
      <c r="CQ16" s="484"/>
      <c r="CR16" s="375"/>
      <c r="CS16" s="374"/>
      <c r="CT16" s="400"/>
      <c r="CU16" s="484"/>
      <c r="CV16" s="375"/>
      <c r="CW16" s="484"/>
      <c r="CX16" s="375"/>
      <c r="CY16" s="484"/>
      <c r="CZ16" s="375"/>
      <c r="DA16" s="484"/>
      <c r="DB16" s="375"/>
      <c r="DC16" s="374"/>
      <c r="DD16" s="400"/>
      <c r="DE16" s="484"/>
      <c r="DF16" s="375"/>
      <c r="DG16" s="484"/>
      <c r="DH16" s="375"/>
      <c r="DI16" s="484"/>
      <c r="DJ16" s="375"/>
      <c r="DK16" s="484"/>
      <c r="DL16" s="375"/>
      <c r="DM16" s="484"/>
      <c r="DN16" s="375"/>
      <c r="DO16" s="484"/>
      <c r="DP16" s="375"/>
      <c r="DQ16" s="374"/>
      <c r="DR16" s="400"/>
      <c r="DS16" s="484"/>
      <c r="DT16" s="375"/>
      <c r="DU16" s="484"/>
      <c r="DV16" s="375"/>
      <c r="DW16" s="484"/>
      <c r="DX16" s="375"/>
      <c r="DY16" s="484"/>
      <c r="DZ16" s="375"/>
      <c r="EA16" s="484"/>
      <c r="EB16" s="487"/>
      <c r="EC16" s="484"/>
      <c r="ED16" s="375"/>
      <c r="EE16" s="484"/>
      <c r="EF16" s="375"/>
      <c r="EG16" s="484"/>
      <c r="EH16" s="375"/>
      <c r="EI16" s="484"/>
      <c r="EJ16" s="375"/>
      <c r="EK16" s="484"/>
      <c r="EL16" s="375"/>
      <c r="EM16" s="484"/>
      <c r="EN16" s="375"/>
      <c r="EO16" s="373"/>
    </row>
    <row r="17" spans="1:176">
      <c r="A17" s="48" t="s">
        <v>8</v>
      </c>
      <c r="B17" s="400">
        <v>14.620667517375853</v>
      </c>
      <c r="C17" s="484">
        <v>2.4329647944480577</v>
      </c>
      <c r="D17" s="375">
        <v>23.492416984036897</v>
      </c>
      <c r="E17" s="484">
        <v>1.1872658913450349</v>
      </c>
      <c r="F17" s="375">
        <v>64.213092735380755</v>
      </c>
      <c r="G17" s="484">
        <v>3.8132959213445394</v>
      </c>
      <c r="H17" s="375">
        <v>2.2415661697485776</v>
      </c>
      <c r="I17" s="484">
        <v>1.1054019133328785</v>
      </c>
      <c r="J17" s="375">
        <v>-1.4489143100500201</v>
      </c>
      <c r="K17" s="374">
        <v>0.99788516964729379</v>
      </c>
      <c r="L17" s="400">
        <v>14.068044446072669</v>
      </c>
      <c r="M17" s="484">
        <v>2.3929774344488055</v>
      </c>
      <c r="N17" s="375">
        <v>23.438645128141026</v>
      </c>
      <c r="O17" s="484">
        <v>1.1839973725596975</v>
      </c>
      <c r="P17" s="375">
        <v>63.961034473717305</v>
      </c>
      <c r="Q17" s="484">
        <v>3.7771753357285718</v>
      </c>
      <c r="R17" s="375">
        <v>24.488894522957693</v>
      </c>
      <c r="S17" s="484">
        <v>4.0939031617374946</v>
      </c>
      <c r="T17" s="375">
        <v>-4.2507233328628447</v>
      </c>
      <c r="U17" s="484">
        <v>0.76199222029970382</v>
      </c>
      <c r="V17" s="375">
        <v>-12.579762903897491</v>
      </c>
      <c r="W17" s="484">
        <v>3.8668234106738559</v>
      </c>
      <c r="X17" s="375">
        <v>2.1846066043132839</v>
      </c>
      <c r="Y17" s="374">
        <v>0.71497027288943316</v>
      </c>
      <c r="Z17" s="400">
        <v>-31.837029354869454</v>
      </c>
      <c r="AA17" s="484">
        <v>2.4197505300530082</v>
      </c>
      <c r="AB17" s="487">
        <v>23.162786213783789</v>
      </c>
      <c r="AC17" s="484">
        <v>1.2220285136657536</v>
      </c>
      <c r="AD17" s="375">
        <v>63.88792888928981</v>
      </c>
      <c r="AE17" s="484">
        <v>3.7795886373693488</v>
      </c>
      <c r="AF17" s="375">
        <v>2.4709897708443029</v>
      </c>
      <c r="AG17" s="484">
        <v>1.0445280186392765</v>
      </c>
      <c r="AH17" s="375">
        <v>-1.4759741288299371</v>
      </c>
      <c r="AI17" s="374">
        <v>0.88369232792430452</v>
      </c>
      <c r="AJ17" s="400">
        <v>-32.290113310181169</v>
      </c>
      <c r="AK17" s="484">
        <v>2.3824490018415019</v>
      </c>
      <c r="AL17" s="375">
        <v>23.092991920729901</v>
      </c>
      <c r="AM17" s="484">
        <v>1.2216228216751757</v>
      </c>
      <c r="AN17" s="375">
        <v>63.593095090503198</v>
      </c>
      <c r="AO17" s="484">
        <v>3.7403927612285557</v>
      </c>
      <c r="AP17" s="375">
        <v>26.581932804538525</v>
      </c>
      <c r="AQ17" s="484">
        <v>4.235586687605057</v>
      </c>
      <c r="AR17" s="375">
        <v>-4.6004787779130343</v>
      </c>
      <c r="AS17" s="484">
        <v>0.78380496337415384</v>
      </c>
      <c r="AT17" s="375">
        <v>-17.019816537370367</v>
      </c>
      <c r="AU17" s="484">
        <v>4.1457913754108153</v>
      </c>
      <c r="AV17" s="375">
        <v>3.010833891016488</v>
      </c>
      <c r="AW17" s="374">
        <v>0.77638509159201063</v>
      </c>
      <c r="AX17" s="400">
        <v>6.8883014406524854</v>
      </c>
      <c r="AY17" s="484">
        <v>2.4113657150360535</v>
      </c>
      <c r="AZ17" s="375">
        <v>25.136015128159059</v>
      </c>
      <c r="BA17" s="484">
        <v>1.2613380881506995</v>
      </c>
      <c r="BB17" s="375">
        <v>61.789776380165335</v>
      </c>
      <c r="BC17" s="484">
        <v>3.7820689651178774</v>
      </c>
      <c r="BD17" s="487">
        <v>4.1163339586165053</v>
      </c>
      <c r="BE17" s="484">
        <v>1.1695232628516381</v>
      </c>
      <c r="BF17" s="375">
        <v>-2.8853285217282156</v>
      </c>
      <c r="BG17" s="374">
        <v>0.99739820974033333</v>
      </c>
      <c r="BH17" s="400">
        <v>6.5029198435559978</v>
      </c>
      <c r="BI17" s="484">
        <v>2.387326462720603</v>
      </c>
      <c r="BJ17" s="375">
        <v>25.063491795436139</v>
      </c>
      <c r="BK17" s="484">
        <v>1.2623749870643088</v>
      </c>
      <c r="BL17" s="375">
        <v>61.493866799163563</v>
      </c>
      <c r="BM17" s="484">
        <v>3.7522875741654187</v>
      </c>
      <c r="BN17" s="375">
        <v>27.629357206337545</v>
      </c>
      <c r="BO17" s="484">
        <v>4.4474983383432614</v>
      </c>
      <c r="BP17" s="375">
        <v>-4.4839460983862285</v>
      </c>
      <c r="BQ17" s="484">
        <v>0.81838909436832452</v>
      </c>
      <c r="BR17" s="375">
        <v>-19.391400878130042</v>
      </c>
      <c r="BS17" s="484">
        <v>4.4070543980831873</v>
      </c>
      <c r="BT17" s="375">
        <v>3.1852293729896033</v>
      </c>
      <c r="BU17" s="374">
        <v>0.82589730059863964</v>
      </c>
      <c r="BV17" s="400">
        <v>7.8824127708049048</v>
      </c>
      <c r="BW17" s="484">
        <v>2.4091813163308595</v>
      </c>
      <c r="BX17" s="375">
        <v>17.241409018706459</v>
      </c>
      <c r="BY17" s="484">
        <v>1.0971354944251663</v>
      </c>
      <c r="BZ17" s="375">
        <v>63.564806495077619</v>
      </c>
      <c r="CA17" s="484">
        <v>4.3981680502756442</v>
      </c>
      <c r="CB17" s="487">
        <v>26.235416930053379</v>
      </c>
      <c r="CC17" s="484">
        <v>3.9245032753666491</v>
      </c>
      <c r="CD17" s="375">
        <v>-14.519052116446435</v>
      </c>
      <c r="CE17" s="484">
        <v>3.700178122667436</v>
      </c>
      <c r="CF17" s="375">
        <v>-4.3783179594733621</v>
      </c>
      <c r="CG17" s="484">
        <v>0.72688974385107763</v>
      </c>
      <c r="CH17" s="375">
        <v>2.7307685524394327</v>
      </c>
      <c r="CI17" s="484">
        <v>0.68019332634640062</v>
      </c>
      <c r="CJ17" s="375">
        <v>8.3438244902742387</v>
      </c>
      <c r="CK17" s="484">
        <v>2.4415801872337739</v>
      </c>
      <c r="CL17" s="375">
        <v>17.305416860648716</v>
      </c>
      <c r="CM17" s="484">
        <v>1.0971289338442884</v>
      </c>
      <c r="CN17" s="375">
        <v>63.840812160571289</v>
      </c>
      <c r="CO17" s="484">
        <v>4.4411036598970339</v>
      </c>
      <c r="CP17" s="375">
        <v>3.2957003848065449</v>
      </c>
      <c r="CQ17" s="484">
        <v>0.99401973583077452</v>
      </c>
      <c r="CR17" s="375">
        <v>-0.45433590333244367</v>
      </c>
      <c r="CS17" s="374">
        <v>0.87884523949843829</v>
      </c>
      <c r="CT17" s="400">
        <v>-31.605159390509545</v>
      </c>
      <c r="CU17" s="484">
        <v>2.3664509030741439</v>
      </c>
      <c r="CV17" s="375">
        <v>19.133505900965321</v>
      </c>
      <c r="CW17" s="484">
        <v>1.2390702608388027</v>
      </c>
      <c r="CX17" s="375">
        <v>67.5670397892968</v>
      </c>
      <c r="CY17" s="484">
        <v>4.5720564687214038</v>
      </c>
      <c r="CZ17" s="375">
        <v>25.644461919113429</v>
      </c>
      <c r="DA17" s="484">
        <v>4.0530993251442151</v>
      </c>
      <c r="DB17" s="375">
        <v>-18.262984759254383</v>
      </c>
      <c r="DC17" s="374">
        <v>3.6716665618174562</v>
      </c>
      <c r="DD17" s="400">
        <v>-4.1874314334619083</v>
      </c>
      <c r="DE17" s="484">
        <v>0.74408759498198573</v>
      </c>
      <c r="DF17" s="375">
        <v>3.4085718645722518</v>
      </c>
      <c r="DG17" s="484">
        <v>0.67771427356004665</v>
      </c>
      <c r="DH17" s="375">
        <v>-31.342606678539397</v>
      </c>
      <c r="DI17" s="484">
        <v>2.3820680860068788</v>
      </c>
      <c r="DJ17" s="375">
        <v>19.209019099095389</v>
      </c>
      <c r="DK17" s="484">
        <v>1.2351303768379667</v>
      </c>
      <c r="DL17" s="375">
        <v>67.858173994758118</v>
      </c>
      <c r="DM17" s="484">
        <v>4.5931131161554397</v>
      </c>
      <c r="DN17" s="375">
        <v>3.6641072592437065</v>
      </c>
      <c r="DO17" s="484">
        <v>1.0524400220594348</v>
      </c>
      <c r="DP17" s="375">
        <v>-0.50081846031856958</v>
      </c>
      <c r="DQ17" s="374">
        <v>0.89950640577232188</v>
      </c>
      <c r="DR17" s="400">
        <v>-31.342606678539397</v>
      </c>
      <c r="DS17" s="484">
        <v>2.3820680860068788</v>
      </c>
      <c r="DT17" s="375">
        <v>19.209019099095389</v>
      </c>
      <c r="DU17" s="484">
        <v>1.2351303768379667</v>
      </c>
      <c r="DV17" s="375">
        <v>67.858173994758118</v>
      </c>
      <c r="DW17" s="484">
        <v>4.5931131161554397</v>
      </c>
      <c r="DX17" s="375">
        <v>3.6641072592437065</v>
      </c>
      <c r="DY17" s="484">
        <v>1.0524400220594348</v>
      </c>
      <c r="DZ17" s="375">
        <v>-0.50081846031856958</v>
      </c>
      <c r="EA17" s="484">
        <v>0.89950640577232188</v>
      </c>
      <c r="EB17" s="487">
        <v>-31.605159390509545</v>
      </c>
      <c r="EC17" s="484">
        <v>2.3664509030741439</v>
      </c>
      <c r="ED17" s="375">
        <v>19.133505900965321</v>
      </c>
      <c r="EE17" s="484">
        <v>1.2390702608388027</v>
      </c>
      <c r="EF17" s="375">
        <v>67.5670397892968</v>
      </c>
      <c r="EG17" s="484">
        <v>4.5720564687214038</v>
      </c>
      <c r="EH17" s="375">
        <v>25.644461919113429</v>
      </c>
      <c r="EI17" s="484">
        <v>4.0530993251442151</v>
      </c>
      <c r="EJ17" s="375">
        <v>-4.1874314334619083</v>
      </c>
      <c r="EK17" s="484">
        <v>0.74408759498198573</v>
      </c>
      <c r="EL17" s="375">
        <v>-18.262984759254383</v>
      </c>
      <c r="EM17" s="484">
        <v>3.6716665618174562</v>
      </c>
      <c r="EN17" s="375">
        <v>3.4085718645722518</v>
      </c>
      <c r="EO17" s="373">
        <v>0.67771427356004665</v>
      </c>
      <c r="EP17" s="321"/>
      <c r="EQ17" s="321"/>
      <c r="ER17" s="321"/>
      <c r="ES17" s="321"/>
      <c r="ET17" s="321"/>
      <c r="EU17" s="321"/>
      <c r="EV17" s="321"/>
      <c r="EW17" s="321"/>
      <c r="EX17" s="321"/>
      <c r="EY17" s="321"/>
      <c r="EZ17" s="321"/>
      <c r="FA17" s="321"/>
      <c r="FB17" s="321"/>
      <c r="FC17" s="321"/>
      <c r="FD17" s="321"/>
      <c r="FE17" s="321"/>
      <c r="FF17" s="321"/>
      <c r="FG17" s="321"/>
      <c r="FH17" s="321"/>
      <c r="FI17" s="321"/>
      <c r="FJ17" s="321"/>
      <c r="FK17" s="321"/>
      <c r="FL17" s="321"/>
      <c r="FM17" s="321"/>
      <c r="FN17" s="321"/>
      <c r="FO17" s="321"/>
      <c r="FP17" s="321"/>
      <c r="FQ17" s="321"/>
      <c r="FR17" s="321"/>
      <c r="FS17" s="321"/>
      <c r="FT17" s="321"/>
    </row>
    <row r="18" spans="1:176">
      <c r="A18" s="48" t="s">
        <v>9</v>
      </c>
      <c r="B18" s="400">
        <v>32.588729310464515</v>
      </c>
      <c r="C18" s="484">
        <v>4.2844587667782701</v>
      </c>
      <c r="D18" s="375">
        <v>14.269708662070375</v>
      </c>
      <c r="E18" s="484">
        <v>1.6008607092143885</v>
      </c>
      <c r="F18" s="375">
        <v>84.486537393487325</v>
      </c>
      <c r="G18" s="484">
        <v>5.3940174716361868</v>
      </c>
      <c r="H18" s="375">
        <v>1.7188045497807658</v>
      </c>
      <c r="I18" s="484">
        <v>1.4598807180962865</v>
      </c>
      <c r="J18" s="375">
        <v>-3.6416401247886649</v>
      </c>
      <c r="K18" s="374">
        <v>1.292066138698919</v>
      </c>
      <c r="L18" s="400">
        <v>31.382590633942165</v>
      </c>
      <c r="M18" s="484">
        <v>4.1914498898549306</v>
      </c>
      <c r="N18" s="375">
        <v>14.2272730867764</v>
      </c>
      <c r="O18" s="484">
        <v>1.6071841557930682</v>
      </c>
      <c r="P18" s="375">
        <v>84.419187244100499</v>
      </c>
      <c r="Q18" s="484">
        <v>5.3720424867401055</v>
      </c>
      <c r="R18" s="375">
        <v>23.737121265377745</v>
      </c>
      <c r="S18" s="484">
        <v>4.5600208308048202</v>
      </c>
      <c r="T18" s="375">
        <v>-4.2657123415582525</v>
      </c>
      <c r="U18" s="484">
        <v>0.88104690792851748</v>
      </c>
      <c r="V18" s="375">
        <v>-3.7515264842136946</v>
      </c>
      <c r="W18" s="484">
        <v>5.0963499342194183</v>
      </c>
      <c r="X18" s="375">
        <v>8.3634250159528092E-2</v>
      </c>
      <c r="Y18" s="374">
        <v>0.9008896908954418</v>
      </c>
      <c r="Z18" s="400">
        <v>-25.546434123209963</v>
      </c>
      <c r="AA18" s="484">
        <v>4.3302579669335204</v>
      </c>
      <c r="AB18" s="487">
        <v>12.305842570618902</v>
      </c>
      <c r="AC18" s="484">
        <v>1.5793676996502195</v>
      </c>
      <c r="AD18" s="375">
        <v>89.635101032910939</v>
      </c>
      <c r="AE18" s="484">
        <v>5.2436283799364576</v>
      </c>
      <c r="AF18" s="375">
        <v>2.0282160367116506</v>
      </c>
      <c r="AG18" s="484">
        <v>1.3033834060003171</v>
      </c>
      <c r="AH18" s="375">
        <v>-4.1849404904338181</v>
      </c>
      <c r="AI18" s="374">
        <v>1.1740412422745965</v>
      </c>
      <c r="AJ18" s="400">
        <v>-26.053776399884136</v>
      </c>
      <c r="AK18" s="484">
        <v>4.2759331312426694</v>
      </c>
      <c r="AL18" s="375">
        <v>12.267557279113033</v>
      </c>
      <c r="AM18" s="484">
        <v>1.5778420804169888</v>
      </c>
      <c r="AN18" s="375">
        <v>89.451897705599762</v>
      </c>
      <c r="AO18" s="484">
        <v>5.2347880974658798</v>
      </c>
      <c r="AP18" s="375">
        <v>16.226550369879781</v>
      </c>
      <c r="AQ18" s="484">
        <v>4.6491944111381018</v>
      </c>
      <c r="AR18" s="375">
        <v>-2.737908644476283</v>
      </c>
      <c r="AS18" s="484">
        <v>0.89448866590531739</v>
      </c>
      <c r="AT18" s="375">
        <v>-9.1310987182309145</v>
      </c>
      <c r="AU18" s="484">
        <v>4.9657530538156278</v>
      </c>
      <c r="AV18" s="375">
        <v>0.92857020435908488</v>
      </c>
      <c r="AW18" s="374">
        <v>0.88145643086865666</v>
      </c>
      <c r="AX18" s="400">
        <v>18.344456160057444</v>
      </c>
      <c r="AY18" s="484">
        <v>4.2560947041038881</v>
      </c>
      <c r="AZ18" s="375">
        <v>17.435177666825748</v>
      </c>
      <c r="BA18" s="484">
        <v>1.7577189055915199</v>
      </c>
      <c r="BB18" s="375">
        <v>83.68261346967347</v>
      </c>
      <c r="BC18" s="484">
        <v>5.0766569871543181</v>
      </c>
      <c r="BD18" s="487">
        <v>3.0654177874786255</v>
      </c>
      <c r="BE18" s="484">
        <v>1.4894678096186238</v>
      </c>
      <c r="BF18" s="375">
        <v>-3.7261776805796658</v>
      </c>
      <c r="BG18" s="374">
        <v>1.1782993129934622</v>
      </c>
      <c r="BH18" s="400">
        <v>17.509776905905898</v>
      </c>
      <c r="BI18" s="484">
        <v>4.141879856080652</v>
      </c>
      <c r="BJ18" s="375">
        <v>17.389488353750153</v>
      </c>
      <c r="BK18" s="484">
        <v>1.7616793809236795</v>
      </c>
      <c r="BL18" s="375">
        <v>83.512300408173601</v>
      </c>
      <c r="BM18" s="484">
        <v>5.0554590054003157</v>
      </c>
      <c r="BN18" s="375">
        <v>22.245839414681953</v>
      </c>
      <c r="BO18" s="484">
        <v>4.7818530888092727</v>
      </c>
      <c r="BP18" s="375">
        <v>-3.7056882636355306</v>
      </c>
      <c r="BQ18" s="484">
        <v>0.97046389805056599</v>
      </c>
      <c r="BR18" s="375">
        <v>-7.7160372487710873</v>
      </c>
      <c r="BS18" s="484">
        <v>5.1799102774514569</v>
      </c>
      <c r="BT18" s="375">
        <v>0.77147140010641579</v>
      </c>
      <c r="BU18" s="374">
        <v>0.93726373544075192</v>
      </c>
      <c r="BV18" s="400">
        <v>29.256012764884698</v>
      </c>
      <c r="BW18" s="484">
        <v>4.3452869397974023</v>
      </c>
      <c r="BX18" s="375">
        <v>8.5575350607960523</v>
      </c>
      <c r="BY18" s="484">
        <v>1.5895449387546616</v>
      </c>
      <c r="BZ18" s="375">
        <v>80.78666979876391</v>
      </c>
      <c r="CA18" s="484">
        <v>6.6825907726757192</v>
      </c>
      <c r="CB18" s="487">
        <v>18.082037490796651</v>
      </c>
      <c r="CC18" s="484">
        <v>4.8382032562062607</v>
      </c>
      <c r="CD18" s="375">
        <v>-6.2176517389728865</v>
      </c>
      <c r="CE18" s="484">
        <v>5.2719563633023512</v>
      </c>
      <c r="CF18" s="375">
        <v>-3.3292419285990293</v>
      </c>
      <c r="CG18" s="484">
        <v>0.97937063312606365</v>
      </c>
      <c r="CH18" s="375">
        <v>0.68495007166446076</v>
      </c>
      <c r="CI18" s="484">
        <v>0.91424550807662242</v>
      </c>
      <c r="CJ18" s="375">
        <v>30.008385829844087</v>
      </c>
      <c r="CK18" s="484">
        <v>4.3880242331045736</v>
      </c>
      <c r="CL18" s="375">
        <v>8.5984800476227701</v>
      </c>
      <c r="CM18" s="484">
        <v>1.5808204791999287</v>
      </c>
      <c r="CN18" s="375">
        <v>80.938377399519368</v>
      </c>
      <c r="CO18" s="484">
        <v>6.6765568272891489</v>
      </c>
      <c r="CP18" s="375">
        <v>0.85069525218753173</v>
      </c>
      <c r="CQ18" s="484">
        <v>1.420046067153317</v>
      </c>
      <c r="CR18" s="375">
        <v>-2.6785282500074725</v>
      </c>
      <c r="CS18" s="374">
        <v>1.3134620977946649</v>
      </c>
      <c r="CT18" s="400">
        <v>-20.591631241135143</v>
      </c>
      <c r="CU18" s="484">
        <v>4.5201960650812092</v>
      </c>
      <c r="CV18" s="375">
        <v>9.5334782730072352</v>
      </c>
      <c r="CW18" s="484">
        <v>1.4988630745362157</v>
      </c>
      <c r="CX18" s="375">
        <v>83.443427188515159</v>
      </c>
      <c r="CY18" s="484">
        <v>5.8305654206143576</v>
      </c>
      <c r="CZ18" s="375">
        <v>14.475729063561582</v>
      </c>
      <c r="DA18" s="484">
        <v>4.6520172481778239</v>
      </c>
      <c r="DB18" s="375">
        <v>-12.270560907514575</v>
      </c>
      <c r="DC18" s="374">
        <v>5.4036156396975352</v>
      </c>
      <c r="DD18" s="400">
        <v>-2.5455958463376618</v>
      </c>
      <c r="DE18" s="484">
        <v>0.88169667659054185</v>
      </c>
      <c r="DF18" s="375">
        <v>2.0292265442314301</v>
      </c>
      <c r="DG18" s="484">
        <v>0.97417171786646228</v>
      </c>
      <c r="DH18" s="375">
        <v>-20.475472188670441</v>
      </c>
      <c r="DI18" s="484">
        <v>4.6095780744101393</v>
      </c>
      <c r="DJ18" s="375">
        <v>9.5837974914779966</v>
      </c>
      <c r="DK18" s="484">
        <v>1.5045689594562179</v>
      </c>
      <c r="DL18" s="375">
        <v>83.800293344455469</v>
      </c>
      <c r="DM18" s="484">
        <v>5.8476186971623667</v>
      </c>
      <c r="DN18" s="375">
        <v>1.1866407995037842</v>
      </c>
      <c r="DO18" s="484">
        <v>1.2726041762278024</v>
      </c>
      <c r="DP18" s="375">
        <v>-1.1745564028339981</v>
      </c>
      <c r="DQ18" s="374">
        <v>1.2968895073794324</v>
      </c>
      <c r="DR18" s="400">
        <v>-20.475472188670441</v>
      </c>
      <c r="DS18" s="484">
        <v>4.6095780744101393</v>
      </c>
      <c r="DT18" s="375">
        <v>9.5837974914779966</v>
      </c>
      <c r="DU18" s="484">
        <v>1.5045689594562179</v>
      </c>
      <c r="DV18" s="375">
        <v>83.800293344455469</v>
      </c>
      <c r="DW18" s="484">
        <v>5.8476186971623667</v>
      </c>
      <c r="DX18" s="375">
        <v>1.1866407995037842</v>
      </c>
      <c r="DY18" s="484">
        <v>1.2726041762278024</v>
      </c>
      <c r="DZ18" s="375">
        <v>-1.1745564028339981</v>
      </c>
      <c r="EA18" s="484">
        <v>1.2968895073794324</v>
      </c>
      <c r="EB18" s="487">
        <v>-20.591631241135143</v>
      </c>
      <c r="EC18" s="484">
        <v>4.5201960650812092</v>
      </c>
      <c r="ED18" s="375">
        <v>9.5334782730072352</v>
      </c>
      <c r="EE18" s="484">
        <v>1.4988630745362157</v>
      </c>
      <c r="EF18" s="375">
        <v>83.443427188515159</v>
      </c>
      <c r="EG18" s="484">
        <v>5.8305654206143576</v>
      </c>
      <c r="EH18" s="375">
        <v>14.475729063561582</v>
      </c>
      <c r="EI18" s="484">
        <v>4.6520172481778239</v>
      </c>
      <c r="EJ18" s="375">
        <v>-2.5455958463376618</v>
      </c>
      <c r="EK18" s="484">
        <v>0.88169667659054185</v>
      </c>
      <c r="EL18" s="375">
        <v>-12.270560907514575</v>
      </c>
      <c r="EM18" s="484">
        <v>5.4036156396975352</v>
      </c>
      <c r="EN18" s="375">
        <v>2.0292265442314301</v>
      </c>
      <c r="EO18" s="373">
        <v>0.97417171786646228</v>
      </c>
      <c r="EP18" s="321"/>
      <c r="EQ18" s="321"/>
      <c r="ER18" s="321"/>
      <c r="ES18" s="321"/>
      <c r="ET18" s="321"/>
      <c r="EU18" s="321"/>
      <c r="EV18" s="321"/>
      <c r="EW18" s="321"/>
      <c r="EX18" s="321"/>
      <c r="EY18" s="321"/>
      <c r="EZ18" s="321"/>
      <c r="FA18" s="321"/>
      <c r="FB18" s="321"/>
      <c r="FC18" s="321"/>
      <c r="FD18" s="321"/>
      <c r="FE18" s="321"/>
      <c r="FF18" s="321"/>
      <c r="FG18" s="321"/>
      <c r="FH18" s="321"/>
      <c r="FI18" s="321"/>
      <c r="FJ18" s="321"/>
      <c r="FK18" s="321"/>
      <c r="FL18" s="321"/>
      <c r="FM18" s="321"/>
      <c r="FN18" s="321"/>
      <c r="FO18" s="321"/>
      <c r="FP18" s="321"/>
      <c r="FQ18" s="321"/>
      <c r="FR18" s="321"/>
      <c r="FS18" s="321"/>
      <c r="FT18" s="321"/>
    </row>
    <row r="19" spans="1:176">
      <c r="A19" s="48" t="s">
        <v>40</v>
      </c>
      <c r="B19" s="400">
        <v>20.77296075133334</v>
      </c>
      <c r="C19" s="484">
        <v>2.8384867724889955</v>
      </c>
      <c r="D19" s="375">
        <v>17.540816001064361</v>
      </c>
      <c r="E19" s="484">
        <v>1.5538086317844522</v>
      </c>
      <c r="F19" s="375">
        <v>99.398345613964835</v>
      </c>
      <c r="G19" s="484">
        <v>4.6397355472937276</v>
      </c>
      <c r="H19" s="375">
        <v>3.237882546055542</v>
      </c>
      <c r="I19" s="484">
        <v>0.92727306596653147</v>
      </c>
      <c r="J19" s="375">
        <v>-3.2387479777863462</v>
      </c>
      <c r="K19" s="374">
        <v>1.0309539784707877</v>
      </c>
      <c r="L19" s="400">
        <v>21.11991679045909</v>
      </c>
      <c r="M19" s="484">
        <v>2.8467796619800669</v>
      </c>
      <c r="N19" s="375">
        <v>17.495891947317958</v>
      </c>
      <c r="O19" s="484">
        <v>1.5482050322157632</v>
      </c>
      <c r="P19" s="375">
        <v>98.116033089804276</v>
      </c>
      <c r="Q19" s="484">
        <v>4.5934307937419572</v>
      </c>
      <c r="R19" s="375">
        <v>35.065852179755339</v>
      </c>
      <c r="S19" s="484">
        <v>4.7547971284444834</v>
      </c>
      <c r="T19" s="375">
        <v>-5.9968712040136349</v>
      </c>
      <c r="U19" s="484">
        <v>0.86905068423395349</v>
      </c>
      <c r="V19" s="375">
        <v>-23.089639996737173</v>
      </c>
      <c r="W19" s="484">
        <v>4.4501022710819225</v>
      </c>
      <c r="X19" s="375">
        <v>3.7384167442677496</v>
      </c>
      <c r="Y19" s="374">
        <v>0.78549298171107096</v>
      </c>
      <c r="Z19" s="400">
        <v>-21.680273615238821</v>
      </c>
      <c r="AA19" s="484">
        <v>2.9512308667267142</v>
      </c>
      <c r="AB19" s="487">
        <v>14.851448983332663</v>
      </c>
      <c r="AC19" s="484">
        <v>1.4452413479306665</v>
      </c>
      <c r="AD19" s="375">
        <v>98.77910629983927</v>
      </c>
      <c r="AE19" s="484">
        <v>4.306705878189387</v>
      </c>
      <c r="AF19" s="375">
        <v>3.5731173826236269</v>
      </c>
      <c r="AG19" s="484">
        <v>0.91718060399306978</v>
      </c>
      <c r="AH19" s="375">
        <v>-3.3242983988900416</v>
      </c>
      <c r="AI19" s="374">
        <v>1.0440532398863578</v>
      </c>
      <c r="AJ19" s="400">
        <v>-21.219514905730044</v>
      </c>
      <c r="AK19" s="484">
        <v>2.9506803391154612</v>
      </c>
      <c r="AL19" s="375">
        <v>14.822990944710282</v>
      </c>
      <c r="AM19" s="484">
        <v>1.4402547911092036</v>
      </c>
      <c r="AN19" s="375">
        <v>97.574135798922981</v>
      </c>
      <c r="AO19" s="484">
        <v>4.3020593471397124</v>
      </c>
      <c r="AP19" s="375">
        <v>31.974244684173399</v>
      </c>
      <c r="AQ19" s="484">
        <v>4.4906392067647651</v>
      </c>
      <c r="AR19" s="375">
        <v>-5.3545626439830389</v>
      </c>
      <c r="AS19" s="484">
        <v>0.81839308494266849</v>
      </c>
      <c r="AT19" s="375">
        <v>-24.09164582289883</v>
      </c>
      <c r="AU19" s="484">
        <v>4.4939358271120566</v>
      </c>
      <c r="AV19" s="375">
        <v>3.8786438542792938</v>
      </c>
      <c r="AW19" s="374">
        <v>0.7945015915493937</v>
      </c>
      <c r="AX19" s="400">
        <v>12.93858702175474</v>
      </c>
      <c r="AY19" s="484">
        <v>3.1611517342161344</v>
      </c>
      <c r="AZ19" s="375">
        <v>18.93414634519192</v>
      </c>
      <c r="BA19" s="484">
        <v>1.6094477363178572</v>
      </c>
      <c r="BB19" s="375">
        <v>87.901102067715883</v>
      </c>
      <c r="BC19" s="484">
        <v>5.0584038236193418</v>
      </c>
      <c r="BD19" s="487">
        <v>3.280999138304745</v>
      </c>
      <c r="BE19" s="484">
        <v>1.0004993829858164</v>
      </c>
      <c r="BF19" s="375">
        <v>-2.5627077206521087</v>
      </c>
      <c r="BG19" s="374">
        <v>1.0727282851021525</v>
      </c>
      <c r="BH19" s="400">
        <v>13.391088436464839</v>
      </c>
      <c r="BI19" s="484">
        <v>3.1524161751830189</v>
      </c>
      <c r="BJ19" s="375">
        <v>18.899626301046634</v>
      </c>
      <c r="BK19" s="484">
        <v>1.6120003797642974</v>
      </c>
      <c r="BL19" s="375">
        <v>86.612842508184087</v>
      </c>
      <c r="BM19" s="484">
        <v>5.0242529927832447</v>
      </c>
      <c r="BN19" s="375">
        <v>34.093890036691697</v>
      </c>
      <c r="BO19" s="484">
        <v>4.7997857520224088</v>
      </c>
      <c r="BP19" s="375">
        <v>-5.808207375660019</v>
      </c>
      <c r="BQ19" s="484">
        <v>0.9017489533202715</v>
      </c>
      <c r="BR19" s="375">
        <v>-24.136308774294509</v>
      </c>
      <c r="BS19" s="484">
        <v>4.6929013541966142</v>
      </c>
      <c r="BT19" s="375">
        <v>4.0378784387528057</v>
      </c>
      <c r="BU19" s="374">
        <v>0.83803298322238462</v>
      </c>
      <c r="BV19" s="400">
        <v>20.935003900023467</v>
      </c>
      <c r="BW19" s="484">
        <v>2.6193303638091456</v>
      </c>
      <c r="BX19" s="375">
        <v>15.408717855845135</v>
      </c>
      <c r="BY19" s="484">
        <v>1.2864150644914698</v>
      </c>
      <c r="BZ19" s="375">
        <v>80.86130227292351</v>
      </c>
      <c r="CA19" s="484">
        <v>5.0792269895254911</v>
      </c>
      <c r="CB19" s="487">
        <v>33.725309392568697</v>
      </c>
      <c r="CC19" s="484">
        <v>4.6327808242544357</v>
      </c>
      <c r="CD19" s="375">
        <v>-25.41742871083477</v>
      </c>
      <c r="CE19" s="484">
        <v>5.2607937327278442</v>
      </c>
      <c r="CF19" s="375">
        <v>-5.8170208311372447</v>
      </c>
      <c r="CG19" s="484">
        <v>0.87923213786369248</v>
      </c>
      <c r="CH19" s="375">
        <v>4.5054529368771226</v>
      </c>
      <c r="CI19" s="484">
        <v>0.92763663712947508</v>
      </c>
      <c r="CJ19" s="375">
        <v>20.352964516396128</v>
      </c>
      <c r="CK19" s="484">
        <v>2.5962683119516234</v>
      </c>
      <c r="CL19" s="375">
        <v>15.43334305473298</v>
      </c>
      <c r="CM19" s="484">
        <v>1.29130697656257</v>
      </c>
      <c r="CN19" s="375">
        <v>82.20273055372239</v>
      </c>
      <c r="CO19" s="484">
        <v>5.1151810471037269</v>
      </c>
      <c r="CP19" s="375">
        <v>2.8808852348455845</v>
      </c>
      <c r="CQ19" s="484">
        <v>0.88610313572282584</v>
      </c>
      <c r="CR19" s="375">
        <v>-1.2141379093777831</v>
      </c>
      <c r="CS19" s="374">
        <v>0.99637429639628683</v>
      </c>
      <c r="CT19" s="400">
        <v>-19.357918521381091</v>
      </c>
      <c r="CU19" s="484">
        <v>3.7544417970159594</v>
      </c>
      <c r="CV19" s="375">
        <v>13.471704088831752</v>
      </c>
      <c r="CW19" s="484">
        <v>1.4029834241465837</v>
      </c>
      <c r="CX19" s="375">
        <v>84.735046968604976</v>
      </c>
      <c r="CY19" s="484">
        <v>5.7384408526375186</v>
      </c>
      <c r="CZ19" s="375">
        <v>29.577666363025113</v>
      </c>
      <c r="DA19" s="484">
        <v>4.4936586455629044</v>
      </c>
      <c r="DB19" s="375">
        <v>-23.714298869488335</v>
      </c>
      <c r="DC19" s="374">
        <v>5.1832869829228656</v>
      </c>
      <c r="DD19" s="400">
        <v>-4.5218672087877705</v>
      </c>
      <c r="DE19" s="484">
        <v>0.84893603011711682</v>
      </c>
      <c r="DF19" s="375">
        <v>3.8998338104653119</v>
      </c>
      <c r="DG19" s="484">
        <v>0.92504761373793076</v>
      </c>
      <c r="DH19" s="375">
        <v>-19.921366829345089</v>
      </c>
      <c r="DI19" s="484">
        <v>3.6982689663720403</v>
      </c>
      <c r="DJ19" s="375">
        <v>13.48227744359964</v>
      </c>
      <c r="DK19" s="484">
        <v>1.4008482648827505</v>
      </c>
      <c r="DL19" s="375">
        <v>85.821926013766713</v>
      </c>
      <c r="DM19" s="484">
        <v>5.7813168230437233</v>
      </c>
      <c r="DN19" s="375">
        <v>5.6138346839531907</v>
      </c>
      <c r="DO19" s="484">
        <v>1.0195733288073998</v>
      </c>
      <c r="DP19" s="375">
        <v>-2.6626916923615873</v>
      </c>
      <c r="DQ19" s="374">
        <v>1.077317727158333</v>
      </c>
      <c r="DR19" s="400">
        <v>-19.921366829345089</v>
      </c>
      <c r="DS19" s="484">
        <v>3.6982689663720403</v>
      </c>
      <c r="DT19" s="375">
        <v>13.48227744359964</v>
      </c>
      <c r="DU19" s="484">
        <v>1.4008482648827505</v>
      </c>
      <c r="DV19" s="375">
        <v>85.821926013766713</v>
      </c>
      <c r="DW19" s="484">
        <v>5.7813168230437233</v>
      </c>
      <c r="DX19" s="375">
        <v>5.6138346839531907</v>
      </c>
      <c r="DY19" s="484">
        <v>1.0195733288073998</v>
      </c>
      <c r="DZ19" s="375">
        <v>-2.6626916923615873</v>
      </c>
      <c r="EA19" s="484">
        <v>1.077317727158333</v>
      </c>
      <c r="EB19" s="487">
        <v>-19.357918521381091</v>
      </c>
      <c r="EC19" s="484">
        <v>3.7544417970159594</v>
      </c>
      <c r="ED19" s="375">
        <v>13.471704088831752</v>
      </c>
      <c r="EE19" s="484">
        <v>1.4029834241465837</v>
      </c>
      <c r="EF19" s="375">
        <v>84.735046968604976</v>
      </c>
      <c r="EG19" s="484">
        <v>5.7384408526375186</v>
      </c>
      <c r="EH19" s="375">
        <v>29.577666363025113</v>
      </c>
      <c r="EI19" s="484">
        <v>4.4936586455629044</v>
      </c>
      <c r="EJ19" s="375">
        <v>-4.5218672087877705</v>
      </c>
      <c r="EK19" s="484">
        <v>0.84893603011711682</v>
      </c>
      <c r="EL19" s="375">
        <v>-23.714298869488335</v>
      </c>
      <c r="EM19" s="484">
        <v>5.1832869829228656</v>
      </c>
      <c r="EN19" s="375">
        <v>3.8998338104653119</v>
      </c>
      <c r="EO19" s="373">
        <v>0.92504761373793076</v>
      </c>
      <c r="EP19" s="321"/>
      <c r="EQ19" s="321"/>
      <c r="ER19" s="321"/>
      <c r="ES19" s="321"/>
      <c r="ET19" s="321"/>
      <c r="EU19" s="321"/>
      <c r="EV19" s="321"/>
      <c r="EW19" s="321"/>
      <c r="EX19" s="321"/>
      <c r="EY19" s="321"/>
      <c r="EZ19" s="321"/>
      <c r="FA19" s="321"/>
      <c r="FB19" s="321"/>
      <c r="FC19" s="321"/>
      <c r="FD19" s="321"/>
      <c r="FE19" s="321"/>
      <c r="FF19" s="321"/>
      <c r="FG19" s="321"/>
      <c r="FH19" s="321"/>
      <c r="FI19" s="321"/>
      <c r="FJ19" s="321"/>
      <c r="FK19" s="321"/>
      <c r="FL19" s="321"/>
      <c r="FM19" s="321"/>
      <c r="FN19" s="321"/>
      <c r="FO19" s="321"/>
      <c r="FP19" s="321"/>
      <c r="FQ19" s="321"/>
      <c r="FR19" s="321"/>
      <c r="FS19" s="321"/>
      <c r="FT19" s="321"/>
    </row>
    <row r="20" spans="1:176">
      <c r="A20" s="48" t="s">
        <v>41</v>
      </c>
      <c r="B20" s="400">
        <v>23.035827741480162</v>
      </c>
      <c r="C20" s="484">
        <v>2.96017502428613</v>
      </c>
      <c r="D20" s="375">
        <v>7.5964689542589063</v>
      </c>
      <c r="E20" s="484">
        <v>1.2287906307899128</v>
      </c>
      <c r="F20" s="375">
        <v>47.995272941353875</v>
      </c>
      <c r="G20" s="484">
        <v>2.3279912801298166</v>
      </c>
      <c r="H20" s="375">
        <v>6.5330929135470122</v>
      </c>
      <c r="I20" s="484">
        <v>0.8439247101440861</v>
      </c>
      <c r="J20" s="375">
        <v>-3.7486800987866511</v>
      </c>
      <c r="K20" s="374">
        <v>0.95474637362186709</v>
      </c>
      <c r="L20" s="400">
        <v>22.656108241534362</v>
      </c>
      <c r="M20" s="484">
        <v>2.9837236498487614</v>
      </c>
      <c r="N20" s="375">
        <v>7.562038748910263</v>
      </c>
      <c r="O20" s="484">
        <v>1.2325335642783983</v>
      </c>
      <c r="P20" s="375">
        <v>47.807130770341594</v>
      </c>
      <c r="Q20" s="484">
        <v>2.3231901868285649</v>
      </c>
      <c r="R20" s="375">
        <v>18.292198063763276</v>
      </c>
      <c r="S20" s="484">
        <v>4.2348445109716542</v>
      </c>
      <c r="T20" s="375">
        <v>-2.2486839484295031</v>
      </c>
      <c r="U20" s="484">
        <v>0.79762504802024647</v>
      </c>
      <c r="V20" s="375">
        <v>-7.5162487455732592</v>
      </c>
      <c r="W20" s="484">
        <v>4.2622057606838322</v>
      </c>
      <c r="X20" s="375">
        <v>0.76351099439619208</v>
      </c>
      <c r="Y20" s="374">
        <v>0.78368364316337735</v>
      </c>
      <c r="Z20" s="400">
        <v>-24.025480322255206</v>
      </c>
      <c r="AA20" s="484">
        <v>2.8156452272018151</v>
      </c>
      <c r="AB20" s="487">
        <v>5.6695706377188273</v>
      </c>
      <c r="AC20" s="484">
        <v>1.3116384134916541</v>
      </c>
      <c r="AD20" s="375">
        <v>47.252675831158015</v>
      </c>
      <c r="AE20" s="484">
        <v>2.5997194088868354</v>
      </c>
      <c r="AF20" s="375">
        <v>6.0752369436019098</v>
      </c>
      <c r="AG20" s="484">
        <v>0.91607440088196601</v>
      </c>
      <c r="AH20" s="375">
        <v>-3.8582971262935661</v>
      </c>
      <c r="AI20" s="374">
        <v>1.0527582643067936</v>
      </c>
      <c r="AJ20" s="400">
        <v>-24.09608990029081</v>
      </c>
      <c r="AK20" s="484">
        <v>2.8432069314865172</v>
      </c>
      <c r="AL20" s="375">
        <v>5.7329684837439014</v>
      </c>
      <c r="AM20" s="484">
        <v>1.3133369240355188</v>
      </c>
      <c r="AN20" s="375">
        <v>47.047563776105861</v>
      </c>
      <c r="AO20" s="484">
        <v>2.5919844214615662</v>
      </c>
      <c r="AP20" s="375">
        <v>16.120868968541881</v>
      </c>
      <c r="AQ20" s="484">
        <v>4.1794127183895382</v>
      </c>
      <c r="AR20" s="375">
        <v>-1.9300695856526593</v>
      </c>
      <c r="AS20" s="484">
        <v>0.78781443968319032</v>
      </c>
      <c r="AT20" s="375">
        <v>-14.550900371894034</v>
      </c>
      <c r="AU20" s="484">
        <v>4.1070712064229529</v>
      </c>
      <c r="AV20" s="375">
        <v>2.0605654373139273</v>
      </c>
      <c r="AW20" s="374">
        <v>0.7760824682296078</v>
      </c>
      <c r="AX20" s="400">
        <v>5.1448577414935528</v>
      </c>
      <c r="AY20" s="484">
        <v>3.0622296445854786</v>
      </c>
      <c r="AZ20" s="375">
        <v>7.9494132293442989</v>
      </c>
      <c r="BA20" s="484">
        <v>1.3344304783290839</v>
      </c>
      <c r="BB20" s="375">
        <v>43.490718697124052</v>
      </c>
      <c r="BC20" s="484">
        <v>2.7957150344813853</v>
      </c>
      <c r="BD20" s="487">
        <v>6.1733783053734967</v>
      </c>
      <c r="BE20" s="484">
        <v>0.88162992535113716</v>
      </c>
      <c r="BF20" s="375">
        <v>-3.8004446120305349</v>
      </c>
      <c r="BG20" s="374">
        <v>1.0514847736797963</v>
      </c>
      <c r="BH20" s="400">
        <v>5.0521730885969953</v>
      </c>
      <c r="BI20" s="484">
        <v>3.1007210073137479</v>
      </c>
      <c r="BJ20" s="375">
        <v>8.0212343084828657</v>
      </c>
      <c r="BK20" s="484">
        <v>1.3435134129525308</v>
      </c>
      <c r="BL20" s="375">
        <v>43.249260103997791</v>
      </c>
      <c r="BM20" s="484">
        <v>2.7916839443166701</v>
      </c>
      <c r="BN20" s="375">
        <v>18.076390805327843</v>
      </c>
      <c r="BO20" s="484">
        <v>4.100333212930976</v>
      </c>
      <c r="BP20" s="375">
        <v>-2.2866068095316097</v>
      </c>
      <c r="BQ20" s="484">
        <v>0.76229940393549267</v>
      </c>
      <c r="BR20" s="375">
        <v>-16.204409597888205</v>
      </c>
      <c r="BS20" s="484">
        <v>4.7785572754743058</v>
      </c>
      <c r="BT20" s="375">
        <v>2.3914985194386125</v>
      </c>
      <c r="BU20" s="374">
        <v>0.89821487627312235</v>
      </c>
      <c r="BV20" s="400">
        <v>19.949203915926649</v>
      </c>
      <c r="BW20" s="484">
        <v>3.4979082629343976</v>
      </c>
      <c r="BX20" s="375">
        <v>4.0181803510683078</v>
      </c>
      <c r="BY20" s="484">
        <v>1.3563391404077934</v>
      </c>
      <c r="BZ20" s="375">
        <v>44.167954638176226</v>
      </c>
      <c r="CA20" s="484">
        <v>3.2546431232543163</v>
      </c>
      <c r="CB20" s="487">
        <v>8.7059549451022864</v>
      </c>
      <c r="CC20" s="484">
        <v>4.7223195935364943</v>
      </c>
      <c r="CD20" s="375">
        <v>-9.3755238830376282</v>
      </c>
      <c r="CE20" s="484">
        <v>5.0518560143442794</v>
      </c>
      <c r="CF20" s="375">
        <v>-0.73790120424581884</v>
      </c>
      <c r="CG20" s="484">
        <v>0.87666484944304912</v>
      </c>
      <c r="CH20" s="375">
        <v>0.87670584883368763</v>
      </c>
      <c r="CI20" s="484">
        <v>0.94258626219416486</v>
      </c>
      <c r="CJ20" s="375">
        <v>19.960045138122048</v>
      </c>
      <c r="CK20" s="484">
        <v>3.4791295092548187</v>
      </c>
      <c r="CL20" s="375">
        <v>3.9880609685184156</v>
      </c>
      <c r="CM20" s="484">
        <v>1.3612392861134959</v>
      </c>
      <c r="CN20" s="375">
        <v>44.249133215926044</v>
      </c>
      <c r="CO20" s="484">
        <v>3.2572002564324003</v>
      </c>
      <c r="CP20" s="375">
        <v>4.8683195074532266</v>
      </c>
      <c r="CQ20" s="484">
        <v>0.90496593233406963</v>
      </c>
      <c r="CR20" s="375">
        <v>-4.815599050016206</v>
      </c>
      <c r="CS20" s="374">
        <v>1.0430008674786606</v>
      </c>
      <c r="CT20" s="400">
        <v>-10.850005700136547</v>
      </c>
      <c r="CU20" s="484">
        <v>3.7234643287050071</v>
      </c>
      <c r="CV20" s="375">
        <v>7.8520816019418254</v>
      </c>
      <c r="CW20" s="484">
        <v>1.3518875509082802</v>
      </c>
      <c r="CX20" s="375">
        <v>41.198851133168652</v>
      </c>
      <c r="CY20" s="484">
        <v>3.3940420136292366</v>
      </c>
      <c r="CZ20" s="375">
        <v>10.976028686556953</v>
      </c>
      <c r="DA20" s="484">
        <v>4.7964940340953337</v>
      </c>
      <c r="DB20" s="375">
        <v>-12.863296024786155</v>
      </c>
      <c r="DC20" s="374">
        <v>4.4237740305629956</v>
      </c>
      <c r="DD20" s="400">
        <v>-1.0423245676914787</v>
      </c>
      <c r="DE20" s="484">
        <v>0.92527263076460242</v>
      </c>
      <c r="DF20" s="375">
        <v>1.9222859024130956</v>
      </c>
      <c r="DG20" s="484">
        <v>0.82141961433919808</v>
      </c>
      <c r="DH20" s="375">
        <v>-10.958943671157334</v>
      </c>
      <c r="DI20" s="484">
        <v>3.6950341932463115</v>
      </c>
      <c r="DJ20" s="375">
        <v>7.7643001469410509</v>
      </c>
      <c r="DK20" s="484">
        <v>1.3636232900268905</v>
      </c>
      <c r="DL20" s="375">
        <v>41.334752622622595</v>
      </c>
      <c r="DM20" s="484">
        <v>3.3703514777628492</v>
      </c>
      <c r="DN20" s="375">
        <v>5.5782015570162722</v>
      </c>
      <c r="DO20" s="484">
        <v>0.98638610614424815</v>
      </c>
      <c r="DP20" s="375">
        <v>-2.7921241355494746</v>
      </c>
      <c r="DQ20" s="374">
        <v>1.0264965527715422</v>
      </c>
      <c r="DR20" s="400">
        <v>-10.958943671157334</v>
      </c>
      <c r="DS20" s="484">
        <v>3.6950341932463115</v>
      </c>
      <c r="DT20" s="375">
        <v>7.7643001469410509</v>
      </c>
      <c r="DU20" s="484">
        <v>1.3636232900268905</v>
      </c>
      <c r="DV20" s="375">
        <v>41.334752622622595</v>
      </c>
      <c r="DW20" s="484">
        <v>3.3703514777628492</v>
      </c>
      <c r="DX20" s="375">
        <v>5.5782015570162722</v>
      </c>
      <c r="DY20" s="484">
        <v>0.98638610614424815</v>
      </c>
      <c r="DZ20" s="375">
        <v>-2.7921241355494746</v>
      </c>
      <c r="EA20" s="484">
        <v>1.0264965527715422</v>
      </c>
      <c r="EB20" s="487">
        <v>-10.850005700136547</v>
      </c>
      <c r="EC20" s="484">
        <v>3.7234643287050071</v>
      </c>
      <c r="ED20" s="375">
        <v>7.8520816019418254</v>
      </c>
      <c r="EE20" s="484">
        <v>1.3518875509082802</v>
      </c>
      <c r="EF20" s="375">
        <v>41.198851133168652</v>
      </c>
      <c r="EG20" s="484">
        <v>3.3940420136292366</v>
      </c>
      <c r="EH20" s="375">
        <v>10.976028686556953</v>
      </c>
      <c r="EI20" s="484">
        <v>4.7964940340953337</v>
      </c>
      <c r="EJ20" s="375">
        <v>-1.0423245676914787</v>
      </c>
      <c r="EK20" s="484">
        <v>0.92527263076460242</v>
      </c>
      <c r="EL20" s="375">
        <v>-12.863296024786155</v>
      </c>
      <c r="EM20" s="484">
        <v>4.4237740305629956</v>
      </c>
      <c r="EN20" s="375">
        <v>1.9222859024130956</v>
      </c>
      <c r="EO20" s="373">
        <v>0.82141961433919808</v>
      </c>
      <c r="EP20" s="321"/>
      <c r="EQ20" s="321"/>
      <c r="ER20" s="321"/>
      <c r="ES20" s="321"/>
      <c r="ET20" s="321"/>
      <c r="EU20" s="321"/>
      <c r="EV20" s="321"/>
      <c r="EW20" s="321"/>
      <c r="EX20" s="321"/>
      <c r="EY20" s="321"/>
      <c r="EZ20" s="321"/>
      <c r="FA20" s="321"/>
      <c r="FB20" s="321"/>
      <c r="FC20" s="321"/>
      <c r="FD20" s="321"/>
      <c r="FE20" s="321"/>
      <c r="FF20" s="321"/>
      <c r="FG20" s="321"/>
      <c r="FH20" s="321"/>
      <c r="FI20" s="321"/>
      <c r="FJ20" s="321"/>
      <c r="FK20" s="321"/>
      <c r="FL20" s="321"/>
      <c r="FM20" s="321"/>
      <c r="FN20" s="321"/>
      <c r="FO20" s="321"/>
      <c r="FP20" s="321"/>
      <c r="FQ20" s="321"/>
      <c r="FR20" s="321"/>
      <c r="FS20" s="321"/>
      <c r="FT20" s="321"/>
    </row>
    <row r="21" spans="1:176">
      <c r="A21" s="48" t="s">
        <v>11</v>
      </c>
      <c r="B21" s="400">
        <v>16.295564240619552</v>
      </c>
      <c r="C21" s="484">
        <v>4.5250384121893559</v>
      </c>
      <c r="D21" s="375">
        <v>13.573373081775314</v>
      </c>
      <c r="E21" s="484">
        <v>2.1701135149652035</v>
      </c>
      <c r="F21" s="375">
        <v>124.27015034801798</v>
      </c>
      <c r="G21" s="484">
        <v>5.8631713743759812</v>
      </c>
      <c r="H21" s="375">
        <v>3.8074727739181663E-2</v>
      </c>
      <c r="I21" s="484">
        <v>1.2514711498194639</v>
      </c>
      <c r="J21" s="375">
        <v>2.2285047841326597</v>
      </c>
      <c r="K21" s="374">
        <v>1.311400143364867</v>
      </c>
      <c r="L21" s="400">
        <v>15.686484583190961</v>
      </c>
      <c r="M21" s="484">
        <v>4.482506328668995</v>
      </c>
      <c r="N21" s="375">
        <v>13.378337738498164</v>
      </c>
      <c r="O21" s="484">
        <v>2.1398918277280248</v>
      </c>
      <c r="P21" s="375">
        <v>124.17642512396111</v>
      </c>
      <c r="Q21" s="484">
        <v>5.835132305512424</v>
      </c>
      <c r="R21" s="375">
        <v>20.261763040567502</v>
      </c>
      <c r="S21" s="484">
        <v>6.0435583421212691</v>
      </c>
      <c r="T21" s="375">
        <v>-3.6026896264129515</v>
      </c>
      <c r="U21" s="484">
        <v>1.0983061078685177</v>
      </c>
      <c r="V21" s="375">
        <v>9.2242980884660231</v>
      </c>
      <c r="W21" s="484">
        <v>6.4058487318534247</v>
      </c>
      <c r="X21" s="375">
        <v>-1.1609012124924711</v>
      </c>
      <c r="Y21" s="374">
        <v>1.1171067271131405</v>
      </c>
      <c r="Z21" s="400">
        <v>-33.682509503886699</v>
      </c>
      <c r="AA21" s="484">
        <v>3.6728948407020661</v>
      </c>
      <c r="AB21" s="487">
        <v>12.634765688863723</v>
      </c>
      <c r="AC21" s="484">
        <v>2.3196946036488746</v>
      </c>
      <c r="AD21" s="375">
        <v>109.89388797468041</v>
      </c>
      <c r="AE21" s="484">
        <v>6.813880100869981</v>
      </c>
      <c r="AF21" s="375">
        <v>0.24623194788265237</v>
      </c>
      <c r="AG21" s="484">
        <v>1.3383527258821311</v>
      </c>
      <c r="AH21" s="375">
        <v>1.3907958145957642</v>
      </c>
      <c r="AI21" s="374">
        <v>1.2227564993489279</v>
      </c>
      <c r="AJ21" s="400">
        <v>-34.194633142762939</v>
      </c>
      <c r="AK21" s="484">
        <v>3.7117244069972082</v>
      </c>
      <c r="AL21" s="375">
        <v>12.454062129773048</v>
      </c>
      <c r="AM21" s="484">
        <v>2.301761426081165</v>
      </c>
      <c r="AN21" s="375">
        <v>109.83802377143402</v>
      </c>
      <c r="AO21" s="484">
        <v>6.7653889519940691</v>
      </c>
      <c r="AP21" s="375">
        <v>18.071513449604733</v>
      </c>
      <c r="AQ21" s="484">
        <v>5.1923513444932619</v>
      </c>
      <c r="AR21" s="375">
        <v>-3.1796848679125818</v>
      </c>
      <c r="AS21" s="484">
        <v>0.93304416778456534</v>
      </c>
      <c r="AT21" s="375">
        <v>9.4573050995980186</v>
      </c>
      <c r="AU21" s="484">
        <v>5.9032156727545493</v>
      </c>
      <c r="AV21" s="375">
        <v>-1.3486113132804647</v>
      </c>
      <c r="AW21" s="374">
        <v>1.0232525470342879</v>
      </c>
      <c r="AX21" s="400">
        <v>4.8146941920023201</v>
      </c>
      <c r="AY21" s="484">
        <v>4.0652049698688222</v>
      </c>
      <c r="AZ21" s="375">
        <v>11.146742827274979</v>
      </c>
      <c r="BA21" s="484">
        <v>2.6043959471731162</v>
      </c>
      <c r="BB21" s="375">
        <v>114.65735734204065</v>
      </c>
      <c r="BC21" s="484">
        <v>6.2154702211171404</v>
      </c>
      <c r="BD21" s="487">
        <v>0.97696023097580942</v>
      </c>
      <c r="BE21" s="484">
        <v>1.4699631433349358</v>
      </c>
      <c r="BF21" s="375">
        <v>1.7622574063702328</v>
      </c>
      <c r="BG21" s="374">
        <v>1.3552387034877871</v>
      </c>
      <c r="BH21" s="400">
        <v>4.18724562307019</v>
      </c>
      <c r="BI21" s="484">
        <v>4.1055509599819384</v>
      </c>
      <c r="BJ21" s="375">
        <v>10.947555886190891</v>
      </c>
      <c r="BK21" s="484">
        <v>2.577757207800075</v>
      </c>
      <c r="BL21" s="375">
        <v>114.55843054026232</v>
      </c>
      <c r="BM21" s="484">
        <v>6.2061475216898687</v>
      </c>
      <c r="BN21" s="375">
        <v>21.725582935380746</v>
      </c>
      <c r="BO21" s="484">
        <v>7.1212673517394869</v>
      </c>
      <c r="BP21" s="375">
        <v>-3.6957623031637534</v>
      </c>
      <c r="BQ21" s="484">
        <v>1.2859153644387518</v>
      </c>
      <c r="BR21" s="375">
        <v>8.7429036341794593</v>
      </c>
      <c r="BS21" s="484">
        <v>6.7906619821393557</v>
      </c>
      <c r="BT21" s="375">
        <v>-1.1573490645880431</v>
      </c>
      <c r="BU21" s="374">
        <v>1.1823552105406394</v>
      </c>
      <c r="BV21" s="474" t="s">
        <v>16</v>
      </c>
      <c r="BW21" s="507" t="s">
        <v>16</v>
      </c>
      <c r="BX21" s="521" t="s">
        <v>16</v>
      </c>
      <c r="BY21" s="507" t="s">
        <v>16</v>
      </c>
      <c r="BZ21" s="521" t="s">
        <v>16</v>
      </c>
      <c r="CA21" s="507" t="s">
        <v>16</v>
      </c>
      <c r="CB21" s="506" t="s">
        <v>16</v>
      </c>
      <c r="CC21" s="507" t="s">
        <v>16</v>
      </c>
      <c r="CD21" s="521" t="s">
        <v>16</v>
      </c>
      <c r="CE21" s="507" t="s">
        <v>16</v>
      </c>
      <c r="CF21" s="521" t="s">
        <v>16</v>
      </c>
      <c r="CG21" s="507" t="s">
        <v>16</v>
      </c>
      <c r="CH21" s="521" t="s">
        <v>16</v>
      </c>
      <c r="CI21" s="507" t="s">
        <v>16</v>
      </c>
      <c r="CJ21" s="521" t="s">
        <v>16</v>
      </c>
      <c r="CK21" s="507" t="s">
        <v>16</v>
      </c>
      <c r="CL21" s="521" t="s">
        <v>16</v>
      </c>
      <c r="CM21" s="507" t="s">
        <v>16</v>
      </c>
      <c r="CN21" s="521" t="s">
        <v>16</v>
      </c>
      <c r="CO21" s="507" t="s">
        <v>16</v>
      </c>
      <c r="CP21" s="521" t="s">
        <v>16</v>
      </c>
      <c r="CQ21" s="507" t="s">
        <v>16</v>
      </c>
      <c r="CR21" s="521" t="s">
        <v>16</v>
      </c>
      <c r="CS21" s="475" t="s">
        <v>16</v>
      </c>
      <c r="CT21" s="474" t="s">
        <v>16</v>
      </c>
      <c r="CU21" s="507" t="s">
        <v>16</v>
      </c>
      <c r="CV21" s="521" t="s">
        <v>16</v>
      </c>
      <c r="CW21" s="507" t="s">
        <v>16</v>
      </c>
      <c r="CX21" s="521" t="s">
        <v>16</v>
      </c>
      <c r="CY21" s="507" t="s">
        <v>16</v>
      </c>
      <c r="CZ21" s="521" t="s">
        <v>16</v>
      </c>
      <c r="DA21" s="507" t="s">
        <v>16</v>
      </c>
      <c r="DB21" s="521" t="s">
        <v>16</v>
      </c>
      <c r="DC21" s="475" t="s">
        <v>16</v>
      </c>
      <c r="DD21" s="474" t="s">
        <v>16</v>
      </c>
      <c r="DE21" s="507" t="s">
        <v>16</v>
      </c>
      <c r="DF21" s="521" t="s">
        <v>16</v>
      </c>
      <c r="DG21" s="507" t="s">
        <v>16</v>
      </c>
      <c r="DH21" s="521" t="s">
        <v>16</v>
      </c>
      <c r="DI21" s="507" t="s">
        <v>16</v>
      </c>
      <c r="DJ21" s="521" t="s">
        <v>16</v>
      </c>
      <c r="DK21" s="507" t="s">
        <v>16</v>
      </c>
      <c r="DL21" s="521" t="s">
        <v>16</v>
      </c>
      <c r="DM21" s="507" t="s">
        <v>16</v>
      </c>
      <c r="DN21" s="521" t="s">
        <v>16</v>
      </c>
      <c r="DO21" s="507" t="s">
        <v>16</v>
      </c>
      <c r="DP21" s="521" t="s">
        <v>16</v>
      </c>
      <c r="DQ21" s="475" t="s">
        <v>16</v>
      </c>
      <c r="DR21" s="474" t="s">
        <v>16</v>
      </c>
      <c r="DS21" s="507" t="s">
        <v>16</v>
      </c>
      <c r="DT21" s="521" t="s">
        <v>16</v>
      </c>
      <c r="DU21" s="507" t="s">
        <v>16</v>
      </c>
      <c r="DV21" s="521" t="s">
        <v>16</v>
      </c>
      <c r="DW21" s="507" t="s">
        <v>16</v>
      </c>
      <c r="DX21" s="521" t="s">
        <v>16</v>
      </c>
      <c r="DY21" s="507" t="s">
        <v>16</v>
      </c>
      <c r="DZ21" s="521" t="s">
        <v>16</v>
      </c>
      <c r="EA21" s="507" t="s">
        <v>16</v>
      </c>
      <c r="EB21" s="506" t="s">
        <v>16</v>
      </c>
      <c r="EC21" s="507" t="s">
        <v>16</v>
      </c>
      <c r="ED21" s="521" t="s">
        <v>16</v>
      </c>
      <c r="EE21" s="507" t="s">
        <v>16</v>
      </c>
      <c r="EF21" s="521" t="s">
        <v>331</v>
      </c>
      <c r="EG21" s="507" t="s">
        <v>16</v>
      </c>
      <c r="EH21" s="521" t="s">
        <v>16</v>
      </c>
      <c r="EI21" s="507" t="s">
        <v>16</v>
      </c>
      <c r="EJ21" s="521" t="s">
        <v>16</v>
      </c>
      <c r="EK21" s="507" t="s">
        <v>16</v>
      </c>
      <c r="EL21" s="521" t="s">
        <v>16</v>
      </c>
      <c r="EM21" s="507" t="s">
        <v>16</v>
      </c>
      <c r="EN21" s="521" t="s">
        <v>16</v>
      </c>
      <c r="EO21" s="476" t="s">
        <v>16</v>
      </c>
      <c r="EP21" s="321"/>
      <c r="EQ21" s="321"/>
      <c r="ER21" s="321"/>
      <c r="ES21" s="321"/>
      <c r="ET21" s="321"/>
      <c r="EU21" s="321"/>
      <c r="EV21" s="321"/>
      <c r="EW21" s="321"/>
      <c r="EX21" s="321"/>
      <c r="EY21" s="321"/>
      <c r="EZ21" s="321"/>
      <c r="FA21" s="321"/>
      <c r="FB21" s="321"/>
      <c r="FC21" s="321"/>
      <c r="FD21" s="321"/>
      <c r="FE21" s="321"/>
      <c r="FF21" s="321"/>
      <c r="FG21" s="321"/>
      <c r="FH21" s="321"/>
      <c r="FI21" s="321"/>
      <c r="FJ21" s="321"/>
      <c r="FK21" s="321"/>
      <c r="FL21" s="321"/>
      <c r="FM21" s="321"/>
      <c r="FN21" s="321"/>
      <c r="FO21" s="321"/>
      <c r="FP21" s="321"/>
      <c r="FQ21" s="321"/>
      <c r="FR21" s="321"/>
      <c r="FS21" s="321"/>
      <c r="FT21" s="321"/>
    </row>
    <row r="22" spans="1:176">
      <c r="A22" s="48" t="s">
        <v>12</v>
      </c>
      <c r="B22" s="400">
        <v>10.090221942439605</v>
      </c>
      <c r="C22" s="484">
        <v>2.5447134836176066</v>
      </c>
      <c r="D22" s="375">
        <v>29.765216446648083</v>
      </c>
      <c r="E22" s="484">
        <v>1.6905559744682865</v>
      </c>
      <c r="F22" s="375">
        <v>35.912063181938514</v>
      </c>
      <c r="G22" s="484">
        <v>4.3329443045409199</v>
      </c>
      <c r="H22" s="375">
        <v>3.7159392750719977</v>
      </c>
      <c r="I22" s="484">
        <v>1.0779019208008118</v>
      </c>
      <c r="J22" s="375">
        <v>-0.39047497304177647</v>
      </c>
      <c r="K22" s="374">
        <v>1.056421107347413</v>
      </c>
      <c r="L22" s="400">
        <v>9.8313490327027253</v>
      </c>
      <c r="M22" s="484">
        <v>2.5735095594903576</v>
      </c>
      <c r="N22" s="375">
        <v>29.737583812261303</v>
      </c>
      <c r="O22" s="484">
        <v>1.6905882420206833</v>
      </c>
      <c r="P22" s="375">
        <v>35.994973082601661</v>
      </c>
      <c r="Q22" s="484">
        <v>4.3340179333606352</v>
      </c>
      <c r="R22" s="375">
        <v>10.702850653860999</v>
      </c>
      <c r="S22" s="484">
        <v>5.2188590890199968</v>
      </c>
      <c r="T22" s="375">
        <v>-1.2860604067404697</v>
      </c>
      <c r="U22" s="484">
        <v>0.95239256850781018</v>
      </c>
      <c r="V22" s="375">
        <v>0.91365884333741065</v>
      </c>
      <c r="W22" s="484">
        <v>4.1349976756281013</v>
      </c>
      <c r="X22" s="375">
        <v>-0.20847064348731667</v>
      </c>
      <c r="Y22" s="374">
        <v>0.716379360712038</v>
      </c>
      <c r="Z22" s="400">
        <v>-33.703107839707023</v>
      </c>
      <c r="AA22" s="484">
        <v>2.8637350595601823</v>
      </c>
      <c r="AB22" s="487">
        <v>29.025383164205607</v>
      </c>
      <c r="AC22" s="484">
        <v>1.5696127201583288</v>
      </c>
      <c r="AD22" s="375">
        <v>39.357666078293718</v>
      </c>
      <c r="AE22" s="484">
        <v>6.2959632525630207</v>
      </c>
      <c r="AF22" s="375">
        <v>2.6233424087587607</v>
      </c>
      <c r="AG22" s="484">
        <v>1.3037307101302684</v>
      </c>
      <c r="AH22" s="375">
        <v>0.33549441765289717</v>
      </c>
      <c r="AI22" s="374">
        <v>1.049746737381964</v>
      </c>
      <c r="AJ22" s="400">
        <v>-34.14617319304557</v>
      </c>
      <c r="AK22" s="484">
        <v>2.9006799273274502</v>
      </c>
      <c r="AL22" s="375">
        <v>29.000921247423236</v>
      </c>
      <c r="AM22" s="484">
        <v>1.5644333559639627</v>
      </c>
      <c r="AN22" s="375">
        <v>39.4603632438685</v>
      </c>
      <c r="AO22" s="484">
        <v>6.2665536079513648</v>
      </c>
      <c r="AP22" s="375">
        <v>13.669881915814834</v>
      </c>
      <c r="AQ22" s="484">
        <v>5.4957001275992026</v>
      </c>
      <c r="AR22" s="375">
        <v>-2.0566597906526067</v>
      </c>
      <c r="AS22" s="484">
        <v>0.94047432401076614</v>
      </c>
      <c r="AT22" s="375">
        <v>-3.096651307020942</v>
      </c>
      <c r="AU22" s="484">
        <v>4.2886682484824323</v>
      </c>
      <c r="AV22" s="375">
        <v>0.64401789078977023</v>
      </c>
      <c r="AW22" s="374">
        <v>0.77542288382863811</v>
      </c>
      <c r="AX22" s="400">
        <v>5.4796122974883232</v>
      </c>
      <c r="AY22" s="484">
        <v>2.887323295775019</v>
      </c>
      <c r="AZ22" s="375">
        <v>31.485216020949277</v>
      </c>
      <c r="BA22" s="484">
        <v>2.077908097674853</v>
      </c>
      <c r="BB22" s="375">
        <v>41.371261177721522</v>
      </c>
      <c r="BC22" s="484">
        <v>5.2667400262717914</v>
      </c>
      <c r="BD22" s="487">
        <v>5.2910393404106451</v>
      </c>
      <c r="BE22" s="484">
        <v>1.3544522466716298</v>
      </c>
      <c r="BF22" s="375">
        <v>-0.48761529959811512</v>
      </c>
      <c r="BG22" s="374">
        <v>1.2587921652003238</v>
      </c>
      <c r="BH22" s="400">
        <v>4.9918849962646625</v>
      </c>
      <c r="BI22" s="484">
        <v>2.9346963502351122</v>
      </c>
      <c r="BJ22" s="375">
        <v>31.455385198151312</v>
      </c>
      <c r="BK22" s="484">
        <v>2.0736548031471469</v>
      </c>
      <c r="BL22" s="375">
        <v>41.489295344043242</v>
      </c>
      <c r="BM22" s="484">
        <v>5.2608192580985591</v>
      </c>
      <c r="BN22" s="375">
        <v>17.567014847659006</v>
      </c>
      <c r="BO22" s="484">
        <v>6.4268956188934387</v>
      </c>
      <c r="BP22" s="375">
        <v>-2.2823430960425299</v>
      </c>
      <c r="BQ22" s="484">
        <v>1.120869759534546</v>
      </c>
      <c r="BR22" s="375">
        <v>-3.5455196956461537</v>
      </c>
      <c r="BS22" s="484">
        <v>4.917105021682934</v>
      </c>
      <c r="BT22" s="375">
        <v>0.58168093744784277</v>
      </c>
      <c r="BU22" s="374">
        <v>0.85150224017880805</v>
      </c>
      <c r="BV22" s="400">
        <v>14.152229637341481</v>
      </c>
      <c r="BW22" s="484">
        <v>3.0060682440394486</v>
      </c>
      <c r="BX22" s="375">
        <v>21.685624340423921</v>
      </c>
      <c r="BY22" s="484">
        <v>1.5410193589628383</v>
      </c>
      <c r="BZ22" s="375">
        <v>47.393526105452793</v>
      </c>
      <c r="CA22" s="484">
        <v>5.7279908064408334</v>
      </c>
      <c r="CB22" s="487">
        <v>15.702485111379829</v>
      </c>
      <c r="CC22" s="484">
        <v>5.2232534935451298</v>
      </c>
      <c r="CD22" s="375">
        <v>-1.6462501488850347</v>
      </c>
      <c r="CE22" s="484">
        <v>4.7624753363309749</v>
      </c>
      <c r="CF22" s="375">
        <v>-2.3386613817012956</v>
      </c>
      <c r="CG22" s="484">
        <v>0.97015753912266522</v>
      </c>
      <c r="CH22" s="375">
        <v>0.3971013738744662</v>
      </c>
      <c r="CI22" s="484">
        <v>0.7899992763011402</v>
      </c>
      <c r="CJ22" s="375">
        <v>14.646073735895909</v>
      </c>
      <c r="CK22" s="484">
        <v>2.9992147863094281</v>
      </c>
      <c r="CL22" s="375">
        <v>21.720206544565876</v>
      </c>
      <c r="CM22" s="484">
        <v>1.54744818444506</v>
      </c>
      <c r="CN22" s="375">
        <v>47.266495421031891</v>
      </c>
      <c r="CO22" s="484">
        <v>5.7347152169339779</v>
      </c>
      <c r="CP22" s="375">
        <v>3.0977666936554948</v>
      </c>
      <c r="CQ22" s="484">
        <v>1.2443090353815773</v>
      </c>
      <c r="CR22" s="375">
        <v>0.36407888145056488</v>
      </c>
      <c r="CS22" s="374">
        <v>1.3090363507812579</v>
      </c>
      <c r="CT22" s="400">
        <v>-28.676699262829437</v>
      </c>
      <c r="CU22" s="484">
        <v>2.6036545784695764</v>
      </c>
      <c r="CV22" s="375">
        <v>24.890249994666377</v>
      </c>
      <c r="CW22" s="484">
        <v>1.4952165193150264</v>
      </c>
      <c r="CX22" s="375">
        <v>37.439516399928962</v>
      </c>
      <c r="CY22" s="484">
        <v>6.1382218523050787</v>
      </c>
      <c r="CZ22" s="375">
        <v>9.76447156112512</v>
      </c>
      <c r="DA22" s="484">
        <v>4.7953570527304326</v>
      </c>
      <c r="DB22" s="375">
        <v>-4.5402776967561307</v>
      </c>
      <c r="DC22" s="374">
        <v>4.4201120589291127</v>
      </c>
      <c r="DD22" s="400">
        <v>-1.2438079323629507</v>
      </c>
      <c r="DE22" s="484">
        <v>0.89434330278622864</v>
      </c>
      <c r="DF22" s="375">
        <v>0.96234598649699776</v>
      </c>
      <c r="DG22" s="484">
        <v>0.77468978290857837</v>
      </c>
      <c r="DH22" s="375">
        <v>-28.391703768191395</v>
      </c>
      <c r="DI22" s="484">
        <v>2.5897348687041495</v>
      </c>
      <c r="DJ22" s="375">
        <v>24.893481117223317</v>
      </c>
      <c r="DK22" s="484">
        <v>1.504928128356309</v>
      </c>
      <c r="DL22" s="375">
        <v>37.394927959452652</v>
      </c>
      <c r="DM22" s="484">
        <v>6.1408739290258163</v>
      </c>
      <c r="DN22" s="375">
        <v>3.1582148187300074</v>
      </c>
      <c r="DO22" s="484">
        <v>0.99025961384375227</v>
      </c>
      <c r="DP22" s="375">
        <v>0.76935201070884551</v>
      </c>
      <c r="DQ22" s="374">
        <v>0.94291357694247868</v>
      </c>
      <c r="DR22" s="400">
        <v>-28.391703768191395</v>
      </c>
      <c r="DS22" s="484">
        <v>2.5897348687041495</v>
      </c>
      <c r="DT22" s="375">
        <v>24.893481117223317</v>
      </c>
      <c r="DU22" s="484">
        <v>1.504928128356309</v>
      </c>
      <c r="DV22" s="375">
        <v>37.394927959452652</v>
      </c>
      <c r="DW22" s="484">
        <v>6.1408739290258163</v>
      </c>
      <c r="DX22" s="375">
        <v>3.1582148187300074</v>
      </c>
      <c r="DY22" s="484">
        <v>0.99025961384375227</v>
      </c>
      <c r="DZ22" s="375">
        <v>0.76935201070884551</v>
      </c>
      <c r="EA22" s="484">
        <v>0.94291357694247868</v>
      </c>
      <c r="EB22" s="487">
        <v>-28.676699262829437</v>
      </c>
      <c r="EC22" s="484">
        <v>2.6036545784695764</v>
      </c>
      <c r="ED22" s="375">
        <v>24.890249994666377</v>
      </c>
      <c r="EE22" s="484">
        <v>1.4952165193150264</v>
      </c>
      <c r="EF22" s="375">
        <v>37.439516399928962</v>
      </c>
      <c r="EG22" s="484">
        <v>6.1382218523050787</v>
      </c>
      <c r="EH22" s="375">
        <v>9.76447156112512</v>
      </c>
      <c r="EI22" s="484">
        <v>4.7953570527304326</v>
      </c>
      <c r="EJ22" s="375">
        <v>-1.2438079323629507</v>
      </c>
      <c r="EK22" s="484">
        <v>0.89434330278622864</v>
      </c>
      <c r="EL22" s="375">
        <v>-4.5402776967561307</v>
      </c>
      <c r="EM22" s="484">
        <v>4.4201120589291127</v>
      </c>
      <c r="EN22" s="375">
        <v>0.96234598649699776</v>
      </c>
      <c r="EO22" s="373">
        <v>0.77468978290857837</v>
      </c>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row>
    <row r="23" spans="1:176">
      <c r="A23" s="48" t="s">
        <v>13</v>
      </c>
      <c r="B23" s="400">
        <v>3.8560040690638164</v>
      </c>
      <c r="C23" s="484">
        <v>3.3949086702727276</v>
      </c>
      <c r="D23" s="375">
        <v>18.618530513046888</v>
      </c>
      <c r="E23" s="484">
        <v>1.5284283452207355</v>
      </c>
      <c r="F23" s="375">
        <v>40.202358572527189</v>
      </c>
      <c r="G23" s="484">
        <v>5.1465208364240427</v>
      </c>
      <c r="H23" s="375">
        <v>4.1096190051415116</v>
      </c>
      <c r="I23" s="484">
        <v>1.2574596556260222</v>
      </c>
      <c r="J23" s="375">
        <v>-1.7190599507354429</v>
      </c>
      <c r="K23" s="374">
        <v>1.0413505534343424</v>
      </c>
      <c r="L23" s="400">
        <v>3.6090089698061849</v>
      </c>
      <c r="M23" s="484">
        <v>3.4160872592262552</v>
      </c>
      <c r="N23" s="375">
        <v>18.629478195517731</v>
      </c>
      <c r="O23" s="484">
        <v>1.5242348539965358</v>
      </c>
      <c r="P23" s="375">
        <v>40.251615467394132</v>
      </c>
      <c r="Q23" s="484">
        <v>5.146370641459006</v>
      </c>
      <c r="R23" s="375">
        <v>16.598564530594473</v>
      </c>
      <c r="S23" s="484">
        <v>5.5494847452489653</v>
      </c>
      <c r="T23" s="375">
        <v>-2.3092214553321213</v>
      </c>
      <c r="U23" s="484">
        <v>1.0142070424947505</v>
      </c>
      <c r="V23" s="375">
        <v>-10.127321854733015</v>
      </c>
      <c r="W23" s="484">
        <v>5.1437861054606628</v>
      </c>
      <c r="X23" s="375">
        <v>1.4727266054134394</v>
      </c>
      <c r="Y23" s="374">
        <v>0.8840530585100409</v>
      </c>
      <c r="Z23" s="400">
        <v>-43.230885231891627</v>
      </c>
      <c r="AA23" s="484">
        <v>3.2650339623614761</v>
      </c>
      <c r="AB23" s="487">
        <v>15.153711780063942</v>
      </c>
      <c r="AC23" s="484">
        <v>1.550834242251911</v>
      </c>
      <c r="AD23" s="375">
        <v>44.468843980659827</v>
      </c>
      <c r="AE23" s="484">
        <v>5.5324564159335212</v>
      </c>
      <c r="AF23" s="375">
        <v>4.022892832038691</v>
      </c>
      <c r="AG23" s="484">
        <v>1.1372188290021332</v>
      </c>
      <c r="AH23" s="375">
        <v>-2.5037685302232209</v>
      </c>
      <c r="AI23" s="374">
        <v>1.0069455335494504</v>
      </c>
      <c r="AJ23" s="400">
        <v>-43.713772669256372</v>
      </c>
      <c r="AK23" s="484">
        <v>3.2986776650583205</v>
      </c>
      <c r="AL23" s="375">
        <v>15.165442699226418</v>
      </c>
      <c r="AM23" s="484">
        <v>1.5436774446332431</v>
      </c>
      <c r="AN23" s="375">
        <v>44.553396487285909</v>
      </c>
      <c r="AO23" s="484">
        <v>5.5367513015825933</v>
      </c>
      <c r="AP23" s="375">
        <v>21.359592300972807</v>
      </c>
      <c r="AQ23" s="484">
        <v>5.3362607289937189</v>
      </c>
      <c r="AR23" s="375">
        <v>-3.2132440289554696</v>
      </c>
      <c r="AS23" s="484">
        <v>0.9881735246451292</v>
      </c>
      <c r="AT23" s="375">
        <v>-11.931213842554204</v>
      </c>
      <c r="AU23" s="484">
        <v>4.9060505740958575</v>
      </c>
      <c r="AV23" s="375">
        <v>1.6533565004167992</v>
      </c>
      <c r="AW23" s="374">
        <v>0.85394407157180829</v>
      </c>
      <c r="AX23" s="400">
        <v>-5.6027958304795948</v>
      </c>
      <c r="AY23" s="484">
        <v>3.3281614946979525</v>
      </c>
      <c r="AZ23" s="375">
        <v>16.349070660583571</v>
      </c>
      <c r="BA23" s="484">
        <v>1.5086685156957333</v>
      </c>
      <c r="BB23" s="375">
        <v>40.588871743377346</v>
      </c>
      <c r="BC23" s="484">
        <v>5.1285899177123158</v>
      </c>
      <c r="BD23" s="487">
        <v>5.0688265305996847</v>
      </c>
      <c r="BE23" s="484">
        <v>1.1811886897397172</v>
      </c>
      <c r="BF23" s="375">
        <v>-1.4245601512679069</v>
      </c>
      <c r="BG23" s="374">
        <v>1.072418023970898</v>
      </c>
      <c r="BH23" s="400">
        <v>-5.8151490775340227</v>
      </c>
      <c r="BI23" s="484">
        <v>3.3598772760856948</v>
      </c>
      <c r="BJ23" s="375">
        <v>16.363870194458844</v>
      </c>
      <c r="BK23" s="484">
        <v>1.5022652768722773</v>
      </c>
      <c r="BL23" s="375">
        <v>40.637763115554371</v>
      </c>
      <c r="BM23" s="484">
        <v>5.143359301736135</v>
      </c>
      <c r="BN23" s="375">
        <v>19.749464872413601</v>
      </c>
      <c r="BO23" s="484">
        <v>5.863594553004968</v>
      </c>
      <c r="BP23" s="375">
        <v>-2.7101978627542263</v>
      </c>
      <c r="BQ23" s="484">
        <v>1.0731308466993288</v>
      </c>
      <c r="BR23" s="375">
        <v>-12.558589895100081</v>
      </c>
      <c r="BS23" s="484">
        <v>5.6391196975961817</v>
      </c>
      <c r="BT23" s="375">
        <v>1.9489717391479868</v>
      </c>
      <c r="BU23" s="374">
        <v>0.96315082581662714</v>
      </c>
      <c r="BV23" s="400">
        <v>7.3229475797127792</v>
      </c>
      <c r="BW23" s="484">
        <v>3.4148475807153451</v>
      </c>
      <c r="BX23" s="375">
        <v>20.079121344793577</v>
      </c>
      <c r="BY23" s="484">
        <v>1.4681724457541987</v>
      </c>
      <c r="BZ23" s="375">
        <v>31.896100926610046</v>
      </c>
      <c r="CA23" s="484">
        <v>5.7302079653792015</v>
      </c>
      <c r="CB23" s="487">
        <v>19.234550570833992</v>
      </c>
      <c r="CC23" s="484">
        <v>6.0934741412613231</v>
      </c>
      <c r="CD23" s="375">
        <v>-11.513033537125743</v>
      </c>
      <c r="CE23" s="484">
        <v>4.8727775900576704</v>
      </c>
      <c r="CF23" s="375">
        <v>-3.0858202682513731</v>
      </c>
      <c r="CG23" s="484">
        <v>1.1218410526459195</v>
      </c>
      <c r="CH23" s="375">
        <v>1.8246127829337042</v>
      </c>
      <c r="CI23" s="484">
        <v>0.83203678811255477</v>
      </c>
      <c r="CJ23" s="375">
        <v>7.7034236061917385</v>
      </c>
      <c r="CK23" s="484">
        <v>3.3792834810774726</v>
      </c>
      <c r="CL23" s="375">
        <v>20.065760518429116</v>
      </c>
      <c r="CM23" s="484">
        <v>1.4715314567947375</v>
      </c>
      <c r="CN23" s="375">
        <v>31.824479310059772</v>
      </c>
      <c r="CO23" s="484">
        <v>5.7080007709594014</v>
      </c>
      <c r="CP23" s="375">
        <v>2.5605493573478397</v>
      </c>
      <c r="CQ23" s="484">
        <v>1.2801875507897282</v>
      </c>
      <c r="CR23" s="375">
        <v>-1.1001209349133099</v>
      </c>
      <c r="CS23" s="374">
        <v>1.2186979710125168</v>
      </c>
      <c r="CT23" s="400">
        <v>-38.619345882548728</v>
      </c>
      <c r="CU23" s="484">
        <v>3.722436369208896</v>
      </c>
      <c r="CV23" s="375">
        <v>12.781353531067378</v>
      </c>
      <c r="CW23" s="484">
        <v>1.9140869141780783</v>
      </c>
      <c r="CX23" s="375">
        <v>56.973279936275198</v>
      </c>
      <c r="CY23" s="484">
        <v>7.2458441553304116</v>
      </c>
      <c r="CZ23" s="375">
        <v>21.796193777205865</v>
      </c>
      <c r="DA23" s="484">
        <v>6.1994268028027433</v>
      </c>
      <c r="DB23" s="375">
        <v>-9.2715495806255657</v>
      </c>
      <c r="DC23" s="374">
        <v>5.4363599366506516</v>
      </c>
      <c r="DD23" s="400">
        <v>-3.4937708278825941</v>
      </c>
      <c r="DE23" s="484">
        <v>1.1617157402264904</v>
      </c>
      <c r="DF23" s="375">
        <v>1.4066550241470948</v>
      </c>
      <c r="DG23" s="484">
        <v>0.96335279209480529</v>
      </c>
      <c r="DH23" s="375">
        <v>-37.956816476150806</v>
      </c>
      <c r="DI23" s="484">
        <v>3.7640553276641753</v>
      </c>
      <c r="DJ23" s="375">
        <v>12.772057950739541</v>
      </c>
      <c r="DK23" s="484">
        <v>1.9157522755189489</v>
      </c>
      <c r="DL23" s="375">
        <v>56.865530483523607</v>
      </c>
      <c r="DM23" s="484">
        <v>7.2311654161935852</v>
      </c>
      <c r="DN23" s="375">
        <v>2.9868975990531137</v>
      </c>
      <c r="DO23" s="484">
        <v>1.2664286003851977</v>
      </c>
      <c r="DP23" s="375">
        <v>-1.2655974483256631</v>
      </c>
      <c r="DQ23" s="374">
        <v>1.5065756088669549</v>
      </c>
      <c r="DR23" s="400">
        <v>-37.956816476150806</v>
      </c>
      <c r="DS23" s="484">
        <v>3.7640553276641753</v>
      </c>
      <c r="DT23" s="375">
        <v>12.772057950739541</v>
      </c>
      <c r="DU23" s="484">
        <v>1.9157522755189489</v>
      </c>
      <c r="DV23" s="375">
        <v>56.865530483523607</v>
      </c>
      <c r="DW23" s="484">
        <v>7.2311654161935852</v>
      </c>
      <c r="DX23" s="375">
        <v>2.9868975990531137</v>
      </c>
      <c r="DY23" s="484">
        <v>1.2664286003851977</v>
      </c>
      <c r="DZ23" s="375">
        <v>-1.2655974483256631</v>
      </c>
      <c r="EA23" s="484">
        <v>1.5065756088669549</v>
      </c>
      <c r="EB23" s="487">
        <v>-38.619345882548728</v>
      </c>
      <c r="EC23" s="484">
        <v>3.722436369208896</v>
      </c>
      <c r="ED23" s="375">
        <v>12.781353531067378</v>
      </c>
      <c r="EE23" s="484">
        <v>1.9140869141780783</v>
      </c>
      <c r="EF23" s="375">
        <v>56.973279936275198</v>
      </c>
      <c r="EG23" s="484">
        <v>7.2458441553304116</v>
      </c>
      <c r="EH23" s="375">
        <v>21.796193777205865</v>
      </c>
      <c r="EI23" s="484">
        <v>6.1994268028027433</v>
      </c>
      <c r="EJ23" s="375">
        <v>-3.4937708278825941</v>
      </c>
      <c r="EK23" s="484">
        <v>1.1617157402264904</v>
      </c>
      <c r="EL23" s="375">
        <v>-9.2715495806255657</v>
      </c>
      <c r="EM23" s="484">
        <v>5.4363599366506516</v>
      </c>
      <c r="EN23" s="375">
        <v>1.4066550241470948</v>
      </c>
      <c r="EO23" s="373">
        <v>0.96335279209480529</v>
      </c>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321"/>
      <c r="FT23" s="321"/>
    </row>
    <row r="24" spans="1:176">
      <c r="A24" s="48" t="s">
        <v>14</v>
      </c>
      <c r="B24" s="400">
        <v>7.4311705398522498</v>
      </c>
      <c r="C24" s="484">
        <v>3.0875871523843279</v>
      </c>
      <c r="D24" s="375">
        <v>29.583153093851486</v>
      </c>
      <c r="E24" s="484">
        <v>1.6074415129263684</v>
      </c>
      <c r="F24" s="375">
        <v>20.712209746926217</v>
      </c>
      <c r="G24" s="484">
        <v>5.8975033902408969</v>
      </c>
      <c r="H24" s="375">
        <v>2.6249477068536873</v>
      </c>
      <c r="I24" s="484">
        <v>0.90642994188430959</v>
      </c>
      <c r="J24" s="375">
        <v>-4.6965547733521618</v>
      </c>
      <c r="K24" s="374">
        <v>1.052147571288687</v>
      </c>
      <c r="L24" s="400">
        <v>7.0556129350657173</v>
      </c>
      <c r="M24" s="484">
        <v>3.0376668572979413</v>
      </c>
      <c r="N24" s="375">
        <v>29.556110797783198</v>
      </c>
      <c r="O24" s="484">
        <v>1.5977335977063671</v>
      </c>
      <c r="P24" s="375">
        <v>20.757987206739553</v>
      </c>
      <c r="Q24" s="484">
        <v>5.8834097451999581</v>
      </c>
      <c r="R24" s="375">
        <v>21.02971439669281</v>
      </c>
      <c r="S24" s="484">
        <v>4.281706621128146</v>
      </c>
      <c r="T24" s="375">
        <v>-3.3953161029208099</v>
      </c>
      <c r="U24" s="484">
        <v>0.75418153328313575</v>
      </c>
      <c r="V24" s="375">
        <v>-12.053858973046122</v>
      </c>
      <c r="W24" s="484">
        <v>5.0730864188528377</v>
      </c>
      <c r="X24" s="375">
        <v>1.3491597239637398</v>
      </c>
      <c r="Y24" s="374">
        <v>0.8694009894964807</v>
      </c>
      <c r="Z24" s="400">
        <v>-52.387806123616976</v>
      </c>
      <c r="AA24" s="484">
        <v>3.5295884256956618</v>
      </c>
      <c r="AB24" s="487">
        <v>28.438293577479318</v>
      </c>
      <c r="AC24" s="484">
        <v>1.7551005737221292</v>
      </c>
      <c r="AD24" s="375">
        <v>21.349282396931404</v>
      </c>
      <c r="AE24" s="484">
        <v>7.6065413063680394</v>
      </c>
      <c r="AF24" s="375">
        <v>4.0806437063296093</v>
      </c>
      <c r="AG24" s="484">
        <v>1.0845468066736104</v>
      </c>
      <c r="AH24" s="375">
        <v>-5.0716565837469432</v>
      </c>
      <c r="AI24" s="374">
        <v>1.1311577377524022</v>
      </c>
      <c r="AJ24" s="400">
        <v>-52.885330132968413</v>
      </c>
      <c r="AK24" s="484">
        <v>3.4382015395732135</v>
      </c>
      <c r="AL24" s="375">
        <v>28.403615395568536</v>
      </c>
      <c r="AM24" s="484">
        <v>1.7436144421985262</v>
      </c>
      <c r="AN24" s="375">
        <v>21.426193792783526</v>
      </c>
      <c r="AO24" s="484">
        <v>7.5867544362763164</v>
      </c>
      <c r="AP24" s="375">
        <v>25.369214788572499</v>
      </c>
      <c r="AQ24" s="484">
        <v>4.5742938392918191</v>
      </c>
      <c r="AR24" s="375">
        <v>-3.9295326496348491</v>
      </c>
      <c r="AS24" s="484">
        <v>0.76967422554726928</v>
      </c>
      <c r="AT24" s="375">
        <v>-12.592652152808613</v>
      </c>
      <c r="AU24" s="484">
        <v>5.1501606687715986</v>
      </c>
      <c r="AV24" s="375">
        <v>1.3865816965611915</v>
      </c>
      <c r="AW24" s="374">
        <v>0.89027092779202299</v>
      </c>
      <c r="AX24" s="400">
        <v>-6.1193682743577913</v>
      </c>
      <c r="AY24" s="484">
        <v>3.6332428474197456</v>
      </c>
      <c r="AZ24" s="375">
        <v>30.515951713914269</v>
      </c>
      <c r="BA24" s="484">
        <v>1.9223690814788006</v>
      </c>
      <c r="BB24" s="375">
        <v>8.6849230059234372</v>
      </c>
      <c r="BC24" s="484">
        <v>5.9257508437904116</v>
      </c>
      <c r="BD24" s="487">
        <v>3.704244574185974</v>
      </c>
      <c r="BE24" s="484">
        <v>1.0270719703172728</v>
      </c>
      <c r="BF24" s="375">
        <v>-5.1832037734703951</v>
      </c>
      <c r="BG24" s="374">
        <v>1.0995839118914434</v>
      </c>
      <c r="BH24" s="400">
        <v>-6.5172975868167686</v>
      </c>
      <c r="BI24" s="484">
        <v>3.5346749148365353</v>
      </c>
      <c r="BJ24" s="375">
        <v>30.486388607487399</v>
      </c>
      <c r="BK24" s="484">
        <v>1.908556483125055</v>
      </c>
      <c r="BL24" s="375">
        <v>8.7205157263821889</v>
      </c>
      <c r="BM24" s="484">
        <v>5.956009085789951</v>
      </c>
      <c r="BN24" s="375">
        <v>25.660630562962258</v>
      </c>
      <c r="BO24" s="484">
        <v>4.8350760658635386</v>
      </c>
      <c r="BP24" s="375">
        <v>-4.0487643716764516</v>
      </c>
      <c r="BQ24" s="484">
        <v>0.83598857376879432</v>
      </c>
      <c r="BR24" s="375">
        <v>-14.745347061916517</v>
      </c>
      <c r="BS24" s="484">
        <v>5.6658129539177811</v>
      </c>
      <c r="BT24" s="375">
        <v>1.7475989773095013</v>
      </c>
      <c r="BU24" s="374">
        <v>0.98176949791034496</v>
      </c>
      <c r="BV24" s="474" t="s">
        <v>16</v>
      </c>
      <c r="BW24" s="507" t="s">
        <v>16</v>
      </c>
      <c r="BX24" s="521" t="s">
        <v>16</v>
      </c>
      <c r="BY24" s="507" t="s">
        <v>16</v>
      </c>
      <c r="BZ24" s="521" t="s">
        <v>16</v>
      </c>
      <c r="CA24" s="507" t="s">
        <v>16</v>
      </c>
      <c r="CB24" s="506" t="s">
        <v>16</v>
      </c>
      <c r="CC24" s="507" t="s">
        <v>16</v>
      </c>
      <c r="CD24" s="521" t="s">
        <v>16</v>
      </c>
      <c r="CE24" s="507" t="s">
        <v>16</v>
      </c>
      <c r="CF24" s="521" t="s">
        <v>16</v>
      </c>
      <c r="CG24" s="507" t="s">
        <v>16</v>
      </c>
      <c r="CH24" s="521" t="s">
        <v>16</v>
      </c>
      <c r="CI24" s="507" t="s">
        <v>16</v>
      </c>
      <c r="CJ24" s="521" t="s">
        <v>16</v>
      </c>
      <c r="CK24" s="507" t="s">
        <v>16</v>
      </c>
      <c r="CL24" s="521" t="s">
        <v>16</v>
      </c>
      <c r="CM24" s="507" t="s">
        <v>16</v>
      </c>
      <c r="CN24" s="521" t="s">
        <v>16</v>
      </c>
      <c r="CO24" s="507" t="s">
        <v>16</v>
      </c>
      <c r="CP24" s="521" t="s">
        <v>16</v>
      </c>
      <c r="CQ24" s="507" t="s">
        <v>16</v>
      </c>
      <c r="CR24" s="521" t="s">
        <v>16</v>
      </c>
      <c r="CS24" s="475" t="s">
        <v>16</v>
      </c>
      <c r="CT24" s="474" t="s">
        <v>16</v>
      </c>
      <c r="CU24" s="507" t="s">
        <v>16</v>
      </c>
      <c r="CV24" s="521" t="s">
        <v>16</v>
      </c>
      <c r="CW24" s="507" t="s">
        <v>16</v>
      </c>
      <c r="CX24" s="521" t="s">
        <v>16</v>
      </c>
      <c r="CY24" s="507" t="s">
        <v>16</v>
      </c>
      <c r="CZ24" s="521" t="s">
        <v>16</v>
      </c>
      <c r="DA24" s="507" t="s">
        <v>16</v>
      </c>
      <c r="DB24" s="521" t="s">
        <v>16</v>
      </c>
      <c r="DC24" s="475" t="s">
        <v>16</v>
      </c>
      <c r="DD24" s="474" t="s">
        <v>16</v>
      </c>
      <c r="DE24" s="507" t="s">
        <v>16</v>
      </c>
      <c r="DF24" s="521" t="s">
        <v>16</v>
      </c>
      <c r="DG24" s="507" t="s">
        <v>16</v>
      </c>
      <c r="DH24" s="521" t="s">
        <v>16</v>
      </c>
      <c r="DI24" s="507" t="s">
        <v>16</v>
      </c>
      <c r="DJ24" s="521" t="s">
        <v>16</v>
      </c>
      <c r="DK24" s="507" t="s">
        <v>16</v>
      </c>
      <c r="DL24" s="521" t="s">
        <v>16</v>
      </c>
      <c r="DM24" s="507" t="s">
        <v>16</v>
      </c>
      <c r="DN24" s="521" t="s">
        <v>16</v>
      </c>
      <c r="DO24" s="507" t="s">
        <v>16</v>
      </c>
      <c r="DP24" s="521" t="s">
        <v>16</v>
      </c>
      <c r="DQ24" s="475" t="s">
        <v>16</v>
      </c>
      <c r="DR24" s="474" t="s">
        <v>16</v>
      </c>
      <c r="DS24" s="507" t="s">
        <v>16</v>
      </c>
      <c r="DT24" s="521" t="s">
        <v>16</v>
      </c>
      <c r="DU24" s="507" t="s">
        <v>16</v>
      </c>
      <c r="DV24" s="521" t="s">
        <v>16</v>
      </c>
      <c r="DW24" s="507" t="s">
        <v>16</v>
      </c>
      <c r="DX24" s="521" t="s">
        <v>16</v>
      </c>
      <c r="DY24" s="507" t="s">
        <v>16</v>
      </c>
      <c r="DZ24" s="521" t="s">
        <v>16</v>
      </c>
      <c r="EA24" s="507" t="s">
        <v>16</v>
      </c>
      <c r="EB24" s="506" t="s">
        <v>16</v>
      </c>
      <c r="EC24" s="507" t="s">
        <v>16</v>
      </c>
      <c r="ED24" s="521" t="s">
        <v>16</v>
      </c>
      <c r="EE24" s="507" t="s">
        <v>16</v>
      </c>
      <c r="EF24" s="521" t="s">
        <v>331</v>
      </c>
      <c r="EG24" s="507" t="s">
        <v>16</v>
      </c>
      <c r="EH24" s="521" t="s">
        <v>16</v>
      </c>
      <c r="EI24" s="507" t="s">
        <v>16</v>
      </c>
      <c r="EJ24" s="521" t="s">
        <v>16</v>
      </c>
      <c r="EK24" s="507" t="s">
        <v>16</v>
      </c>
      <c r="EL24" s="521" t="s">
        <v>16</v>
      </c>
      <c r="EM24" s="507" t="s">
        <v>16</v>
      </c>
      <c r="EN24" s="521" t="s">
        <v>16</v>
      </c>
      <c r="EO24" s="476" t="s">
        <v>16</v>
      </c>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row>
    <row r="25" spans="1:176">
      <c r="A25" s="48" t="s">
        <v>17</v>
      </c>
      <c r="B25" s="400">
        <v>22.261888021843415</v>
      </c>
      <c r="C25" s="484">
        <v>3.5603243659008825</v>
      </c>
      <c r="D25" s="375">
        <v>10.878197676525552</v>
      </c>
      <c r="E25" s="484">
        <v>1.3708681886257315</v>
      </c>
      <c r="F25" s="375">
        <v>99.560586881225007</v>
      </c>
      <c r="G25" s="484">
        <v>5.2945800639043785</v>
      </c>
      <c r="H25" s="375">
        <v>0.74742096962006865</v>
      </c>
      <c r="I25" s="484">
        <v>1.4170047138153619</v>
      </c>
      <c r="J25" s="375">
        <v>-1.396886431187532</v>
      </c>
      <c r="K25" s="374">
        <v>1.0653637278485857</v>
      </c>
      <c r="L25" s="400">
        <v>21.287096831924899</v>
      </c>
      <c r="M25" s="484">
        <v>3.487464796043557</v>
      </c>
      <c r="N25" s="375">
        <v>10.911769874447728</v>
      </c>
      <c r="O25" s="484">
        <v>1.3844484070516747</v>
      </c>
      <c r="P25" s="375">
        <v>98.803717643324504</v>
      </c>
      <c r="Q25" s="484">
        <v>5.2324929410752317</v>
      </c>
      <c r="R25" s="375">
        <v>30.993830208671614</v>
      </c>
      <c r="S25" s="484">
        <v>4.5983297006003179</v>
      </c>
      <c r="T25" s="375">
        <v>-5.7658828899805812</v>
      </c>
      <c r="U25" s="484">
        <v>0.88002738859235796</v>
      </c>
      <c r="V25" s="375">
        <v>-8.7058737596967841</v>
      </c>
      <c r="W25" s="484">
        <v>6.0120652726684689</v>
      </c>
      <c r="X25" s="375">
        <v>1.3236119211585091</v>
      </c>
      <c r="Y25" s="374">
        <v>1.0937180382678908</v>
      </c>
      <c r="Z25" s="400">
        <v>-36.712614527748187</v>
      </c>
      <c r="AA25" s="484">
        <v>3.246834205891544</v>
      </c>
      <c r="AB25" s="487">
        <v>8.5488622626510651</v>
      </c>
      <c r="AC25" s="484">
        <v>1.2880492922269526</v>
      </c>
      <c r="AD25" s="375">
        <v>87.556650084730137</v>
      </c>
      <c r="AE25" s="484">
        <v>5.0364205847929835</v>
      </c>
      <c r="AF25" s="375">
        <v>0.70619716305729274</v>
      </c>
      <c r="AG25" s="484">
        <v>1.2345060381688784</v>
      </c>
      <c r="AH25" s="375">
        <v>-1.1197397510960094</v>
      </c>
      <c r="AI25" s="374">
        <v>1.0342251006880647</v>
      </c>
      <c r="AJ25" s="400">
        <v>-37.410095632739726</v>
      </c>
      <c r="AK25" s="484">
        <v>3.185691863123481</v>
      </c>
      <c r="AL25" s="375">
        <v>8.5808268333583282</v>
      </c>
      <c r="AM25" s="484">
        <v>1.291414035787275</v>
      </c>
      <c r="AN25" s="375">
        <v>86.885106554327265</v>
      </c>
      <c r="AO25" s="484">
        <v>4.9841202942294229</v>
      </c>
      <c r="AP25" s="375">
        <v>27.793691040694757</v>
      </c>
      <c r="AQ25" s="484">
        <v>4.5536488361376408</v>
      </c>
      <c r="AR25" s="375">
        <v>-5.1516257523535289</v>
      </c>
      <c r="AS25" s="484">
        <v>0.86501177770922144</v>
      </c>
      <c r="AT25" s="375">
        <v>-10.657293074959448</v>
      </c>
      <c r="AU25" s="484">
        <v>5.47995044479228</v>
      </c>
      <c r="AV25" s="375">
        <v>1.7099793770166478</v>
      </c>
      <c r="AW25" s="374">
        <v>1.0052228644445618</v>
      </c>
      <c r="AX25" s="400">
        <v>5.1399832424188752</v>
      </c>
      <c r="AY25" s="484">
        <v>3.3443708694045862</v>
      </c>
      <c r="AZ25" s="375">
        <v>11.877454486966073</v>
      </c>
      <c r="BA25" s="484">
        <v>1.4589564961368939</v>
      </c>
      <c r="BB25" s="375">
        <v>89.801681309815649</v>
      </c>
      <c r="BC25" s="484">
        <v>5.6285689662420877</v>
      </c>
      <c r="BD25" s="487">
        <v>1.5166068299343263</v>
      </c>
      <c r="BE25" s="484">
        <v>1.3823422690299678</v>
      </c>
      <c r="BF25" s="375">
        <v>-0.59610232219682335</v>
      </c>
      <c r="BG25" s="374">
        <v>1.1444973273494323</v>
      </c>
      <c r="BH25" s="400">
        <v>4.2062448968312642</v>
      </c>
      <c r="BI25" s="484">
        <v>3.3104479826338671</v>
      </c>
      <c r="BJ25" s="375">
        <v>11.909521260665457</v>
      </c>
      <c r="BK25" s="484">
        <v>1.4679785676098189</v>
      </c>
      <c r="BL25" s="375">
        <v>89.078185442598084</v>
      </c>
      <c r="BM25" s="484">
        <v>5.558612856924614</v>
      </c>
      <c r="BN25" s="375">
        <v>30.426439819231991</v>
      </c>
      <c r="BO25" s="484">
        <v>4.8062093556774759</v>
      </c>
      <c r="BP25" s="375">
        <v>-5.5112300592808827</v>
      </c>
      <c r="BQ25" s="484">
        <v>0.93506061606574709</v>
      </c>
      <c r="BR25" s="375">
        <v>-7.5476251357817139</v>
      </c>
      <c r="BS25" s="484">
        <v>6.1812441990629781</v>
      </c>
      <c r="BT25" s="375">
        <v>1.2590757084500113</v>
      </c>
      <c r="BU25" s="374">
        <v>1.1012614240669221</v>
      </c>
      <c r="BV25" s="400">
        <v>14.090394604778417</v>
      </c>
      <c r="BW25" s="484">
        <v>3.1621781240634732</v>
      </c>
      <c r="BX25" s="375">
        <v>9.6585500856210675</v>
      </c>
      <c r="BY25" s="484">
        <v>1.4267502963157705</v>
      </c>
      <c r="BZ25" s="375">
        <v>95.274687228326158</v>
      </c>
      <c r="CA25" s="484">
        <v>7.3574806318402697</v>
      </c>
      <c r="CB25" s="487">
        <v>24.777840373684509</v>
      </c>
      <c r="CC25" s="484">
        <v>4.5462228001260101</v>
      </c>
      <c r="CD25" s="375">
        <v>-4.6769967652540148</v>
      </c>
      <c r="CE25" s="484">
        <v>5.6924785320114166</v>
      </c>
      <c r="CF25" s="375">
        <v>-4.2671693167447051</v>
      </c>
      <c r="CG25" s="484">
        <v>0.83137685190369992</v>
      </c>
      <c r="CH25" s="375">
        <v>0.89754599970817783</v>
      </c>
      <c r="CI25" s="484">
        <v>1.0475001146733194</v>
      </c>
      <c r="CJ25" s="375">
        <v>14.838788898890849</v>
      </c>
      <c r="CK25" s="484">
        <v>3.1868043748974646</v>
      </c>
      <c r="CL25" s="375">
        <v>9.6340104617858593</v>
      </c>
      <c r="CM25" s="484">
        <v>1.4120065056178992</v>
      </c>
      <c r="CN25" s="375">
        <v>95.835555139822247</v>
      </c>
      <c r="CO25" s="484">
        <v>7.419740903830486</v>
      </c>
      <c r="CP25" s="375">
        <v>2.4031646285610311</v>
      </c>
      <c r="CQ25" s="484">
        <v>1.3190012039915893</v>
      </c>
      <c r="CR25" s="375">
        <v>0.26447165757718677</v>
      </c>
      <c r="CS25" s="374">
        <v>1.3131417602074227</v>
      </c>
      <c r="CT25" s="400">
        <v>-24.550513688545607</v>
      </c>
      <c r="CU25" s="484">
        <v>3.2533930758569456</v>
      </c>
      <c r="CV25" s="375">
        <v>-1.1257048588978333</v>
      </c>
      <c r="CW25" s="484">
        <v>1.2330675430329983</v>
      </c>
      <c r="CX25" s="375">
        <v>104.0016413437033</v>
      </c>
      <c r="CY25" s="484">
        <v>6.9419208837849009</v>
      </c>
      <c r="CZ25" s="375">
        <v>23.181541709539616</v>
      </c>
      <c r="DA25" s="484">
        <v>5.2752118768726302</v>
      </c>
      <c r="DB25" s="375">
        <v>-5.1374226042683828</v>
      </c>
      <c r="DC25" s="374">
        <v>5.5095904622741614</v>
      </c>
      <c r="DD25" s="400">
        <v>-4.1949003766398434</v>
      </c>
      <c r="DE25" s="484">
        <v>0.99631352028905018</v>
      </c>
      <c r="DF25" s="375">
        <v>0.83229909411514802</v>
      </c>
      <c r="DG25" s="484">
        <v>1.0114305570872135</v>
      </c>
      <c r="DH25" s="375">
        <v>-23.798333265348319</v>
      </c>
      <c r="DI25" s="484">
        <v>3.3008619789708908</v>
      </c>
      <c r="DJ25" s="375">
        <v>-1.149642035307916</v>
      </c>
      <c r="DK25" s="484">
        <v>1.2256502550459636</v>
      </c>
      <c r="DL25" s="375">
        <v>104.55345582920862</v>
      </c>
      <c r="DM25" s="484">
        <v>6.9357688634668175</v>
      </c>
      <c r="DN25" s="375">
        <v>1.1918138251645412</v>
      </c>
      <c r="DO25" s="484">
        <v>1.1802763652760615</v>
      </c>
      <c r="DP25" s="375">
        <v>-0.56501670484155908</v>
      </c>
      <c r="DQ25" s="374">
        <v>1.2240213522289531</v>
      </c>
      <c r="DR25" s="400">
        <v>-23.798333265348319</v>
      </c>
      <c r="DS25" s="484">
        <v>3.3008619789708908</v>
      </c>
      <c r="DT25" s="375">
        <v>-1.149642035307916</v>
      </c>
      <c r="DU25" s="484">
        <v>1.2256502550459636</v>
      </c>
      <c r="DV25" s="375">
        <v>104.55345582920862</v>
      </c>
      <c r="DW25" s="484">
        <v>6.9357688634668175</v>
      </c>
      <c r="DX25" s="375">
        <v>1.1918138251645412</v>
      </c>
      <c r="DY25" s="484">
        <v>1.1802763652760615</v>
      </c>
      <c r="DZ25" s="375">
        <v>-0.56501670484155908</v>
      </c>
      <c r="EA25" s="484">
        <v>1.2240213522289531</v>
      </c>
      <c r="EB25" s="487">
        <v>-24.550513688545607</v>
      </c>
      <c r="EC25" s="484">
        <v>3.2533930758569456</v>
      </c>
      <c r="ED25" s="375">
        <v>-1.1257048588978333</v>
      </c>
      <c r="EE25" s="484">
        <v>1.2330675430329983</v>
      </c>
      <c r="EF25" s="375">
        <v>104.0016413437033</v>
      </c>
      <c r="EG25" s="484">
        <v>6.9419208837849009</v>
      </c>
      <c r="EH25" s="375">
        <v>23.181541709539616</v>
      </c>
      <c r="EI25" s="484">
        <v>5.2752118768726302</v>
      </c>
      <c r="EJ25" s="375">
        <v>-4.1949003766398434</v>
      </c>
      <c r="EK25" s="484">
        <v>0.99631352028905018</v>
      </c>
      <c r="EL25" s="375">
        <v>-5.1374226042683828</v>
      </c>
      <c r="EM25" s="484">
        <v>5.5095904622741614</v>
      </c>
      <c r="EN25" s="375">
        <v>0.83229909411514802</v>
      </c>
      <c r="EO25" s="373">
        <v>1.0114305570872135</v>
      </c>
      <c r="EP25" s="321"/>
      <c r="EQ25" s="321"/>
      <c r="ER25" s="321"/>
      <c r="ES25" s="321"/>
      <c r="ET25" s="321"/>
      <c r="EU25" s="321"/>
      <c r="EV25" s="321"/>
      <c r="EW25" s="321"/>
      <c r="EX25" s="321"/>
      <c r="EY25" s="321"/>
      <c r="EZ25" s="321"/>
      <c r="FA25" s="321"/>
      <c r="FB25" s="321"/>
      <c r="FC25" s="321"/>
      <c r="FD25" s="321"/>
      <c r="FE25" s="321"/>
      <c r="FF25" s="321"/>
      <c r="FG25" s="321"/>
      <c r="FH25" s="321"/>
      <c r="FI25" s="321"/>
      <c r="FJ25" s="321"/>
      <c r="FK25" s="321"/>
      <c r="FL25" s="321"/>
      <c r="FM25" s="321"/>
      <c r="FN25" s="321"/>
      <c r="FO25" s="321"/>
      <c r="FP25" s="321"/>
      <c r="FQ25" s="321"/>
      <c r="FR25" s="321"/>
      <c r="FS25" s="321"/>
      <c r="FT25" s="321"/>
    </row>
    <row r="26" spans="1:176">
      <c r="A26" s="48" t="s">
        <v>42</v>
      </c>
      <c r="B26" s="400">
        <v>14.350396107425054</v>
      </c>
      <c r="C26" s="484">
        <v>2.751907046176334</v>
      </c>
      <c r="D26" s="375">
        <v>17.438776491582342</v>
      </c>
      <c r="E26" s="484">
        <v>1.44966733799363</v>
      </c>
      <c r="F26" s="375">
        <v>54.571012086406768</v>
      </c>
      <c r="G26" s="484">
        <v>4.0336163476906624</v>
      </c>
      <c r="H26" s="375">
        <v>3.2141436515742585</v>
      </c>
      <c r="I26" s="484">
        <v>1.0791255419790058</v>
      </c>
      <c r="J26" s="375">
        <v>-3.5255660768302706</v>
      </c>
      <c r="K26" s="374">
        <v>1.0553962411423508</v>
      </c>
      <c r="L26" s="400">
        <v>15.088385298140592</v>
      </c>
      <c r="M26" s="484">
        <v>2.7580333752909465</v>
      </c>
      <c r="N26" s="375">
        <v>17.380560202089764</v>
      </c>
      <c r="O26" s="484">
        <v>1.460824506332413</v>
      </c>
      <c r="P26" s="375">
        <v>54.13280306210077</v>
      </c>
      <c r="Q26" s="484">
        <v>4.0504407770022999</v>
      </c>
      <c r="R26" s="375">
        <v>27.97082209387311</v>
      </c>
      <c r="S26" s="484">
        <v>5.5541628176478932</v>
      </c>
      <c r="T26" s="375">
        <v>-4.5126136540059028</v>
      </c>
      <c r="U26" s="484">
        <v>0.95735007474053979</v>
      </c>
      <c r="V26" s="375">
        <v>-17.385116576228782</v>
      </c>
      <c r="W26" s="484">
        <v>4.5519824410432905</v>
      </c>
      <c r="X26" s="375">
        <v>2.7425027368475741</v>
      </c>
      <c r="Y26" s="374">
        <v>0.85792868955018486</v>
      </c>
      <c r="Z26" s="400">
        <v>-44.30271583630099</v>
      </c>
      <c r="AA26" s="484">
        <v>3.5275331977800781</v>
      </c>
      <c r="AB26" s="487">
        <v>13.787661418551966</v>
      </c>
      <c r="AC26" s="484">
        <v>1.5486846993835834</v>
      </c>
      <c r="AD26" s="375">
        <v>64.64997381793053</v>
      </c>
      <c r="AE26" s="484">
        <v>4.822479515081243</v>
      </c>
      <c r="AF26" s="375">
        <v>4.8031846136206795</v>
      </c>
      <c r="AG26" s="484">
        <v>1.1601251188682948</v>
      </c>
      <c r="AH26" s="375">
        <v>-3.6230959636855902</v>
      </c>
      <c r="AI26" s="374">
        <v>1.2423630029436941</v>
      </c>
      <c r="AJ26" s="400">
        <v>-43.510361730156589</v>
      </c>
      <c r="AK26" s="484">
        <v>3.5486870808293229</v>
      </c>
      <c r="AL26" s="375">
        <v>13.730126580138162</v>
      </c>
      <c r="AM26" s="484">
        <v>1.5619807975682056</v>
      </c>
      <c r="AN26" s="375">
        <v>64.133225541631518</v>
      </c>
      <c r="AO26" s="484">
        <v>4.8382380381994388</v>
      </c>
      <c r="AP26" s="375">
        <v>33.426929671392287</v>
      </c>
      <c r="AQ26" s="484">
        <v>5.3092122358147789</v>
      </c>
      <c r="AR26" s="375">
        <v>-5.2022120170491339</v>
      </c>
      <c r="AS26" s="484">
        <v>0.94215891392495676</v>
      </c>
      <c r="AT26" s="375">
        <v>-17.472218542805308</v>
      </c>
      <c r="AU26" s="484">
        <v>5.2001579428844638</v>
      </c>
      <c r="AV26" s="375">
        <v>2.775727690772003</v>
      </c>
      <c r="AW26" s="374">
        <v>0.94049379515771092</v>
      </c>
      <c r="AX26" s="400">
        <v>-7.3850462396421594</v>
      </c>
      <c r="AY26" s="484">
        <v>2.8520891399220645</v>
      </c>
      <c r="AZ26" s="375">
        <v>15.981963407003049</v>
      </c>
      <c r="BA26" s="484">
        <v>1.4439461610914597</v>
      </c>
      <c r="BB26" s="375">
        <v>52.748572773615891</v>
      </c>
      <c r="BC26" s="484">
        <v>4.6047887316386928</v>
      </c>
      <c r="BD26" s="487">
        <v>3.666677718461457</v>
      </c>
      <c r="BE26" s="484">
        <v>1.1791948373544106</v>
      </c>
      <c r="BF26" s="375">
        <v>-3.4620152170158427</v>
      </c>
      <c r="BG26" s="374">
        <v>1.0419528824033615</v>
      </c>
      <c r="BH26" s="400">
        <v>-6.483633702281745</v>
      </c>
      <c r="BI26" s="484">
        <v>2.8564845999102544</v>
      </c>
      <c r="BJ26" s="375">
        <v>15.906124219222875</v>
      </c>
      <c r="BK26" s="484">
        <v>1.4607660868509658</v>
      </c>
      <c r="BL26" s="375">
        <v>52.25736052243623</v>
      </c>
      <c r="BM26" s="484">
        <v>4.6561250187535634</v>
      </c>
      <c r="BN26" s="375">
        <v>31.960413395962338</v>
      </c>
      <c r="BO26" s="484">
        <v>5.625220099173176</v>
      </c>
      <c r="BP26" s="375">
        <v>-5.1718945335739859</v>
      </c>
      <c r="BQ26" s="484">
        <v>0.96438523851988822</v>
      </c>
      <c r="BR26" s="375">
        <v>-21.372536954524083</v>
      </c>
      <c r="BS26" s="484">
        <v>4.478104338667201</v>
      </c>
      <c r="BT26" s="375">
        <v>3.5105085930670095</v>
      </c>
      <c r="BU26" s="374">
        <v>0.82943538979554043</v>
      </c>
      <c r="BV26" s="474" t="s">
        <v>16</v>
      </c>
      <c r="BW26" s="507" t="s">
        <v>16</v>
      </c>
      <c r="BX26" s="521" t="s">
        <v>16</v>
      </c>
      <c r="BY26" s="507" t="s">
        <v>16</v>
      </c>
      <c r="BZ26" s="521" t="s">
        <v>16</v>
      </c>
      <c r="CA26" s="507" t="s">
        <v>16</v>
      </c>
      <c r="CB26" s="506" t="s">
        <v>16</v>
      </c>
      <c r="CC26" s="507" t="s">
        <v>16</v>
      </c>
      <c r="CD26" s="521" t="s">
        <v>16</v>
      </c>
      <c r="CE26" s="507" t="s">
        <v>16</v>
      </c>
      <c r="CF26" s="521" t="s">
        <v>16</v>
      </c>
      <c r="CG26" s="507" t="s">
        <v>16</v>
      </c>
      <c r="CH26" s="521" t="s">
        <v>16</v>
      </c>
      <c r="CI26" s="507" t="s">
        <v>16</v>
      </c>
      <c r="CJ26" s="521" t="s">
        <v>16</v>
      </c>
      <c r="CK26" s="507" t="s">
        <v>16</v>
      </c>
      <c r="CL26" s="521" t="s">
        <v>16</v>
      </c>
      <c r="CM26" s="507" t="s">
        <v>16</v>
      </c>
      <c r="CN26" s="521" t="s">
        <v>16</v>
      </c>
      <c r="CO26" s="507" t="s">
        <v>16</v>
      </c>
      <c r="CP26" s="521" t="s">
        <v>16</v>
      </c>
      <c r="CQ26" s="507" t="s">
        <v>16</v>
      </c>
      <c r="CR26" s="521" t="s">
        <v>16</v>
      </c>
      <c r="CS26" s="475" t="s">
        <v>16</v>
      </c>
      <c r="CT26" s="474" t="s">
        <v>16</v>
      </c>
      <c r="CU26" s="507" t="s">
        <v>16</v>
      </c>
      <c r="CV26" s="521" t="s">
        <v>16</v>
      </c>
      <c r="CW26" s="507" t="s">
        <v>16</v>
      </c>
      <c r="CX26" s="521" t="s">
        <v>16</v>
      </c>
      <c r="CY26" s="507" t="s">
        <v>16</v>
      </c>
      <c r="CZ26" s="521" t="s">
        <v>16</v>
      </c>
      <c r="DA26" s="507" t="s">
        <v>16</v>
      </c>
      <c r="DB26" s="521" t="s">
        <v>16</v>
      </c>
      <c r="DC26" s="475" t="s">
        <v>16</v>
      </c>
      <c r="DD26" s="474" t="s">
        <v>16</v>
      </c>
      <c r="DE26" s="507" t="s">
        <v>16</v>
      </c>
      <c r="DF26" s="521" t="s">
        <v>16</v>
      </c>
      <c r="DG26" s="507" t="s">
        <v>16</v>
      </c>
      <c r="DH26" s="521" t="s">
        <v>16</v>
      </c>
      <c r="DI26" s="507" t="s">
        <v>16</v>
      </c>
      <c r="DJ26" s="521" t="s">
        <v>16</v>
      </c>
      <c r="DK26" s="507" t="s">
        <v>16</v>
      </c>
      <c r="DL26" s="521" t="s">
        <v>16</v>
      </c>
      <c r="DM26" s="507" t="s">
        <v>16</v>
      </c>
      <c r="DN26" s="521" t="s">
        <v>16</v>
      </c>
      <c r="DO26" s="507" t="s">
        <v>16</v>
      </c>
      <c r="DP26" s="521" t="s">
        <v>16</v>
      </c>
      <c r="DQ26" s="475" t="s">
        <v>16</v>
      </c>
      <c r="DR26" s="474" t="s">
        <v>16</v>
      </c>
      <c r="DS26" s="507" t="s">
        <v>16</v>
      </c>
      <c r="DT26" s="521" t="s">
        <v>16</v>
      </c>
      <c r="DU26" s="507" t="s">
        <v>16</v>
      </c>
      <c r="DV26" s="521" t="s">
        <v>16</v>
      </c>
      <c r="DW26" s="507" t="s">
        <v>16</v>
      </c>
      <c r="DX26" s="521" t="s">
        <v>16</v>
      </c>
      <c r="DY26" s="507" t="s">
        <v>16</v>
      </c>
      <c r="DZ26" s="521" t="s">
        <v>16</v>
      </c>
      <c r="EA26" s="507" t="s">
        <v>16</v>
      </c>
      <c r="EB26" s="506" t="s">
        <v>16</v>
      </c>
      <c r="EC26" s="507" t="s">
        <v>16</v>
      </c>
      <c r="ED26" s="521" t="s">
        <v>16</v>
      </c>
      <c r="EE26" s="507" t="s">
        <v>16</v>
      </c>
      <c r="EF26" s="521" t="s">
        <v>331</v>
      </c>
      <c r="EG26" s="507" t="s">
        <v>16</v>
      </c>
      <c r="EH26" s="521" t="s">
        <v>16</v>
      </c>
      <c r="EI26" s="507" t="s">
        <v>16</v>
      </c>
      <c r="EJ26" s="521" t="s">
        <v>16</v>
      </c>
      <c r="EK26" s="507" t="s">
        <v>16</v>
      </c>
      <c r="EL26" s="521" t="s">
        <v>16</v>
      </c>
      <c r="EM26" s="507" t="s">
        <v>16</v>
      </c>
      <c r="EN26" s="521" t="s">
        <v>16</v>
      </c>
      <c r="EO26" s="476" t="s">
        <v>16</v>
      </c>
      <c r="EP26" s="321"/>
      <c r="EQ26" s="321"/>
      <c r="ER26" s="321"/>
      <c r="ES26" s="321"/>
      <c r="ET26" s="321"/>
      <c r="EU26" s="321"/>
      <c r="EV26" s="321"/>
      <c r="EW26" s="321"/>
      <c r="EX26" s="321"/>
      <c r="EY26" s="321"/>
      <c r="EZ26" s="321"/>
      <c r="FA26" s="321"/>
      <c r="FB26" s="321"/>
      <c r="FC26" s="321"/>
      <c r="FD26" s="321"/>
      <c r="FE26" s="321"/>
      <c r="FF26" s="321"/>
      <c r="FG26" s="321"/>
      <c r="FH26" s="321"/>
      <c r="FI26" s="321"/>
      <c r="FJ26" s="321"/>
      <c r="FK26" s="321"/>
      <c r="FL26" s="321"/>
      <c r="FM26" s="321"/>
      <c r="FN26" s="321"/>
      <c r="FO26" s="321"/>
      <c r="FP26" s="321"/>
      <c r="FQ26" s="321"/>
      <c r="FR26" s="321"/>
      <c r="FS26" s="321"/>
      <c r="FT26" s="321"/>
    </row>
    <row r="27" spans="1:176">
      <c r="A27" s="48" t="s">
        <v>43</v>
      </c>
      <c r="B27" s="400">
        <v>18.048064842179723</v>
      </c>
      <c r="C27" s="484">
        <v>3.3458133532733889</v>
      </c>
      <c r="D27" s="375">
        <v>5.7584316941274611</v>
      </c>
      <c r="E27" s="484">
        <v>1.4521453876100616</v>
      </c>
      <c r="F27" s="375">
        <v>99.380898385426889</v>
      </c>
      <c r="G27" s="484">
        <v>4.8341012836823971</v>
      </c>
      <c r="H27" s="375">
        <v>2.564519006930063</v>
      </c>
      <c r="I27" s="484">
        <v>1.2023080717868408</v>
      </c>
      <c r="J27" s="375">
        <v>-1.1109604217250209</v>
      </c>
      <c r="K27" s="374">
        <v>1.0988464339129052</v>
      </c>
      <c r="L27" s="400">
        <v>18.020198729489294</v>
      </c>
      <c r="M27" s="484">
        <v>3.3194820165981707</v>
      </c>
      <c r="N27" s="375">
        <v>5.8246720147077626</v>
      </c>
      <c r="O27" s="484">
        <v>1.4676866047153083</v>
      </c>
      <c r="P27" s="375">
        <v>98.898889440104796</v>
      </c>
      <c r="Q27" s="484">
        <v>4.8529201427424669</v>
      </c>
      <c r="R27" s="375">
        <v>16.474023463913067</v>
      </c>
      <c r="S27" s="484">
        <v>4.8787963854311744</v>
      </c>
      <c r="T27" s="375">
        <v>-2.4709826641542971</v>
      </c>
      <c r="U27" s="484">
        <v>0.81907500230988894</v>
      </c>
      <c r="V27" s="375">
        <v>-6.8616820127248959</v>
      </c>
      <c r="W27" s="484">
        <v>5.601601141406289</v>
      </c>
      <c r="X27" s="375">
        <v>1.0538475342622484</v>
      </c>
      <c r="Y27" s="374">
        <v>0.95234910068347978</v>
      </c>
      <c r="Z27" s="400">
        <v>-31.698203988721527</v>
      </c>
      <c r="AA27" s="484">
        <v>3.3604766034853548</v>
      </c>
      <c r="AB27" s="487">
        <v>5.1172772827019308</v>
      </c>
      <c r="AC27" s="484">
        <v>1.310133480533433</v>
      </c>
      <c r="AD27" s="375">
        <v>92.442869818907354</v>
      </c>
      <c r="AE27" s="484">
        <v>4.3063846268851407</v>
      </c>
      <c r="AF27" s="375">
        <v>3.035415982250909</v>
      </c>
      <c r="AG27" s="484">
        <v>1.2680429680998169</v>
      </c>
      <c r="AH27" s="375">
        <v>-1.1565755944575724</v>
      </c>
      <c r="AI27" s="374">
        <v>1.123960759618704</v>
      </c>
      <c r="AJ27" s="400">
        <v>-31.73925161941445</v>
      </c>
      <c r="AK27" s="484">
        <v>3.3169984431706525</v>
      </c>
      <c r="AL27" s="375">
        <v>5.1801424563374852</v>
      </c>
      <c r="AM27" s="484">
        <v>1.314475684349049</v>
      </c>
      <c r="AN27" s="375">
        <v>91.914918976413745</v>
      </c>
      <c r="AO27" s="484">
        <v>4.328928390517091</v>
      </c>
      <c r="AP27" s="375">
        <v>19.167234486427486</v>
      </c>
      <c r="AQ27" s="484">
        <v>5.0491068155197132</v>
      </c>
      <c r="AR27" s="375">
        <v>-2.8666745711804791</v>
      </c>
      <c r="AS27" s="484">
        <v>0.86887920325040913</v>
      </c>
      <c r="AT27" s="375">
        <v>-9.1671438943551067</v>
      </c>
      <c r="AU27" s="484">
        <v>6.130869389335583</v>
      </c>
      <c r="AV27" s="375">
        <v>1.4576995367572689</v>
      </c>
      <c r="AW27" s="374">
        <v>1.0444981713365964</v>
      </c>
      <c r="AX27" s="400">
        <v>9.4019697037656318</v>
      </c>
      <c r="AY27" s="484">
        <v>2.9511565381095477</v>
      </c>
      <c r="AZ27" s="375">
        <v>7.6319663521487406</v>
      </c>
      <c r="BA27" s="484">
        <v>1.4806000653082731</v>
      </c>
      <c r="BB27" s="375">
        <v>87.834802213836042</v>
      </c>
      <c r="BC27" s="484">
        <v>4.2702872830704957</v>
      </c>
      <c r="BD27" s="487">
        <v>3.2916559379497254</v>
      </c>
      <c r="BE27" s="484">
        <v>1.1253532440246126</v>
      </c>
      <c r="BF27" s="375">
        <v>-0.67404386687599771</v>
      </c>
      <c r="BG27" s="374">
        <v>1.0668434090307082</v>
      </c>
      <c r="BH27" s="400">
        <v>9.3931649845719996</v>
      </c>
      <c r="BI27" s="484">
        <v>2.9209534370193566</v>
      </c>
      <c r="BJ27" s="375">
        <v>7.7336710767273509</v>
      </c>
      <c r="BK27" s="484">
        <v>1.4880140725699176</v>
      </c>
      <c r="BL27" s="375">
        <v>87.2588035552983</v>
      </c>
      <c r="BM27" s="484">
        <v>4.2602351551098518</v>
      </c>
      <c r="BN27" s="375">
        <v>17.826980497321394</v>
      </c>
      <c r="BO27" s="484">
        <v>4.4158980862673518</v>
      </c>
      <c r="BP27" s="375">
        <v>-2.5800531815260124</v>
      </c>
      <c r="BQ27" s="484">
        <v>0.75491226200253736</v>
      </c>
      <c r="BR27" s="375">
        <v>-3.5625684142947485</v>
      </c>
      <c r="BS27" s="484">
        <v>6.0366925738917629</v>
      </c>
      <c r="BT27" s="375">
        <v>0.55325021367786131</v>
      </c>
      <c r="BU27" s="374">
        <v>1.026839914990137</v>
      </c>
      <c r="BV27" s="400">
        <v>20.49714165412696</v>
      </c>
      <c r="BW27" s="484">
        <v>3.8005484261236808</v>
      </c>
      <c r="BX27" s="375">
        <v>4.0682654573169925</v>
      </c>
      <c r="BY27" s="484">
        <v>1.3826895076818837</v>
      </c>
      <c r="BZ27" s="375">
        <v>89.809098452883219</v>
      </c>
      <c r="CA27" s="484">
        <v>5.8104741891869516</v>
      </c>
      <c r="CB27" s="487">
        <v>19.416882847160572</v>
      </c>
      <c r="CC27" s="484">
        <v>4.7983472156550828</v>
      </c>
      <c r="CD27" s="375">
        <v>-8.2365103060996656</v>
      </c>
      <c r="CE27" s="484">
        <v>5.6984679221086321</v>
      </c>
      <c r="CF27" s="375">
        <v>-2.8930898938436607</v>
      </c>
      <c r="CG27" s="484">
        <v>0.8299455444305659</v>
      </c>
      <c r="CH27" s="375">
        <v>1.0758077505091266</v>
      </c>
      <c r="CI27" s="484">
        <v>0.95572391334560236</v>
      </c>
      <c r="CJ27" s="375">
        <v>20.523905728838333</v>
      </c>
      <c r="CK27" s="484">
        <v>3.8590988046122723</v>
      </c>
      <c r="CL27" s="375">
        <v>3.9813084836072039</v>
      </c>
      <c r="CM27" s="484">
        <v>1.3795576447526556</v>
      </c>
      <c r="CN27" s="375">
        <v>90.394454180619462</v>
      </c>
      <c r="CO27" s="484">
        <v>5.8255485181524467</v>
      </c>
      <c r="CP27" s="375">
        <v>3.1278555357328588</v>
      </c>
      <c r="CQ27" s="484">
        <v>1.2011323450389813</v>
      </c>
      <c r="CR27" s="375">
        <v>-2.4036554678239463</v>
      </c>
      <c r="CS27" s="374">
        <v>1.15230221391707</v>
      </c>
      <c r="CT27" s="400">
        <v>-24.996319174937028</v>
      </c>
      <c r="CU27" s="484">
        <v>4.3872356505640804</v>
      </c>
      <c r="CV27" s="375">
        <v>5.1722176563777653</v>
      </c>
      <c r="CW27" s="484">
        <v>1.5080383644339186</v>
      </c>
      <c r="CX27" s="375">
        <v>116.42680613095837</v>
      </c>
      <c r="CY27" s="484">
        <v>7.461452626913788</v>
      </c>
      <c r="CZ27" s="375">
        <v>26.142639694250427</v>
      </c>
      <c r="DA27" s="484">
        <v>5.3934110095047556</v>
      </c>
      <c r="DB27" s="375">
        <v>-13.827180570165456</v>
      </c>
      <c r="DC27" s="374">
        <v>6.2464969370764702</v>
      </c>
      <c r="DD27" s="400">
        <v>-3.9755136438686409</v>
      </c>
      <c r="DE27" s="484">
        <v>0.92615419082473904</v>
      </c>
      <c r="DF27" s="375">
        <v>2.3445725523249132</v>
      </c>
      <c r="DG27" s="484">
        <v>1.0706233450103109</v>
      </c>
      <c r="DH27" s="375">
        <v>-24.92741363065862</v>
      </c>
      <c r="DI27" s="484">
        <v>4.4327483988906691</v>
      </c>
      <c r="DJ27" s="375">
        <v>5.1042487575397146</v>
      </c>
      <c r="DK27" s="484">
        <v>1.5141750695796901</v>
      </c>
      <c r="DL27" s="375">
        <v>117.11603818485776</v>
      </c>
      <c r="DM27" s="484">
        <v>7.4582998200748163</v>
      </c>
      <c r="DN27" s="375">
        <v>3.7779759578064196</v>
      </c>
      <c r="DO27" s="484">
        <v>1.4142157379214089</v>
      </c>
      <c r="DP27" s="375">
        <v>-0.87831290900938908</v>
      </c>
      <c r="DQ27" s="374">
        <v>1.3193221856268242</v>
      </c>
      <c r="DR27" s="400">
        <v>-24.92741363065862</v>
      </c>
      <c r="DS27" s="484">
        <v>4.4327483988906691</v>
      </c>
      <c r="DT27" s="375">
        <v>5.1042487575397146</v>
      </c>
      <c r="DU27" s="484">
        <v>1.5141750695796901</v>
      </c>
      <c r="DV27" s="375">
        <v>117.11603818485776</v>
      </c>
      <c r="DW27" s="484">
        <v>7.4582998200748163</v>
      </c>
      <c r="DX27" s="375">
        <v>3.7779759578064196</v>
      </c>
      <c r="DY27" s="484">
        <v>1.4142157379214089</v>
      </c>
      <c r="DZ27" s="375">
        <v>-0.87831290900938908</v>
      </c>
      <c r="EA27" s="484">
        <v>1.3193221856268242</v>
      </c>
      <c r="EB27" s="487">
        <v>-24.996319174937028</v>
      </c>
      <c r="EC27" s="484">
        <v>4.3872356505640804</v>
      </c>
      <c r="ED27" s="375">
        <v>5.1722176563777653</v>
      </c>
      <c r="EE27" s="484">
        <v>1.5080383644339186</v>
      </c>
      <c r="EF27" s="375">
        <v>116.42680613095837</v>
      </c>
      <c r="EG27" s="484">
        <v>7.461452626913788</v>
      </c>
      <c r="EH27" s="375">
        <v>26.142639694250427</v>
      </c>
      <c r="EI27" s="484">
        <v>5.3934110095047556</v>
      </c>
      <c r="EJ27" s="375">
        <v>-3.9755136438686409</v>
      </c>
      <c r="EK27" s="484">
        <v>0.92615419082473904</v>
      </c>
      <c r="EL27" s="375">
        <v>-13.827180570165456</v>
      </c>
      <c r="EM27" s="484">
        <v>6.2464969370764702</v>
      </c>
      <c r="EN27" s="375">
        <v>2.3445725523249132</v>
      </c>
      <c r="EO27" s="373">
        <v>1.0706233450103109</v>
      </c>
      <c r="EP27" s="321"/>
      <c r="EQ27" s="321"/>
      <c r="ER27" s="321"/>
      <c r="ES27" s="321"/>
      <c r="ET27" s="321"/>
      <c r="EU27" s="321"/>
      <c r="EV27" s="321"/>
      <c r="EW27" s="321"/>
      <c r="EX27" s="321"/>
      <c r="EY27" s="321"/>
      <c r="EZ27" s="321"/>
      <c r="FA27" s="321"/>
      <c r="FB27" s="321"/>
      <c r="FC27" s="321"/>
      <c r="FD27" s="321"/>
      <c r="FE27" s="321"/>
      <c r="FF27" s="321"/>
      <c r="FG27" s="321"/>
      <c r="FH27" s="321"/>
      <c r="FI27" s="321"/>
      <c r="FJ27" s="321"/>
      <c r="FK27" s="321"/>
      <c r="FL27" s="321"/>
      <c r="FM27" s="321"/>
      <c r="FN27" s="321"/>
      <c r="FO27" s="321"/>
      <c r="FP27" s="321"/>
      <c r="FQ27" s="321"/>
      <c r="FR27" s="321"/>
      <c r="FS27" s="321"/>
      <c r="FT27" s="321"/>
    </row>
    <row r="28" spans="1:176">
      <c r="A28" s="48" t="s">
        <v>44</v>
      </c>
      <c r="B28" s="400">
        <v>-1.6662621521501926</v>
      </c>
      <c r="C28" s="484">
        <v>3.6079895121876753</v>
      </c>
      <c r="D28" s="375">
        <v>24.237713629045682</v>
      </c>
      <c r="E28" s="484">
        <v>2.5433965497145454</v>
      </c>
      <c r="F28" s="375">
        <v>33.890780383213539</v>
      </c>
      <c r="G28" s="484">
        <v>5.4002099480165571</v>
      </c>
      <c r="H28" s="375">
        <v>4.1042330573370291</v>
      </c>
      <c r="I28" s="484">
        <v>1.5924495145727806</v>
      </c>
      <c r="J28" s="375">
        <v>-4.0805099270243366</v>
      </c>
      <c r="K28" s="374">
        <v>1.4519270195097997</v>
      </c>
      <c r="L28" s="400">
        <v>-3.0012506438468747</v>
      </c>
      <c r="M28" s="484">
        <v>3.619452104872535</v>
      </c>
      <c r="N28" s="375">
        <v>23.995649448753614</v>
      </c>
      <c r="O28" s="484">
        <v>2.5634295700321297</v>
      </c>
      <c r="P28" s="375">
        <v>33.748245161102474</v>
      </c>
      <c r="Q28" s="484">
        <v>5.3598912222901101</v>
      </c>
      <c r="R28" s="375">
        <v>33.411618191180878</v>
      </c>
      <c r="S28" s="484">
        <v>7.1747573052719869</v>
      </c>
      <c r="T28" s="375">
        <v>-5.5645888893965658</v>
      </c>
      <c r="U28" s="484">
        <v>1.2902054063861919</v>
      </c>
      <c r="V28" s="375">
        <v>-7.4146576653447056</v>
      </c>
      <c r="W28" s="484">
        <v>6.948611373294864</v>
      </c>
      <c r="X28" s="375">
        <v>0.63011567765392273</v>
      </c>
      <c r="Y28" s="374">
        <v>1.1937522328086441</v>
      </c>
      <c r="Z28" s="400">
        <v>-44.631596202053679</v>
      </c>
      <c r="AA28" s="484">
        <v>4.0433147746463112</v>
      </c>
      <c r="AB28" s="487">
        <v>22.923793372755743</v>
      </c>
      <c r="AC28" s="484">
        <v>2.4931157891926956</v>
      </c>
      <c r="AD28" s="375">
        <v>36.406550335147919</v>
      </c>
      <c r="AE28" s="484">
        <v>4.5421320375923919</v>
      </c>
      <c r="AF28" s="375">
        <v>4.62679325044025</v>
      </c>
      <c r="AG28" s="484">
        <v>1.6044973837817533</v>
      </c>
      <c r="AH28" s="375">
        <v>-5.6109379482488784</v>
      </c>
      <c r="AI28" s="374">
        <v>1.5196808466109757</v>
      </c>
      <c r="AJ28" s="400">
        <v>-45.898338560028087</v>
      </c>
      <c r="AK28" s="484">
        <v>4.2172185107122084</v>
      </c>
      <c r="AL28" s="375">
        <v>22.688584430419894</v>
      </c>
      <c r="AM28" s="484">
        <v>2.5101695519809009</v>
      </c>
      <c r="AN28" s="375">
        <v>36.278839781215005</v>
      </c>
      <c r="AO28" s="484">
        <v>4.5470362697721018</v>
      </c>
      <c r="AP28" s="375">
        <v>33.349656647766402</v>
      </c>
      <c r="AQ28" s="484">
        <v>7.6970032064567233</v>
      </c>
      <c r="AR28" s="375">
        <v>-5.4528616725487238</v>
      </c>
      <c r="AS28" s="484">
        <v>1.3790245212080288</v>
      </c>
      <c r="AT28" s="375">
        <v>-9.3653691391567033</v>
      </c>
      <c r="AU28" s="484">
        <v>6.9833737094787329</v>
      </c>
      <c r="AV28" s="375">
        <v>0.70329055747416946</v>
      </c>
      <c r="AW28" s="374">
        <v>1.1817620475732435</v>
      </c>
      <c r="AX28" s="400">
        <v>2.0538221292272074</v>
      </c>
      <c r="AY28" s="484">
        <v>4.2006089898478169</v>
      </c>
      <c r="AZ28" s="375">
        <v>26.761865895984887</v>
      </c>
      <c r="BA28" s="484">
        <v>2.4993812888807501</v>
      </c>
      <c r="BB28" s="375">
        <v>28.498668509404514</v>
      </c>
      <c r="BC28" s="484">
        <v>5.5087679956080953</v>
      </c>
      <c r="BD28" s="487">
        <v>5.1194617986019706</v>
      </c>
      <c r="BE28" s="484">
        <v>1.7321792896515311</v>
      </c>
      <c r="BF28" s="375">
        <v>-5.116112119436913</v>
      </c>
      <c r="BG28" s="374">
        <v>1.5229650691382484</v>
      </c>
      <c r="BH28" s="400">
        <v>0.89419326586487013</v>
      </c>
      <c r="BI28" s="484">
        <v>4.2593272369983008</v>
      </c>
      <c r="BJ28" s="375">
        <v>26.523097355104138</v>
      </c>
      <c r="BK28" s="484">
        <v>2.5086230060730133</v>
      </c>
      <c r="BL28" s="375">
        <v>28.413781828836029</v>
      </c>
      <c r="BM28" s="484">
        <v>5.5057953412689882</v>
      </c>
      <c r="BN28" s="375">
        <v>35.295356909693965</v>
      </c>
      <c r="BO28" s="484">
        <v>7.2372896611698758</v>
      </c>
      <c r="BP28" s="375">
        <v>-5.725650019972643</v>
      </c>
      <c r="BQ28" s="484">
        <v>1.3227616515601375</v>
      </c>
      <c r="BR28" s="375">
        <v>-11.062728542201995</v>
      </c>
      <c r="BS28" s="484">
        <v>7.5933196278696986</v>
      </c>
      <c r="BT28" s="375">
        <v>1.091548280539286</v>
      </c>
      <c r="BU28" s="374">
        <v>1.3052824307264217</v>
      </c>
      <c r="BV28" s="474" t="s">
        <v>16</v>
      </c>
      <c r="BW28" s="507" t="s">
        <v>16</v>
      </c>
      <c r="BX28" s="521" t="s">
        <v>16</v>
      </c>
      <c r="BY28" s="507" t="s">
        <v>16</v>
      </c>
      <c r="BZ28" s="521" t="s">
        <v>16</v>
      </c>
      <c r="CA28" s="507" t="s">
        <v>16</v>
      </c>
      <c r="CB28" s="506" t="s">
        <v>16</v>
      </c>
      <c r="CC28" s="507" t="s">
        <v>16</v>
      </c>
      <c r="CD28" s="521" t="s">
        <v>16</v>
      </c>
      <c r="CE28" s="507" t="s">
        <v>16</v>
      </c>
      <c r="CF28" s="521" t="s">
        <v>16</v>
      </c>
      <c r="CG28" s="507" t="s">
        <v>16</v>
      </c>
      <c r="CH28" s="521" t="s">
        <v>16</v>
      </c>
      <c r="CI28" s="507" t="s">
        <v>16</v>
      </c>
      <c r="CJ28" s="521" t="s">
        <v>16</v>
      </c>
      <c r="CK28" s="507" t="s">
        <v>16</v>
      </c>
      <c r="CL28" s="521" t="s">
        <v>16</v>
      </c>
      <c r="CM28" s="507" t="s">
        <v>16</v>
      </c>
      <c r="CN28" s="521" t="s">
        <v>16</v>
      </c>
      <c r="CO28" s="507" t="s">
        <v>16</v>
      </c>
      <c r="CP28" s="521" t="s">
        <v>16</v>
      </c>
      <c r="CQ28" s="507" t="s">
        <v>16</v>
      </c>
      <c r="CR28" s="521" t="s">
        <v>16</v>
      </c>
      <c r="CS28" s="475" t="s">
        <v>16</v>
      </c>
      <c r="CT28" s="474" t="s">
        <v>16</v>
      </c>
      <c r="CU28" s="507" t="s">
        <v>16</v>
      </c>
      <c r="CV28" s="521" t="s">
        <v>16</v>
      </c>
      <c r="CW28" s="507" t="s">
        <v>16</v>
      </c>
      <c r="CX28" s="521" t="s">
        <v>16</v>
      </c>
      <c r="CY28" s="507" t="s">
        <v>16</v>
      </c>
      <c r="CZ28" s="521" t="s">
        <v>16</v>
      </c>
      <c r="DA28" s="507" t="s">
        <v>16</v>
      </c>
      <c r="DB28" s="521" t="s">
        <v>16</v>
      </c>
      <c r="DC28" s="475" t="s">
        <v>16</v>
      </c>
      <c r="DD28" s="474" t="s">
        <v>16</v>
      </c>
      <c r="DE28" s="507" t="s">
        <v>16</v>
      </c>
      <c r="DF28" s="521" t="s">
        <v>16</v>
      </c>
      <c r="DG28" s="507" t="s">
        <v>16</v>
      </c>
      <c r="DH28" s="521" t="s">
        <v>16</v>
      </c>
      <c r="DI28" s="507" t="s">
        <v>16</v>
      </c>
      <c r="DJ28" s="521" t="s">
        <v>16</v>
      </c>
      <c r="DK28" s="507" t="s">
        <v>16</v>
      </c>
      <c r="DL28" s="521" t="s">
        <v>16</v>
      </c>
      <c r="DM28" s="507" t="s">
        <v>16</v>
      </c>
      <c r="DN28" s="521" t="s">
        <v>16</v>
      </c>
      <c r="DO28" s="507" t="s">
        <v>16</v>
      </c>
      <c r="DP28" s="521" t="s">
        <v>16</v>
      </c>
      <c r="DQ28" s="475" t="s">
        <v>16</v>
      </c>
      <c r="DR28" s="474" t="s">
        <v>16</v>
      </c>
      <c r="DS28" s="507" t="s">
        <v>16</v>
      </c>
      <c r="DT28" s="521" t="s">
        <v>16</v>
      </c>
      <c r="DU28" s="507" t="s">
        <v>16</v>
      </c>
      <c r="DV28" s="521" t="s">
        <v>16</v>
      </c>
      <c r="DW28" s="507" t="s">
        <v>16</v>
      </c>
      <c r="DX28" s="521" t="s">
        <v>16</v>
      </c>
      <c r="DY28" s="507" t="s">
        <v>16</v>
      </c>
      <c r="DZ28" s="521" t="s">
        <v>16</v>
      </c>
      <c r="EA28" s="507" t="s">
        <v>16</v>
      </c>
      <c r="EB28" s="506" t="s">
        <v>16</v>
      </c>
      <c r="EC28" s="507" t="s">
        <v>16</v>
      </c>
      <c r="ED28" s="521" t="s">
        <v>16</v>
      </c>
      <c r="EE28" s="507" t="s">
        <v>16</v>
      </c>
      <c r="EF28" s="521" t="s">
        <v>331</v>
      </c>
      <c r="EG28" s="507" t="s">
        <v>16</v>
      </c>
      <c r="EH28" s="521" t="s">
        <v>16</v>
      </c>
      <c r="EI28" s="507" t="s">
        <v>16</v>
      </c>
      <c r="EJ28" s="521" t="s">
        <v>16</v>
      </c>
      <c r="EK28" s="507" t="s">
        <v>16</v>
      </c>
      <c r="EL28" s="521" t="s">
        <v>16</v>
      </c>
      <c r="EM28" s="507" t="s">
        <v>16</v>
      </c>
      <c r="EN28" s="521" t="s">
        <v>16</v>
      </c>
      <c r="EO28" s="476" t="s">
        <v>16</v>
      </c>
      <c r="EP28" s="321"/>
      <c r="EQ28" s="321"/>
      <c r="ER28" s="321"/>
      <c r="ES28" s="321"/>
      <c r="ET28" s="321"/>
      <c r="EU28" s="321"/>
      <c r="EV28" s="321"/>
      <c r="EW28" s="321"/>
      <c r="EX28" s="321"/>
      <c r="EY28" s="321"/>
      <c r="EZ28" s="321"/>
      <c r="FA28" s="321"/>
      <c r="FB28" s="321"/>
      <c r="FC28" s="321"/>
      <c r="FD28" s="321"/>
      <c r="FE28" s="321"/>
      <c r="FF28" s="321"/>
      <c r="FG28" s="321"/>
      <c r="FH28" s="321"/>
      <c r="FI28" s="321"/>
      <c r="FJ28" s="321"/>
      <c r="FK28" s="321"/>
      <c r="FL28" s="321"/>
      <c r="FM28" s="321"/>
      <c r="FN28" s="321"/>
      <c r="FO28" s="321"/>
      <c r="FP28" s="321"/>
      <c r="FQ28" s="321"/>
      <c r="FR28" s="321"/>
      <c r="FS28" s="321"/>
      <c r="FT28" s="321"/>
    </row>
    <row r="29" spans="1:176">
      <c r="A29" s="48" t="s">
        <v>18</v>
      </c>
      <c r="B29" s="400">
        <v>19.1563209327905</v>
      </c>
      <c r="C29" s="484">
        <v>2.8059121506520857</v>
      </c>
      <c r="D29" s="375">
        <v>25.645703008832825</v>
      </c>
      <c r="E29" s="484">
        <v>1.554494227900606</v>
      </c>
      <c r="F29" s="375">
        <v>50.70307186958609</v>
      </c>
      <c r="G29" s="484">
        <v>4.5524110604850616</v>
      </c>
      <c r="H29" s="375">
        <v>3.6862866482322256</v>
      </c>
      <c r="I29" s="484">
        <v>1.4854549830854222</v>
      </c>
      <c r="J29" s="375">
        <v>-4.3265816476799026</v>
      </c>
      <c r="K29" s="374">
        <v>1.2777819272156397</v>
      </c>
      <c r="L29" s="400">
        <v>18.497331208452085</v>
      </c>
      <c r="M29" s="484">
        <v>2.8720366793407521</v>
      </c>
      <c r="N29" s="375">
        <v>25.291476858138282</v>
      </c>
      <c r="O29" s="484">
        <v>1.5542014378684423</v>
      </c>
      <c r="P29" s="375">
        <v>50.987580382948963</v>
      </c>
      <c r="Q29" s="484">
        <v>4.466823295447961</v>
      </c>
      <c r="R29" s="375">
        <v>30.93129559408186</v>
      </c>
      <c r="S29" s="484">
        <v>4.6923494562181371</v>
      </c>
      <c r="T29" s="375">
        <v>-5.3282503976079276</v>
      </c>
      <c r="U29" s="484">
        <v>0.87768854686106768</v>
      </c>
      <c r="V29" s="375">
        <v>-17.741699501548229</v>
      </c>
      <c r="W29" s="484">
        <v>5.9717653529919543</v>
      </c>
      <c r="X29" s="375">
        <v>2.604201763397886</v>
      </c>
      <c r="Y29" s="374">
        <v>1.0589110468626923</v>
      </c>
      <c r="Z29" s="400">
        <v>-22.710521545918478</v>
      </c>
      <c r="AA29" s="484">
        <v>3.1605845377407733</v>
      </c>
      <c r="AB29" s="487">
        <v>26.586089166395112</v>
      </c>
      <c r="AC29" s="484">
        <v>1.4772827801172335</v>
      </c>
      <c r="AD29" s="375">
        <v>51.972813703603151</v>
      </c>
      <c r="AE29" s="484">
        <v>5.1682064040570168</v>
      </c>
      <c r="AF29" s="375">
        <v>3.5240980299056321</v>
      </c>
      <c r="AG29" s="484">
        <v>1.4420653623397723</v>
      </c>
      <c r="AH29" s="375">
        <v>-5.4156994618419221</v>
      </c>
      <c r="AI29" s="374">
        <v>1.2861472839378689</v>
      </c>
      <c r="AJ29" s="400">
        <v>-23.366018734830067</v>
      </c>
      <c r="AK29" s="484">
        <v>3.2660164484452028</v>
      </c>
      <c r="AL29" s="375">
        <v>26.260885826789043</v>
      </c>
      <c r="AM29" s="484">
        <v>1.4779792723557208</v>
      </c>
      <c r="AN29" s="375">
        <v>52.228890190999394</v>
      </c>
      <c r="AO29" s="484">
        <v>5.0817554753741527</v>
      </c>
      <c r="AP29" s="375">
        <v>28.311851657836215</v>
      </c>
      <c r="AQ29" s="484">
        <v>5.3684088513728199</v>
      </c>
      <c r="AR29" s="375">
        <v>-4.8477284788959984</v>
      </c>
      <c r="AS29" s="484">
        <v>1.0448302492176087</v>
      </c>
      <c r="AT29" s="375">
        <v>-16.829320736596657</v>
      </c>
      <c r="AU29" s="484">
        <v>5.990132387730136</v>
      </c>
      <c r="AV29" s="375">
        <v>2.2233664885009801</v>
      </c>
      <c r="AW29" s="374">
        <v>1.1005085136853594</v>
      </c>
      <c r="AX29" s="400">
        <v>10.032268327146163</v>
      </c>
      <c r="AY29" s="484">
        <v>3.1771252251795854</v>
      </c>
      <c r="AZ29" s="375">
        <v>28.527196949990259</v>
      </c>
      <c r="BA29" s="484">
        <v>1.6967390134437439</v>
      </c>
      <c r="BB29" s="375">
        <v>49.365488853447886</v>
      </c>
      <c r="BC29" s="484">
        <v>4.8470762374944005</v>
      </c>
      <c r="BD29" s="487">
        <v>3.6453845170969927</v>
      </c>
      <c r="BE29" s="484">
        <v>1.622461333241102</v>
      </c>
      <c r="BF29" s="375">
        <v>-5.3888667900911349</v>
      </c>
      <c r="BG29" s="374">
        <v>1.3124617016392828</v>
      </c>
      <c r="BH29" s="400">
        <v>9.358439747163354</v>
      </c>
      <c r="BI29" s="484">
        <v>3.1714776017697548</v>
      </c>
      <c r="BJ29" s="375">
        <v>28.170943208320963</v>
      </c>
      <c r="BK29" s="484">
        <v>1.7011915329428891</v>
      </c>
      <c r="BL29" s="375">
        <v>49.650503579876911</v>
      </c>
      <c r="BM29" s="484">
        <v>4.762401593755178</v>
      </c>
      <c r="BN29" s="375">
        <v>30.99703906566981</v>
      </c>
      <c r="BO29" s="484">
        <v>5.8356187039794918</v>
      </c>
      <c r="BP29" s="375">
        <v>-5.3491152855957855</v>
      </c>
      <c r="BQ29" s="484">
        <v>1.099786620686358</v>
      </c>
      <c r="BR29" s="375">
        <v>-18.683028334015713</v>
      </c>
      <c r="BS29" s="484">
        <v>5.8290953883298506</v>
      </c>
      <c r="BT29" s="375">
        <v>2.5824094777201689</v>
      </c>
      <c r="BU29" s="374">
        <v>1.0732549011878796</v>
      </c>
      <c r="BV29" s="400">
        <v>22.597116770110588</v>
      </c>
      <c r="BW29" s="484">
        <v>3.8078363883636537</v>
      </c>
      <c r="BX29" s="375">
        <v>22.507803003551803</v>
      </c>
      <c r="BY29" s="484">
        <v>1.5998664777921752</v>
      </c>
      <c r="BZ29" s="375">
        <v>38.474183208481399</v>
      </c>
      <c r="CA29" s="484">
        <v>6.7721369472192761</v>
      </c>
      <c r="CB29" s="487">
        <v>23.4469049861722</v>
      </c>
      <c r="CC29" s="484">
        <v>4.9833699287471536</v>
      </c>
      <c r="CD29" s="375">
        <v>-8.3200495550250224</v>
      </c>
      <c r="CE29" s="484">
        <v>5.8552964687788975</v>
      </c>
      <c r="CF29" s="375">
        <v>-4.338178257857078</v>
      </c>
      <c r="CG29" s="484">
        <v>1.0044932120464354</v>
      </c>
      <c r="CH29" s="375">
        <v>0.97414534644861972</v>
      </c>
      <c r="CI29" s="484">
        <v>1.0549065752633231</v>
      </c>
      <c r="CJ29" s="375">
        <v>23.572852561370105</v>
      </c>
      <c r="CK29" s="484">
        <v>3.7830185764803188</v>
      </c>
      <c r="CL29" s="375">
        <v>22.819155717012972</v>
      </c>
      <c r="CM29" s="484">
        <v>1.6064650553168804</v>
      </c>
      <c r="CN29" s="375">
        <v>38.264320703327712</v>
      </c>
      <c r="CO29" s="484">
        <v>6.824913394430026</v>
      </c>
      <c r="CP29" s="375">
        <v>1.2659879953116047</v>
      </c>
      <c r="CQ29" s="484">
        <v>1.6559244257384265</v>
      </c>
      <c r="CR29" s="375">
        <v>-3.6134972377365315</v>
      </c>
      <c r="CS29" s="374">
        <v>1.338397847771948</v>
      </c>
      <c r="CT29" s="400">
        <v>-24.083908345363891</v>
      </c>
      <c r="CU29" s="484">
        <v>3.6872301472348497</v>
      </c>
      <c r="CV29" s="375">
        <v>21.198269817194998</v>
      </c>
      <c r="CW29" s="484">
        <v>1.3101718484597906</v>
      </c>
      <c r="CX29" s="375">
        <v>43.973634469685095</v>
      </c>
      <c r="CY29" s="484">
        <v>5.9008638669054507</v>
      </c>
      <c r="CZ29" s="375">
        <v>22.89670513824862</v>
      </c>
      <c r="DA29" s="484">
        <v>4.9204972592860692</v>
      </c>
      <c r="DB29" s="375">
        <v>-10.043451615457428</v>
      </c>
      <c r="DC29" s="374">
        <v>5.8865401946321381</v>
      </c>
      <c r="DD29" s="400">
        <v>-3.673711343590103</v>
      </c>
      <c r="DE29" s="484">
        <v>1.0098141148151871</v>
      </c>
      <c r="DF29" s="375">
        <v>1.3656177661527356</v>
      </c>
      <c r="DG29" s="484">
        <v>1.1027048730143523</v>
      </c>
      <c r="DH29" s="375">
        <v>-23.464807061072054</v>
      </c>
      <c r="DI29" s="484">
        <v>3.7465069600683543</v>
      </c>
      <c r="DJ29" s="375">
        <v>21.451108472018404</v>
      </c>
      <c r="DK29" s="484">
        <v>1.3207543953103165</v>
      </c>
      <c r="DL29" s="375">
        <v>43.785641733342715</v>
      </c>
      <c r="DM29" s="484">
        <v>5.9644869444832764</v>
      </c>
      <c r="DN29" s="375">
        <v>4.1124503624696827</v>
      </c>
      <c r="DO29" s="484">
        <v>1.7153539531312993</v>
      </c>
      <c r="DP29" s="375">
        <v>-3.1255759090659554</v>
      </c>
      <c r="DQ29" s="374">
        <v>1.3548095055849347</v>
      </c>
      <c r="DR29" s="400">
        <v>-23.464807061072054</v>
      </c>
      <c r="DS29" s="484">
        <v>3.7465069600683543</v>
      </c>
      <c r="DT29" s="375">
        <v>21.451108472018404</v>
      </c>
      <c r="DU29" s="484">
        <v>1.3207543953103165</v>
      </c>
      <c r="DV29" s="375">
        <v>43.785641733342715</v>
      </c>
      <c r="DW29" s="484">
        <v>5.9644869444832764</v>
      </c>
      <c r="DX29" s="375">
        <v>4.1124503624696827</v>
      </c>
      <c r="DY29" s="484">
        <v>1.7153539531312993</v>
      </c>
      <c r="DZ29" s="375">
        <v>-3.1255759090659554</v>
      </c>
      <c r="EA29" s="484">
        <v>1.3548095055849347</v>
      </c>
      <c r="EB29" s="487">
        <v>-24.083908345363891</v>
      </c>
      <c r="EC29" s="484">
        <v>3.6872301472348497</v>
      </c>
      <c r="ED29" s="375">
        <v>21.198269817194998</v>
      </c>
      <c r="EE29" s="484">
        <v>1.3101718484597906</v>
      </c>
      <c r="EF29" s="375">
        <v>43.973634469685095</v>
      </c>
      <c r="EG29" s="484">
        <v>5.9008638669054507</v>
      </c>
      <c r="EH29" s="375">
        <v>22.89670513824862</v>
      </c>
      <c r="EI29" s="484">
        <v>4.9204972592860692</v>
      </c>
      <c r="EJ29" s="375">
        <v>-3.673711343590103</v>
      </c>
      <c r="EK29" s="484">
        <v>1.0098141148151871</v>
      </c>
      <c r="EL29" s="375">
        <v>-10.043451615457428</v>
      </c>
      <c r="EM29" s="484">
        <v>5.8865401946321381</v>
      </c>
      <c r="EN29" s="375">
        <v>1.3656177661527356</v>
      </c>
      <c r="EO29" s="373">
        <v>1.1027048730143523</v>
      </c>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row>
    <row r="30" spans="1:176">
      <c r="A30" s="48" t="s">
        <v>45</v>
      </c>
      <c r="B30" s="400">
        <v>16.965264024813639</v>
      </c>
      <c r="C30" s="484">
        <v>5.8017291688562986</v>
      </c>
      <c r="D30" s="375">
        <v>22.063564489068078</v>
      </c>
      <c r="E30" s="484">
        <v>1.9904802166495936</v>
      </c>
      <c r="F30" s="375">
        <v>94.22670565422294</v>
      </c>
      <c r="G30" s="484">
        <v>7.3992071871909211</v>
      </c>
      <c r="H30" s="375">
        <v>5.9123443761988561</v>
      </c>
      <c r="I30" s="484">
        <v>1.474276221219222</v>
      </c>
      <c r="J30" s="375">
        <v>-5.530576357105355</v>
      </c>
      <c r="K30" s="374">
        <v>1.8733229195892922</v>
      </c>
      <c r="L30" s="400">
        <v>16.865210239435694</v>
      </c>
      <c r="M30" s="484">
        <v>5.7816366658780183</v>
      </c>
      <c r="N30" s="375">
        <v>22.057353174633249</v>
      </c>
      <c r="O30" s="484">
        <v>1.9301795567468316</v>
      </c>
      <c r="P30" s="375">
        <v>92.474772358455979</v>
      </c>
      <c r="Q30" s="484">
        <v>7.2837816136949796</v>
      </c>
      <c r="R30" s="375">
        <v>38.394386182725334</v>
      </c>
      <c r="S30" s="484">
        <v>5.6691150895435038</v>
      </c>
      <c r="T30" s="375">
        <v>-5.8802438882017229</v>
      </c>
      <c r="U30" s="484">
        <v>0.92944410678972211</v>
      </c>
      <c r="V30" s="375">
        <v>-29.149393163584143</v>
      </c>
      <c r="W30" s="484">
        <v>5.9216103052799323</v>
      </c>
      <c r="X30" s="375">
        <v>4.3179798270691547</v>
      </c>
      <c r="Y30" s="374">
        <v>0.99294598865729999</v>
      </c>
      <c r="Z30" s="400">
        <v>-35.847398650643662</v>
      </c>
      <c r="AA30" s="484">
        <v>6.9430280475325716</v>
      </c>
      <c r="AB30" s="487">
        <v>15.287423232895527</v>
      </c>
      <c r="AC30" s="484">
        <v>2.0018864361371622</v>
      </c>
      <c r="AD30" s="375">
        <v>98.938001993382215</v>
      </c>
      <c r="AE30" s="484">
        <v>8.7782717561598744</v>
      </c>
      <c r="AF30" s="375">
        <v>6.0852305563054019</v>
      </c>
      <c r="AG30" s="484">
        <v>1.7809360091451485</v>
      </c>
      <c r="AH30" s="375">
        <v>-6.3007346954001875</v>
      </c>
      <c r="AI30" s="374">
        <v>2.040665002196099</v>
      </c>
      <c r="AJ30" s="400">
        <v>-35.889300020021878</v>
      </c>
      <c r="AK30" s="484">
        <v>6.9148919092831118</v>
      </c>
      <c r="AL30" s="375">
        <v>15.293563601373993</v>
      </c>
      <c r="AM30" s="484">
        <v>1.9717624537227794</v>
      </c>
      <c r="AN30" s="375">
        <v>97.173909881410921</v>
      </c>
      <c r="AO30" s="484">
        <v>8.7054993795189031</v>
      </c>
      <c r="AP30" s="375">
        <v>37.383022713282344</v>
      </c>
      <c r="AQ30" s="484">
        <v>6.2914421914330054</v>
      </c>
      <c r="AR30" s="375">
        <v>-5.6649255708386281</v>
      </c>
      <c r="AS30" s="484">
        <v>1.0391470797887334</v>
      </c>
      <c r="AT30" s="375">
        <v>-30.506533842738236</v>
      </c>
      <c r="AU30" s="484">
        <v>7.0207349692269236</v>
      </c>
      <c r="AV30" s="375">
        <v>4.4179362146006795</v>
      </c>
      <c r="AW30" s="374">
        <v>1.1871329972893452</v>
      </c>
      <c r="AX30" s="400">
        <v>3.2865370624290722</v>
      </c>
      <c r="AY30" s="484">
        <v>6.2836993424304701</v>
      </c>
      <c r="AZ30" s="375">
        <v>19.384185157924282</v>
      </c>
      <c r="BA30" s="484">
        <v>2.0294175436454638</v>
      </c>
      <c r="BB30" s="375">
        <v>93.423966885385525</v>
      </c>
      <c r="BC30" s="484">
        <v>8.0523982967053058</v>
      </c>
      <c r="BD30" s="487">
        <v>6.933174091712619</v>
      </c>
      <c r="BE30" s="484">
        <v>1.4772083177190556</v>
      </c>
      <c r="BF30" s="375">
        <v>-5.7984391838768481</v>
      </c>
      <c r="BG30" s="374">
        <v>1.9859715632179027</v>
      </c>
      <c r="BH30" s="400">
        <v>3.13988122778545</v>
      </c>
      <c r="BI30" s="484">
        <v>6.2418863075510851</v>
      </c>
      <c r="BJ30" s="375">
        <v>19.36710379521648</v>
      </c>
      <c r="BK30" s="484">
        <v>1.9889754817219214</v>
      </c>
      <c r="BL30" s="375">
        <v>91.796313341498717</v>
      </c>
      <c r="BM30" s="484">
        <v>7.9727016288063979</v>
      </c>
      <c r="BN30" s="375">
        <v>38.397367682783816</v>
      </c>
      <c r="BO30" s="484">
        <v>5.5850690919954138</v>
      </c>
      <c r="BP30" s="375">
        <v>-5.6968334876314977</v>
      </c>
      <c r="BQ30" s="484">
        <v>0.94219436560129233</v>
      </c>
      <c r="BR30" s="375">
        <v>-27.355710551459026</v>
      </c>
      <c r="BS30" s="484">
        <v>5.8550618233187146</v>
      </c>
      <c r="BT30" s="375">
        <v>3.947801231750395</v>
      </c>
      <c r="BU30" s="374">
        <v>0.99149589844032193</v>
      </c>
      <c r="BV30" s="400">
        <v>-0.88406206134574394</v>
      </c>
      <c r="BW30" s="484">
        <v>8.0377243718988733</v>
      </c>
      <c r="BX30" s="375">
        <v>16.197058287550558</v>
      </c>
      <c r="BY30" s="484">
        <v>1.8313931104115813</v>
      </c>
      <c r="BZ30" s="375">
        <v>103.74365508570928</v>
      </c>
      <c r="CA30" s="484">
        <v>10.42190656659962</v>
      </c>
      <c r="CB30" s="487">
        <v>38.58510998679769</v>
      </c>
      <c r="CC30" s="484">
        <v>6.113813051414227</v>
      </c>
      <c r="CD30" s="375">
        <v>-22.772324471722989</v>
      </c>
      <c r="CE30" s="484">
        <v>6.6376745174967926</v>
      </c>
      <c r="CF30" s="375">
        <v>-5.2130157129669152</v>
      </c>
      <c r="CG30" s="484">
        <v>1.0226277699460342</v>
      </c>
      <c r="CH30" s="375">
        <v>3.397533934853239</v>
      </c>
      <c r="CI30" s="484">
        <v>1.0988790466070053</v>
      </c>
      <c r="CJ30" s="375">
        <v>-0.70446821144935434</v>
      </c>
      <c r="CK30" s="484">
        <v>8.0491137059760351</v>
      </c>
      <c r="CL30" s="375">
        <v>16.222789361183157</v>
      </c>
      <c r="CM30" s="484">
        <v>1.867836116147175</v>
      </c>
      <c r="CN30" s="375">
        <v>105.16950441658531</v>
      </c>
      <c r="CO30" s="484">
        <v>10.420600933616505</v>
      </c>
      <c r="CP30" s="375">
        <v>9.7973843737605399</v>
      </c>
      <c r="CQ30" s="484">
        <v>1.6286557908160713</v>
      </c>
      <c r="CR30" s="375">
        <v>-4.2553465238949499</v>
      </c>
      <c r="CS30" s="374">
        <v>2.3766978734231743</v>
      </c>
      <c r="CT30" s="400">
        <v>-28.295606031638496</v>
      </c>
      <c r="CU30" s="484">
        <v>6.7714667989108523</v>
      </c>
      <c r="CV30" s="375">
        <v>15.326035818337704</v>
      </c>
      <c r="CW30" s="484">
        <v>1.8821374853024273</v>
      </c>
      <c r="CX30" s="375">
        <v>131.1218410955633</v>
      </c>
      <c r="CY30" s="484">
        <v>11.421236341444205</v>
      </c>
      <c r="CZ30" s="375">
        <v>39.749716574519454</v>
      </c>
      <c r="DA30" s="484">
        <v>6.6058989345985255</v>
      </c>
      <c r="DB30" s="375">
        <v>-40.62503689829407</v>
      </c>
      <c r="DC30" s="374">
        <v>7.5906333270978639</v>
      </c>
      <c r="DD30" s="400">
        <v>-5.8483088344268532</v>
      </c>
      <c r="DE30" s="484">
        <v>1.0893458954495114</v>
      </c>
      <c r="DF30" s="375">
        <v>6.2784740176098452</v>
      </c>
      <c r="DG30" s="484">
        <v>1.2654102076637599</v>
      </c>
      <c r="DH30" s="375">
        <v>-28.614986136550215</v>
      </c>
      <c r="DI30" s="484">
        <v>6.7591556394016177</v>
      </c>
      <c r="DJ30" s="375">
        <v>15.239006410242666</v>
      </c>
      <c r="DK30" s="484">
        <v>1.9207330641496896</v>
      </c>
      <c r="DL30" s="375">
        <v>133.45090310234852</v>
      </c>
      <c r="DM30" s="484">
        <v>11.464502320021561</v>
      </c>
      <c r="DN30" s="375">
        <v>7.4044659972599227</v>
      </c>
      <c r="DO30" s="484">
        <v>1.6031879051457143</v>
      </c>
      <c r="DP30" s="375">
        <v>-5.9732595545968268</v>
      </c>
      <c r="DQ30" s="374">
        <v>2.0522827375786852</v>
      </c>
      <c r="DR30" s="400">
        <v>-28.614986136550215</v>
      </c>
      <c r="DS30" s="484">
        <v>6.7591556394016177</v>
      </c>
      <c r="DT30" s="375">
        <v>15.239006410242666</v>
      </c>
      <c r="DU30" s="484">
        <v>1.9207330641496896</v>
      </c>
      <c r="DV30" s="375">
        <v>133.45090310234852</v>
      </c>
      <c r="DW30" s="484">
        <v>11.464502320021561</v>
      </c>
      <c r="DX30" s="375">
        <v>7.4044659972599227</v>
      </c>
      <c r="DY30" s="484">
        <v>1.6031879051457143</v>
      </c>
      <c r="DZ30" s="375">
        <v>-5.9732595545968268</v>
      </c>
      <c r="EA30" s="484">
        <v>2.0522827375786852</v>
      </c>
      <c r="EB30" s="487">
        <v>-28.295606031638496</v>
      </c>
      <c r="EC30" s="484">
        <v>6.7714667989108523</v>
      </c>
      <c r="ED30" s="375">
        <v>15.326035818337704</v>
      </c>
      <c r="EE30" s="484">
        <v>1.8821374853024273</v>
      </c>
      <c r="EF30" s="375">
        <v>131.1218410955633</v>
      </c>
      <c r="EG30" s="484">
        <v>11.421236341444205</v>
      </c>
      <c r="EH30" s="375">
        <v>39.749716574519454</v>
      </c>
      <c r="EI30" s="484">
        <v>6.6058989345985255</v>
      </c>
      <c r="EJ30" s="375">
        <v>-5.8483088344268532</v>
      </c>
      <c r="EK30" s="484">
        <v>1.0893458954495114</v>
      </c>
      <c r="EL30" s="375">
        <v>-40.62503689829407</v>
      </c>
      <c r="EM30" s="484">
        <v>7.5906333270978639</v>
      </c>
      <c r="EN30" s="375">
        <v>6.2784740176098452</v>
      </c>
      <c r="EO30" s="373">
        <v>1.2654102076637599</v>
      </c>
      <c r="EP30" s="321"/>
      <c r="EQ30" s="321"/>
      <c r="ER30" s="321"/>
      <c r="ES30" s="321"/>
      <c r="ET30" s="321"/>
      <c r="EU30" s="321"/>
      <c r="EV30" s="321"/>
      <c r="EW30" s="321"/>
      <c r="EX30" s="321"/>
      <c r="EY30" s="321"/>
      <c r="EZ30" s="321"/>
      <c r="FA30" s="321"/>
      <c r="FB30" s="321"/>
      <c r="FC30" s="321"/>
      <c r="FD30" s="321"/>
      <c r="FE30" s="321"/>
      <c r="FF30" s="321"/>
      <c r="FG30" s="321"/>
      <c r="FH30" s="321"/>
      <c r="FI30" s="321"/>
      <c r="FJ30" s="321"/>
      <c r="FK30" s="321"/>
      <c r="FL30" s="321"/>
      <c r="FM30" s="321"/>
      <c r="FN30" s="321"/>
      <c r="FO30" s="321"/>
      <c r="FP30" s="321"/>
      <c r="FQ30" s="321"/>
      <c r="FR30" s="321"/>
      <c r="FS30" s="321"/>
      <c r="FT30" s="321"/>
    </row>
    <row r="31" spans="1:176">
      <c r="A31" s="48" t="s">
        <v>19</v>
      </c>
      <c r="B31" s="400">
        <v>28.278372014789781</v>
      </c>
      <c r="C31" s="484">
        <v>2.1134085867596144</v>
      </c>
      <c r="D31" s="375">
        <v>5.4928187371717261</v>
      </c>
      <c r="E31" s="484">
        <v>0.70769042671492766</v>
      </c>
      <c r="F31" s="375">
        <v>85.692457145662544</v>
      </c>
      <c r="G31" s="484">
        <v>3.7789528268678967</v>
      </c>
      <c r="H31" s="375">
        <v>5.3773390602148741</v>
      </c>
      <c r="I31" s="484">
        <v>0.57536474006161609</v>
      </c>
      <c r="J31" s="375">
        <v>-4.8880811264086779</v>
      </c>
      <c r="K31" s="374">
        <v>0.63860837071301668</v>
      </c>
      <c r="L31" s="400">
        <v>28.449172983306621</v>
      </c>
      <c r="M31" s="484">
        <v>2.0897319592397059</v>
      </c>
      <c r="N31" s="375">
        <v>5.6141844283515585</v>
      </c>
      <c r="O31" s="484">
        <v>0.71695293019572437</v>
      </c>
      <c r="P31" s="375">
        <v>84.809647934013014</v>
      </c>
      <c r="Q31" s="484">
        <v>3.7797098785210737</v>
      </c>
      <c r="R31" s="375">
        <v>33.179139101668547</v>
      </c>
      <c r="S31" s="484">
        <v>2.5452452598995734</v>
      </c>
      <c r="T31" s="375">
        <v>-5.3252876828108526</v>
      </c>
      <c r="U31" s="484">
        <v>0.49052075632088099</v>
      </c>
      <c r="V31" s="375">
        <v>-19.775818534118475</v>
      </c>
      <c r="W31" s="484">
        <v>2.4569953116060281</v>
      </c>
      <c r="X31" s="375">
        <v>2.8992876415076312</v>
      </c>
      <c r="Y31" s="374">
        <v>0.45930248592930378</v>
      </c>
      <c r="Z31" s="400">
        <v>-27.343162827970605</v>
      </c>
      <c r="AA31" s="484">
        <v>2.0691555979020415</v>
      </c>
      <c r="AB31" s="487">
        <v>5.1600068145199938</v>
      </c>
      <c r="AC31" s="484">
        <v>0.72462545684254798</v>
      </c>
      <c r="AD31" s="375">
        <v>90.818106592595683</v>
      </c>
      <c r="AE31" s="484">
        <v>3.5360781945283573</v>
      </c>
      <c r="AF31" s="375">
        <v>5.7431242910850004</v>
      </c>
      <c r="AG31" s="484">
        <v>0.62563457689083635</v>
      </c>
      <c r="AH31" s="375">
        <v>-6.3163176767799403</v>
      </c>
      <c r="AI31" s="374">
        <v>0.69370737553474859</v>
      </c>
      <c r="AJ31" s="400">
        <v>-27.046708418170205</v>
      </c>
      <c r="AK31" s="484">
        <v>2.0411830380644473</v>
      </c>
      <c r="AL31" s="375">
        <v>5.2678476988815124</v>
      </c>
      <c r="AM31" s="484">
        <v>0.72081801128915124</v>
      </c>
      <c r="AN31" s="375">
        <v>89.908525802791743</v>
      </c>
      <c r="AO31" s="484">
        <v>3.550711142422482</v>
      </c>
      <c r="AP31" s="375">
        <v>33.052358888428422</v>
      </c>
      <c r="AQ31" s="484">
        <v>2.660203630240134</v>
      </c>
      <c r="AR31" s="375">
        <v>-5.2452304254898898</v>
      </c>
      <c r="AS31" s="484">
        <v>0.4923586894712399</v>
      </c>
      <c r="AT31" s="375">
        <v>-24.728240591708975</v>
      </c>
      <c r="AU31" s="484">
        <v>2.7509406670234591</v>
      </c>
      <c r="AV31" s="375">
        <v>3.5492010353686911</v>
      </c>
      <c r="AW31" s="374">
        <v>0.51112079132006494</v>
      </c>
      <c r="AX31" s="400">
        <v>12.950908318169988</v>
      </c>
      <c r="AY31" s="484">
        <v>2.2842994446841618</v>
      </c>
      <c r="AZ31" s="375">
        <v>5.2867314251751214</v>
      </c>
      <c r="BA31" s="484">
        <v>0.76056767427966654</v>
      </c>
      <c r="BB31" s="375">
        <v>84.736585393225766</v>
      </c>
      <c r="BC31" s="484">
        <v>3.5988688093855945</v>
      </c>
      <c r="BD31" s="487">
        <v>5.3769361119313634</v>
      </c>
      <c r="BE31" s="484">
        <v>0.68577563749519088</v>
      </c>
      <c r="BF31" s="375">
        <v>-5.1711618460968181</v>
      </c>
      <c r="BG31" s="374">
        <v>0.75617170969014613</v>
      </c>
      <c r="BH31" s="400">
        <v>13.324478225237982</v>
      </c>
      <c r="BI31" s="484">
        <v>2.2588460599604496</v>
      </c>
      <c r="BJ31" s="375">
        <v>5.3900995068043223</v>
      </c>
      <c r="BK31" s="484">
        <v>0.76898123096521342</v>
      </c>
      <c r="BL31" s="375">
        <v>83.787392076054942</v>
      </c>
      <c r="BM31" s="484">
        <v>3.5790262931703141</v>
      </c>
      <c r="BN31" s="375">
        <v>33.163671494619834</v>
      </c>
      <c r="BO31" s="484">
        <v>2.5899047083175124</v>
      </c>
      <c r="BP31" s="375">
        <v>-5.344931764345926</v>
      </c>
      <c r="BQ31" s="484">
        <v>0.49348429728715776</v>
      </c>
      <c r="BR31" s="375">
        <v>-26.02248601438404</v>
      </c>
      <c r="BS31" s="484">
        <v>2.5023343194186038</v>
      </c>
      <c r="BT31" s="375">
        <v>4.0032750883490484</v>
      </c>
      <c r="BU31" s="374">
        <v>0.4592214090047706</v>
      </c>
      <c r="BV31" s="400">
        <v>26.427808926832839</v>
      </c>
      <c r="BW31" s="484">
        <v>4.3547211273117297</v>
      </c>
      <c r="BX31" s="375">
        <v>6.1980130133648421</v>
      </c>
      <c r="BY31" s="484">
        <v>1.3968556599095272</v>
      </c>
      <c r="BZ31" s="375">
        <v>61.54205796194946</v>
      </c>
      <c r="CA31" s="484">
        <v>9.3395591955018542</v>
      </c>
      <c r="CB31" s="487">
        <v>21.922506327146991</v>
      </c>
      <c r="CC31" s="484">
        <v>4.5268699055776027</v>
      </c>
      <c r="CD31" s="375">
        <v>-21.814600541172407</v>
      </c>
      <c r="CE31" s="484">
        <v>4.7715717783452911</v>
      </c>
      <c r="CF31" s="375">
        <v>-2.9326408387914764</v>
      </c>
      <c r="CG31" s="484">
        <v>0.82416995671882964</v>
      </c>
      <c r="CH31" s="375">
        <v>3.141285059676731</v>
      </c>
      <c r="CI31" s="484">
        <v>0.86342071459759018</v>
      </c>
      <c r="CJ31" s="375">
        <v>26.230285559350513</v>
      </c>
      <c r="CK31" s="484">
        <v>4.3698987302042624</v>
      </c>
      <c r="CL31" s="375">
        <v>6.0905339116907555</v>
      </c>
      <c r="CM31" s="484">
        <v>1.3933506781640075</v>
      </c>
      <c r="CN31" s="375">
        <v>62.006723072283947</v>
      </c>
      <c r="CO31" s="484">
        <v>9.3517290572317506</v>
      </c>
      <c r="CP31" s="375">
        <v>6.7784861520579414</v>
      </c>
      <c r="CQ31" s="484">
        <v>1.8051174715574776</v>
      </c>
      <c r="CR31" s="375">
        <v>-5.3242685832055354</v>
      </c>
      <c r="CS31" s="374">
        <v>1.645825169646006</v>
      </c>
      <c r="CT31" s="400">
        <v>-7.9760617608330255</v>
      </c>
      <c r="CU31" s="484">
        <v>4.8738139157212981</v>
      </c>
      <c r="CV31" s="375">
        <v>-0.79833441330704602</v>
      </c>
      <c r="CW31" s="484">
        <v>1.5901065697148624</v>
      </c>
      <c r="CX31" s="375">
        <v>81.260465970305631</v>
      </c>
      <c r="CY31" s="484">
        <v>9.4164695681976696</v>
      </c>
      <c r="CZ31" s="375">
        <v>28.793473583438612</v>
      </c>
      <c r="DA31" s="484">
        <v>5.8268618145206226</v>
      </c>
      <c r="DB31" s="375">
        <v>-23.464422555279342</v>
      </c>
      <c r="DC31" s="374">
        <v>6.5277205964381855</v>
      </c>
      <c r="DD31" s="400">
        <v>-4.5261346702452459</v>
      </c>
      <c r="DE31" s="484">
        <v>1.0650738082085973</v>
      </c>
      <c r="DF31" s="375">
        <v>3.5120955481183849</v>
      </c>
      <c r="DG31" s="484">
        <v>1.1790784780651686</v>
      </c>
      <c r="DH31" s="375">
        <v>-7.9890518452562835</v>
      </c>
      <c r="DI31" s="484">
        <v>4.9545289976236129</v>
      </c>
      <c r="DJ31" s="375">
        <v>-0.95046305845685153</v>
      </c>
      <c r="DK31" s="484">
        <v>1.5982110921600055</v>
      </c>
      <c r="DL31" s="375">
        <v>81.917673896792749</v>
      </c>
      <c r="DM31" s="484">
        <v>9.4439172707692283</v>
      </c>
      <c r="DN31" s="375">
        <v>5.2786002164488783</v>
      </c>
      <c r="DO31" s="484">
        <v>1.6596394442586098</v>
      </c>
      <c r="DP31" s="375">
        <v>-5.2421349153004932</v>
      </c>
      <c r="DQ31" s="374">
        <v>1.7548446547274625</v>
      </c>
      <c r="DR31" s="400">
        <v>-7.9890518452562835</v>
      </c>
      <c r="DS31" s="484">
        <v>4.9545289976236129</v>
      </c>
      <c r="DT31" s="375">
        <v>-0.95046305845685153</v>
      </c>
      <c r="DU31" s="484">
        <v>1.5982110921600055</v>
      </c>
      <c r="DV31" s="375">
        <v>81.917673896792749</v>
      </c>
      <c r="DW31" s="484">
        <v>9.4439172707692283</v>
      </c>
      <c r="DX31" s="375">
        <v>5.2786002164488783</v>
      </c>
      <c r="DY31" s="484">
        <v>1.6596394442586098</v>
      </c>
      <c r="DZ31" s="375">
        <v>-5.2421349153004932</v>
      </c>
      <c r="EA31" s="484">
        <v>1.7548446547274625</v>
      </c>
      <c r="EB31" s="487">
        <v>-7.9760617608330255</v>
      </c>
      <c r="EC31" s="484">
        <v>4.8738139157212981</v>
      </c>
      <c r="ED31" s="375">
        <v>-0.79833441330704602</v>
      </c>
      <c r="EE31" s="484">
        <v>1.5901065697148624</v>
      </c>
      <c r="EF31" s="375">
        <v>81.260465970305631</v>
      </c>
      <c r="EG31" s="484">
        <v>9.4164695681976696</v>
      </c>
      <c r="EH31" s="375">
        <v>28.793473583438612</v>
      </c>
      <c r="EI31" s="484">
        <v>5.8268618145206226</v>
      </c>
      <c r="EJ31" s="375">
        <v>-4.5261346702452459</v>
      </c>
      <c r="EK31" s="484">
        <v>1.0650738082085973</v>
      </c>
      <c r="EL31" s="375">
        <v>-23.464422555279342</v>
      </c>
      <c r="EM31" s="484">
        <v>6.5277205964381855</v>
      </c>
      <c r="EN31" s="375">
        <v>3.5120955481183849</v>
      </c>
      <c r="EO31" s="373">
        <v>1.1790784780651686</v>
      </c>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row>
    <row r="32" spans="1:176">
      <c r="A32" s="48" t="s">
        <v>20</v>
      </c>
      <c r="B32" s="400">
        <v>18.731535597075791</v>
      </c>
      <c r="C32" s="484">
        <v>3.6262858089806489</v>
      </c>
      <c r="D32" s="375">
        <v>4.1164381618908248</v>
      </c>
      <c r="E32" s="484">
        <v>1.8118637248571425</v>
      </c>
      <c r="F32" s="375">
        <v>149.37878432916943</v>
      </c>
      <c r="G32" s="484">
        <v>7.1013467458445776</v>
      </c>
      <c r="H32" s="375">
        <v>4.8013354916740258</v>
      </c>
      <c r="I32" s="484">
        <v>0.87190113026726213</v>
      </c>
      <c r="J32" s="375">
        <v>-1.6561447446348627</v>
      </c>
      <c r="K32" s="374">
        <v>1.2031392489535162</v>
      </c>
      <c r="L32" s="400">
        <v>18.489250760211064</v>
      </c>
      <c r="M32" s="484">
        <v>3.6296034452125205</v>
      </c>
      <c r="N32" s="375">
        <v>4.1029106793881729</v>
      </c>
      <c r="O32" s="484">
        <v>1.8239832661385742</v>
      </c>
      <c r="P32" s="375">
        <v>149.26872158260753</v>
      </c>
      <c r="Q32" s="484">
        <v>7.0987570291119493</v>
      </c>
      <c r="R32" s="375">
        <v>9.6570099621462777</v>
      </c>
      <c r="S32" s="484">
        <v>3.7707347233331996</v>
      </c>
      <c r="T32" s="375">
        <v>-0.89381129329778464</v>
      </c>
      <c r="U32" s="484">
        <v>0.6784630931159753</v>
      </c>
      <c r="V32" s="375">
        <v>0.81765204050837237</v>
      </c>
      <c r="W32" s="484">
        <v>5.5323354868403456</v>
      </c>
      <c r="X32" s="375">
        <v>-0.44956717111579358</v>
      </c>
      <c r="Y32" s="374">
        <v>1.0226824264025718</v>
      </c>
      <c r="Z32" s="400">
        <v>-22.889900594147761</v>
      </c>
      <c r="AA32" s="484">
        <v>3.5733856245967361</v>
      </c>
      <c r="AB32" s="487">
        <v>5.3840300530618483</v>
      </c>
      <c r="AC32" s="484">
        <v>1.9481669671200272</v>
      </c>
      <c r="AD32" s="375">
        <v>133.61850805078086</v>
      </c>
      <c r="AE32" s="484">
        <v>8.5639577854450764</v>
      </c>
      <c r="AF32" s="375">
        <v>5.4317327858714108</v>
      </c>
      <c r="AG32" s="484">
        <v>1.0006482725445103</v>
      </c>
      <c r="AH32" s="375">
        <v>-3.488332757791289</v>
      </c>
      <c r="AI32" s="374">
        <v>1.4039572282299331</v>
      </c>
      <c r="AJ32" s="400">
        <v>-23.051233378055038</v>
      </c>
      <c r="AK32" s="484">
        <v>3.5622984953349173</v>
      </c>
      <c r="AL32" s="375">
        <v>5.408734181995964</v>
      </c>
      <c r="AM32" s="484">
        <v>1.9543356516388526</v>
      </c>
      <c r="AN32" s="375">
        <v>133.46471080721824</v>
      </c>
      <c r="AO32" s="484">
        <v>8.5515852987288792</v>
      </c>
      <c r="AP32" s="375">
        <v>11.184842926161323</v>
      </c>
      <c r="AQ32" s="484">
        <v>3.9992849521918661</v>
      </c>
      <c r="AR32" s="375">
        <v>-1.0595197140211541</v>
      </c>
      <c r="AS32" s="484">
        <v>0.73867699180272006</v>
      </c>
      <c r="AT32" s="375">
        <v>-5.1259335237819021</v>
      </c>
      <c r="AU32" s="484">
        <v>5.7638859841503365</v>
      </c>
      <c r="AV32" s="375">
        <v>0.33159414485134087</v>
      </c>
      <c r="AW32" s="374">
        <v>1.0669066820684516</v>
      </c>
      <c r="AX32" s="400">
        <v>11.31581896107658</v>
      </c>
      <c r="AY32" s="484">
        <v>3.7231030000251168</v>
      </c>
      <c r="AZ32" s="375">
        <v>4.3031471503674172</v>
      </c>
      <c r="BA32" s="484">
        <v>2.0797439867282943</v>
      </c>
      <c r="BB32" s="375">
        <v>128.59577927652217</v>
      </c>
      <c r="BC32" s="484">
        <v>8.0874583494158614</v>
      </c>
      <c r="BD32" s="487">
        <v>5.6339930820902122</v>
      </c>
      <c r="BE32" s="484">
        <v>0.93884383397786353</v>
      </c>
      <c r="BF32" s="375">
        <v>-2.420435050012554</v>
      </c>
      <c r="BG32" s="374">
        <v>1.3322010736956496</v>
      </c>
      <c r="BH32" s="400">
        <v>11.070042335156224</v>
      </c>
      <c r="BI32" s="484">
        <v>3.7188433383457165</v>
      </c>
      <c r="BJ32" s="375">
        <v>4.2965032699093335</v>
      </c>
      <c r="BK32" s="484">
        <v>2.0984981432890892</v>
      </c>
      <c r="BL32" s="375">
        <v>128.46722571428901</v>
      </c>
      <c r="BM32" s="484">
        <v>8.0775763404009666</v>
      </c>
      <c r="BN32" s="375">
        <v>11.088738364104849</v>
      </c>
      <c r="BO32" s="484">
        <v>4.7119055096367548</v>
      </c>
      <c r="BP32" s="375">
        <v>-1.0041932133353011</v>
      </c>
      <c r="BQ32" s="484">
        <v>0.86396014830058765</v>
      </c>
      <c r="BR32" s="375">
        <v>-0.60071557649914764</v>
      </c>
      <c r="BS32" s="484">
        <v>5.6262770176306356</v>
      </c>
      <c r="BT32" s="375">
        <v>-0.32356359876035284</v>
      </c>
      <c r="BU32" s="374">
        <v>1.0240902143434627</v>
      </c>
      <c r="BV32" s="400">
        <v>12.136526501116103</v>
      </c>
      <c r="BW32" s="484">
        <v>3.532812987833454</v>
      </c>
      <c r="BX32" s="375">
        <v>3.9842004132256421</v>
      </c>
      <c r="BY32" s="484">
        <v>2.138231907320709</v>
      </c>
      <c r="BZ32" s="375">
        <v>123.92606481740152</v>
      </c>
      <c r="CA32" s="484">
        <v>9.3864714779494509</v>
      </c>
      <c r="CB32" s="487">
        <v>12.836247360000968</v>
      </c>
      <c r="CC32" s="484">
        <v>4.1091631184168902</v>
      </c>
      <c r="CD32" s="375">
        <v>3.6779604521368321</v>
      </c>
      <c r="CE32" s="484">
        <v>5.3811385251282342</v>
      </c>
      <c r="CF32" s="375">
        <v>-1.1414495309752817</v>
      </c>
      <c r="CG32" s="484">
        <v>0.68665021105779023</v>
      </c>
      <c r="CH32" s="375">
        <v>-0.7554248194517954</v>
      </c>
      <c r="CI32" s="484">
        <v>0.9863377471167365</v>
      </c>
      <c r="CJ32" s="375">
        <v>12.472335501002249</v>
      </c>
      <c r="CK32" s="484">
        <v>3.5237693739529585</v>
      </c>
      <c r="CL32" s="375">
        <v>4.0100195262872083</v>
      </c>
      <c r="CM32" s="484">
        <v>2.1368900908336457</v>
      </c>
      <c r="CN32" s="375">
        <v>124.06172887263804</v>
      </c>
      <c r="CO32" s="484">
        <v>9.403658760627355</v>
      </c>
      <c r="CP32" s="375">
        <v>6.6346820367828645</v>
      </c>
      <c r="CQ32" s="484">
        <v>0.91665812666363711</v>
      </c>
      <c r="CR32" s="375">
        <v>-0.43963011996030599</v>
      </c>
      <c r="CS32" s="374">
        <v>1.2567968502979057</v>
      </c>
      <c r="CT32" s="400">
        <v>-18.593739091044334</v>
      </c>
      <c r="CU32" s="484">
        <v>3.6839728239232485</v>
      </c>
      <c r="CV32" s="375">
        <v>4.6892704234312532</v>
      </c>
      <c r="CW32" s="484">
        <v>1.3257526517639056</v>
      </c>
      <c r="CX32" s="375">
        <v>98.635939105533282</v>
      </c>
      <c r="CY32" s="484">
        <v>8.0160648149570246</v>
      </c>
      <c r="CZ32" s="375">
        <v>12.796511505733248</v>
      </c>
      <c r="DA32" s="484">
        <v>4.0684109128572112</v>
      </c>
      <c r="DB32" s="375">
        <v>0.97894419808828115</v>
      </c>
      <c r="DC32" s="374">
        <v>5.2367062474291695</v>
      </c>
      <c r="DD32" s="400">
        <v>-1.2561618486108206</v>
      </c>
      <c r="DE32" s="484">
        <v>0.69961440844700451</v>
      </c>
      <c r="DF32" s="375">
        <v>-0.34988653878710996</v>
      </c>
      <c r="DG32" s="484">
        <v>0.94499499814934496</v>
      </c>
      <c r="DH32" s="375">
        <v>-18.294281202971888</v>
      </c>
      <c r="DI32" s="484">
        <v>3.672550689828447</v>
      </c>
      <c r="DJ32" s="375">
        <v>4.6949959014054512</v>
      </c>
      <c r="DK32" s="484">
        <v>1.3127677885888012</v>
      </c>
      <c r="DL32" s="375">
        <v>98.79822943327521</v>
      </c>
      <c r="DM32" s="484">
        <v>8.028845396933292</v>
      </c>
      <c r="DN32" s="375">
        <v>5.9732573456961848</v>
      </c>
      <c r="DO32" s="484">
        <v>0.86537521373181436</v>
      </c>
      <c r="DP32" s="375">
        <v>-1.00734431938111</v>
      </c>
      <c r="DQ32" s="374">
        <v>1.0947401190477235</v>
      </c>
      <c r="DR32" s="400">
        <v>-18.294281202971888</v>
      </c>
      <c r="DS32" s="484">
        <v>3.672550689828447</v>
      </c>
      <c r="DT32" s="375">
        <v>4.6949959014054512</v>
      </c>
      <c r="DU32" s="484">
        <v>1.3127677885888012</v>
      </c>
      <c r="DV32" s="375">
        <v>98.79822943327521</v>
      </c>
      <c r="DW32" s="484">
        <v>8.028845396933292</v>
      </c>
      <c r="DX32" s="375">
        <v>5.9732573456961848</v>
      </c>
      <c r="DY32" s="484">
        <v>0.86537521373181436</v>
      </c>
      <c r="DZ32" s="375">
        <v>-1.00734431938111</v>
      </c>
      <c r="EA32" s="484">
        <v>1.0947401190477235</v>
      </c>
      <c r="EB32" s="487">
        <v>-18.593739091044334</v>
      </c>
      <c r="EC32" s="484">
        <v>3.6839728239232485</v>
      </c>
      <c r="ED32" s="375">
        <v>4.6892704234312532</v>
      </c>
      <c r="EE32" s="484">
        <v>1.3257526517639056</v>
      </c>
      <c r="EF32" s="375">
        <v>98.635939105533282</v>
      </c>
      <c r="EG32" s="484">
        <v>8.0160648149570246</v>
      </c>
      <c r="EH32" s="375">
        <v>12.796511505733248</v>
      </c>
      <c r="EI32" s="484">
        <v>4.0684109128572112</v>
      </c>
      <c r="EJ32" s="375">
        <v>-1.2561618486108206</v>
      </c>
      <c r="EK32" s="484">
        <v>0.69961440844700451</v>
      </c>
      <c r="EL32" s="375">
        <v>0.97894419808828115</v>
      </c>
      <c r="EM32" s="484">
        <v>5.2367062474291695</v>
      </c>
      <c r="EN32" s="375">
        <v>-0.34988653878710996</v>
      </c>
      <c r="EO32" s="373">
        <v>0.94499499814934496</v>
      </c>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row>
    <row r="33" spans="1:176">
      <c r="A33" s="48" t="s">
        <v>21</v>
      </c>
      <c r="B33" s="400">
        <v>26.29916090530855</v>
      </c>
      <c r="C33" s="484">
        <v>5.7248639989960175</v>
      </c>
      <c r="D33" s="375">
        <v>14.349715124136431</v>
      </c>
      <c r="E33" s="484">
        <v>2.0017119433976864</v>
      </c>
      <c r="F33" s="375">
        <v>109.20919817816448</v>
      </c>
      <c r="G33" s="484">
        <v>10.064246347663406</v>
      </c>
      <c r="H33" s="375">
        <v>-4.2421878370940815</v>
      </c>
      <c r="I33" s="484">
        <v>1.2841718176194017</v>
      </c>
      <c r="J33" s="375">
        <v>-7.3187965597144471</v>
      </c>
      <c r="K33" s="374">
        <v>1.7799847187531299</v>
      </c>
      <c r="L33" s="400">
        <v>25.114027108737389</v>
      </c>
      <c r="M33" s="484">
        <v>5.8360247943746089</v>
      </c>
      <c r="N33" s="375">
        <v>14.133202674905366</v>
      </c>
      <c r="O33" s="484">
        <v>2.0033019719744716</v>
      </c>
      <c r="P33" s="375">
        <v>108.92082020786475</v>
      </c>
      <c r="Q33" s="484">
        <v>10.098434279715375</v>
      </c>
      <c r="R33" s="375">
        <v>9.2754257939880063</v>
      </c>
      <c r="S33" s="484">
        <v>6.4938054653758721</v>
      </c>
      <c r="T33" s="375">
        <v>-2.8644228291274554</v>
      </c>
      <c r="U33" s="484">
        <v>1.383937923901212</v>
      </c>
      <c r="V33" s="375">
        <v>-4.6000858237086355</v>
      </c>
      <c r="W33" s="484">
        <v>7.2503883202795478</v>
      </c>
      <c r="X33" s="375">
        <v>-0.46642563550650529</v>
      </c>
      <c r="Y33" s="374">
        <v>1.3387033079277386</v>
      </c>
      <c r="Z33" s="400">
        <v>-16.301452726421342</v>
      </c>
      <c r="AA33" s="484">
        <v>4.848417370151374</v>
      </c>
      <c r="AB33" s="487">
        <v>10.906144504146267</v>
      </c>
      <c r="AC33" s="484">
        <v>1.92426263929001</v>
      </c>
      <c r="AD33" s="375">
        <v>89.155026859261227</v>
      </c>
      <c r="AE33" s="484">
        <v>9.079201259381902</v>
      </c>
      <c r="AF33" s="375">
        <v>-2.8775813494448119</v>
      </c>
      <c r="AG33" s="484">
        <v>1.1353196864540192</v>
      </c>
      <c r="AH33" s="375">
        <v>-6.1861233205653114</v>
      </c>
      <c r="AI33" s="374">
        <v>1.3907317169894917</v>
      </c>
      <c r="AJ33" s="400">
        <v>-17.689419537771723</v>
      </c>
      <c r="AK33" s="484">
        <v>4.8407093569524502</v>
      </c>
      <c r="AL33" s="375">
        <v>10.662454930848019</v>
      </c>
      <c r="AM33" s="484">
        <v>1.9248528988986906</v>
      </c>
      <c r="AN33" s="375">
        <v>88.803007623862698</v>
      </c>
      <c r="AO33" s="484">
        <v>9.0855306584613693</v>
      </c>
      <c r="AP33" s="375">
        <v>11.606734215448533</v>
      </c>
      <c r="AQ33" s="484">
        <v>6.1414092507117211</v>
      </c>
      <c r="AR33" s="375">
        <v>-3.0705684499775558</v>
      </c>
      <c r="AS33" s="484">
        <v>1.2358714270707434</v>
      </c>
      <c r="AT33" s="375">
        <v>-2.2248754559197548</v>
      </c>
      <c r="AU33" s="484">
        <v>6.1267447446830285</v>
      </c>
      <c r="AV33" s="375">
        <v>-0.70748850854983591</v>
      </c>
      <c r="AW33" s="374">
        <v>1.1826317554947796</v>
      </c>
      <c r="AX33" s="400">
        <v>9.7701817045211179</v>
      </c>
      <c r="AY33" s="484">
        <v>4.8670593910496054</v>
      </c>
      <c r="AZ33" s="375">
        <v>7.3990338395372213</v>
      </c>
      <c r="BA33" s="484">
        <v>1.6977647708211303</v>
      </c>
      <c r="BB33" s="375">
        <v>84.067221730516962</v>
      </c>
      <c r="BC33" s="484">
        <v>8.7358374318627732</v>
      </c>
      <c r="BD33" s="487">
        <v>-2.6613798283955785</v>
      </c>
      <c r="BE33" s="484">
        <v>1.0460850836302211</v>
      </c>
      <c r="BF33" s="375">
        <v>-5.7372190374456915</v>
      </c>
      <c r="BG33" s="374">
        <v>1.4230339354067747</v>
      </c>
      <c r="BH33" s="400">
        <v>8.8135847942237486</v>
      </c>
      <c r="BI33" s="484">
        <v>4.9234413004531232</v>
      </c>
      <c r="BJ33" s="375">
        <v>7.2076834362641407</v>
      </c>
      <c r="BK33" s="484">
        <v>1.690640464457315</v>
      </c>
      <c r="BL33" s="375">
        <v>83.858444692056537</v>
      </c>
      <c r="BM33" s="484">
        <v>8.7471590402987029</v>
      </c>
      <c r="BN33" s="375">
        <v>10.511303223782718</v>
      </c>
      <c r="BO33" s="484">
        <v>6.0581592641500253</v>
      </c>
      <c r="BP33" s="375">
        <v>-2.7891502321317603</v>
      </c>
      <c r="BQ33" s="484">
        <v>1.2293792235487428</v>
      </c>
      <c r="BR33" s="375">
        <v>-4.8480229689300298</v>
      </c>
      <c r="BS33" s="484">
        <v>6.0899420857296338</v>
      </c>
      <c r="BT33" s="375">
        <v>-0.10571208420891974</v>
      </c>
      <c r="BU33" s="374">
        <v>1.1391761175855519</v>
      </c>
      <c r="BV33" s="400">
        <v>21.085616089592396</v>
      </c>
      <c r="BW33" s="484">
        <v>6.5156198721357148</v>
      </c>
      <c r="BX33" s="375">
        <v>17.493796973936707</v>
      </c>
      <c r="BY33" s="484">
        <v>1.6707551308507538</v>
      </c>
      <c r="BZ33" s="375">
        <v>86.105183817470092</v>
      </c>
      <c r="CA33" s="484">
        <v>10.081166353763816</v>
      </c>
      <c r="CB33" s="487">
        <v>11.672486354257281</v>
      </c>
      <c r="CC33" s="484">
        <v>5.9065963930118359</v>
      </c>
      <c r="CD33" s="375">
        <v>-8.760432068421574</v>
      </c>
      <c r="CE33" s="484">
        <v>6.9104415048756529</v>
      </c>
      <c r="CF33" s="375">
        <v>-3.1471841711461295</v>
      </c>
      <c r="CG33" s="484">
        <v>1.2776839483866296</v>
      </c>
      <c r="CH33" s="375">
        <v>0.92280178207631358</v>
      </c>
      <c r="CI33" s="484">
        <v>1.2961315571716776</v>
      </c>
      <c r="CJ33" s="375">
        <v>21.574689426561918</v>
      </c>
      <c r="CK33" s="484">
        <v>6.4415770457327213</v>
      </c>
      <c r="CL33" s="375">
        <v>17.651476720809217</v>
      </c>
      <c r="CM33" s="484">
        <v>1.6704288094150606</v>
      </c>
      <c r="CN33" s="375">
        <v>86.125371650422409</v>
      </c>
      <c r="CO33" s="484">
        <v>10.082606798946982</v>
      </c>
      <c r="CP33" s="375">
        <v>-3.2219072947431693</v>
      </c>
      <c r="CQ33" s="484">
        <v>1.2595385745057666</v>
      </c>
      <c r="CR33" s="375">
        <v>-4.5061369310526285</v>
      </c>
      <c r="CS33" s="374">
        <v>1.7885939493803562</v>
      </c>
      <c r="CT33" s="400">
        <v>-4.3464079364196655</v>
      </c>
      <c r="CU33" s="484">
        <v>4.8418939222095441</v>
      </c>
      <c r="CV33" s="375">
        <v>17.433582189162134</v>
      </c>
      <c r="CW33" s="484">
        <v>1.574512051038087</v>
      </c>
      <c r="CX33" s="375">
        <v>57.642340765729649</v>
      </c>
      <c r="CY33" s="484">
        <v>9.2852191730666291</v>
      </c>
      <c r="CZ33" s="375">
        <v>8.6733450063004724</v>
      </c>
      <c r="DA33" s="484">
        <v>5.9824436683430413</v>
      </c>
      <c r="DB33" s="375">
        <v>-3.0694183912484734</v>
      </c>
      <c r="DC33" s="374">
        <v>5.7639195331488979</v>
      </c>
      <c r="DD33" s="400">
        <v>-2.5896062748286184</v>
      </c>
      <c r="DE33" s="484">
        <v>1.2726871201135348</v>
      </c>
      <c r="DF33" s="375">
        <v>8.2093245947627611E-2</v>
      </c>
      <c r="DG33" s="484">
        <v>1.102997205150555</v>
      </c>
      <c r="DH33" s="375">
        <v>-3.5603523147742453</v>
      </c>
      <c r="DI33" s="484">
        <v>4.8581802344504119</v>
      </c>
      <c r="DJ33" s="375">
        <v>17.601170530244996</v>
      </c>
      <c r="DK33" s="484">
        <v>1.5631699797934873</v>
      </c>
      <c r="DL33" s="375">
        <v>57.798926827718653</v>
      </c>
      <c r="DM33" s="484">
        <v>9.2857318415558101</v>
      </c>
      <c r="DN33" s="375">
        <v>-3.5622491205032905</v>
      </c>
      <c r="DO33" s="484">
        <v>1.2002069574177194</v>
      </c>
      <c r="DP33" s="375">
        <v>-2.9856203310723304</v>
      </c>
      <c r="DQ33" s="374">
        <v>1.5632135282172013</v>
      </c>
      <c r="DR33" s="400">
        <v>-3.5603523147742453</v>
      </c>
      <c r="DS33" s="484">
        <v>4.8581802344504119</v>
      </c>
      <c r="DT33" s="375">
        <v>17.601170530244996</v>
      </c>
      <c r="DU33" s="484">
        <v>1.5631699797934873</v>
      </c>
      <c r="DV33" s="375">
        <v>57.798926827718653</v>
      </c>
      <c r="DW33" s="484">
        <v>9.2857318415558101</v>
      </c>
      <c r="DX33" s="375">
        <v>-3.5622491205032905</v>
      </c>
      <c r="DY33" s="484">
        <v>1.2002069574177194</v>
      </c>
      <c r="DZ33" s="375">
        <v>-2.9856203310723304</v>
      </c>
      <c r="EA33" s="484">
        <v>1.5632135282172013</v>
      </c>
      <c r="EB33" s="487">
        <v>-4.3464079364196655</v>
      </c>
      <c r="EC33" s="484">
        <v>4.8418939222095441</v>
      </c>
      <c r="ED33" s="375">
        <v>17.433582189162134</v>
      </c>
      <c r="EE33" s="484">
        <v>1.574512051038087</v>
      </c>
      <c r="EF33" s="375">
        <v>57.642340765729649</v>
      </c>
      <c r="EG33" s="484">
        <v>9.2852191730666291</v>
      </c>
      <c r="EH33" s="375">
        <v>8.6733450063004724</v>
      </c>
      <c r="EI33" s="484">
        <v>5.9824436683430413</v>
      </c>
      <c r="EJ33" s="375">
        <v>-2.5896062748286184</v>
      </c>
      <c r="EK33" s="484">
        <v>1.2726871201135348</v>
      </c>
      <c r="EL33" s="375">
        <v>-3.0694183912484734</v>
      </c>
      <c r="EM33" s="484">
        <v>5.7639195331488979</v>
      </c>
      <c r="EN33" s="375">
        <v>8.2093245947627611E-2</v>
      </c>
      <c r="EO33" s="373">
        <v>1.102997205150555</v>
      </c>
      <c r="EP33" s="321"/>
      <c r="EQ33" s="321"/>
      <c r="ER33" s="321"/>
      <c r="ES33" s="321"/>
      <c r="ET33" s="321"/>
      <c r="EU33" s="321"/>
      <c r="EV33" s="321"/>
      <c r="EW33" s="321"/>
      <c r="EX33" s="321"/>
      <c r="EY33" s="321"/>
      <c r="EZ33" s="321"/>
      <c r="FA33" s="321"/>
      <c r="FB33" s="321"/>
      <c r="FC33" s="321"/>
      <c r="FD33" s="321"/>
      <c r="FE33" s="321"/>
      <c r="FF33" s="321"/>
      <c r="FG33" s="321"/>
      <c r="FH33" s="321"/>
      <c r="FI33" s="321"/>
      <c r="FJ33" s="321"/>
      <c r="FK33" s="321"/>
      <c r="FL33" s="321"/>
      <c r="FM33" s="321"/>
      <c r="FN33" s="321"/>
      <c r="FO33" s="321"/>
      <c r="FP33" s="321"/>
      <c r="FQ33" s="321"/>
      <c r="FR33" s="321"/>
      <c r="FS33" s="321"/>
      <c r="FT33" s="321"/>
    </row>
    <row r="34" spans="1:176">
      <c r="A34" s="48" t="s">
        <v>46</v>
      </c>
      <c r="B34" s="400">
        <v>16.518599992792979</v>
      </c>
      <c r="C34" s="484">
        <v>1.2876059551530588</v>
      </c>
      <c r="D34" s="375">
        <v>4.6977235348759692</v>
      </c>
      <c r="E34" s="484">
        <v>0.52834943630890119</v>
      </c>
      <c r="F34" s="375">
        <v>28.640401317148303</v>
      </c>
      <c r="G34" s="484">
        <v>1.3346240193525367</v>
      </c>
      <c r="H34" s="375">
        <v>5.2343883891405412</v>
      </c>
      <c r="I34" s="484">
        <v>0.61199670311070187</v>
      </c>
      <c r="J34" s="375">
        <v>-8.2456180947105135</v>
      </c>
      <c r="K34" s="374">
        <v>0.74546195603069887</v>
      </c>
      <c r="L34" s="400">
        <v>16.589473983663911</v>
      </c>
      <c r="M34" s="484">
        <v>1.275700957713974</v>
      </c>
      <c r="N34" s="375">
        <v>4.6067570054846643</v>
      </c>
      <c r="O34" s="484">
        <v>0.53445203663029783</v>
      </c>
      <c r="P34" s="375">
        <v>28.549478718372303</v>
      </c>
      <c r="Q34" s="484">
        <v>1.3311938223135054</v>
      </c>
      <c r="R34" s="375">
        <v>17.030090884471431</v>
      </c>
      <c r="S34" s="484">
        <v>2.6175000204356165</v>
      </c>
      <c r="T34" s="375">
        <v>-2.3919270813396962</v>
      </c>
      <c r="U34" s="484">
        <v>0.52535669358569703</v>
      </c>
      <c r="V34" s="375">
        <v>-24.990588355889528</v>
      </c>
      <c r="W34" s="484">
        <v>3.3518684703722612</v>
      </c>
      <c r="X34" s="375">
        <v>3.3716852278743099</v>
      </c>
      <c r="Y34" s="374">
        <v>0.64778595983862564</v>
      </c>
      <c r="Z34" s="400">
        <v>-21.001024137882645</v>
      </c>
      <c r="AA34" s="484">
        <v>1.3017773240962782</v>
      </c>
      <c r="AB34" s="487">
        <v>6.5353052943719279</v>
      </c>
      <c r="AC34" s="484">
        <v>0.55835989100633421</v>
      </c>
      <c r="AD34" s="375">
        <v>30.030764903568503</v>
      </c>
      <c r="AE34" s="484">
        <v>1.701854444214657</v>
      </c>
      <c r="AF34" s="375">
        <v>5.1267906231893123</v>
      </c>
      <c r="AG34" s="484">
        <v>0.72891225904301005</v>
      </c>
      <c r="AH34" s="375">
        <v>-9.283761405235035</v>
      </c>
      <c r="AI34" s="374">
        <v>0.83206641637615886</v>
      </c>
      <c r="AJ34" s="400">
        <v>-20.857782757267103</v>
      </c>
      <c r="AK34" s="484">
        <v>1.299769053442535</v>
      </c>
      <c r="AL34" s="375">
        <v>6.4506138199307514</v>
      </c>
      <c r="AM34" s="484">
        <v>0.55678623412416794</v>
      </c>
      <c r="AN34" s="375">
        <v>29.928607267163233</v>
      </c>
      <c r="AO34" s="484">
        <v>1.695890413785023</v>
      </c>
      <c r="AP34" s="375">
        <v>17.289622208494698</v>
      </c>
      <c r="AQ34" s="484">
        <v>2.1590553506581789</v>
      </c>
      <c r="AR34" s="375">
        <v>-2.4673145749675158</v>
      </c>
      <c r="AS34" s="484">
        <v>0.44824279650047466</v>
      </c>
      <c r="AT34" s="375">
        <v>-28.784977099881338</v>
      </c>
      <c r="AU34" s="484">
        <v>3.0298691879106912</v>
      </c>
      <c r="AV34" s="375">
        <v>3.9187774512068936</v>
      </c>
      <c r="AW34" s="374">
        <v>0.56274536430737998</v>
      </c>
      <c r="AX34" s="400">
        <v>8.7954077142176494</v>
      </c>
      <c r="AY34" s="484">
        <v>1.194585346537141</v>
      </c>
      <c r="AZ34" s="375">
        <v>5.3184585821030028</v>
      </c>
      <c r="BA34" s="484">
        <v>0.52360062499229443</v>
      </c>
      <c r="BB34" s="375">
        <v>25.792828996566911</v>
      </c>
      <c r="BC34" s="484">
        <v>1.3409498680642864</v>
      </c>
      <c r="BD34" s="487">
        <v>4.8434732668319933</v>
      </c>
      <c r="BE34" s="484">
        <v>0.60654016490604612</v>
      </c>
      <c r="BF34" s="375">
        <v>-7.9879468623987577</v>
      </c>
      <c r="BG34" s="374">
        <v>0.73092347527554613</v>
      </c>
      <c r="BH34" s="400">
        <v>8.9477791808459681</v>
      </c>
      <c r="BI34" s="484">
        <v>1.1936505803108106</v>
      </c>
      <c r="BJ34" s="375">
        <v>5.2635422874077253</v>
      </c>
      <c r="BK34" s="484">
        <v>0.53152646250086277</v>
      </c>
      <c r="BL34" s="375">
        <v>25.713106189108359</v>
      </c>
      <c r="BM34" s="484">
        <v>1.3403886810664922</v>
      </c>
      <c r="BN34" s="375">
        <v>13.639457377413448</v>
      </c>
      <c r="BO34" s="484">
        <v>2.1710541579403282</v>
      </c>
      <c r="BP34" s="375">
        <v>-1.7849806695805837</v>
      </c>
      <c r="BQ34" s="484">
        <v>0.4455915488540374</v>
      </c>
      <c r="BR34" s="375">
        <v>-23.644930907370547</v>
      </c>
      <c r="BS34" s="484">
        <v>2.8762371359950101</v>
      </c>
      <c r="BT34" s="375">
        <v>3.1414193741759866</v>
      </c>
      <c r="BU34" s="374">
        <v>0.53564329804194699</v>
      </c>
      <c r="BV34" s="474" t="s">
        <v>16</v>
      </c>
      <c r="BW34" s="507" t="s">
        <v>16</v>
      </c>
      <c r="BX34" s="521" t="s">
        <v>16</v>
      </c>
      <c r="BY34" s="507" t="s">
        <v>16</v>
      </c>
      <c r="BZ34" s="521" t="s">
        <v>16</v>
      </c>
      <c r="CA34" s="507" t="s">
        <v>16</v>
      </c>
      <c r="CB34" s="506" t="s">
        <v>16</v>
      </c>
      <c r="CC34" s="507" t="s">
        <v>16</v>
      </c>
      <c r="CD34" s="521" t="s">
        <v>16</v>
      </c>
      <c r="CE34" s="507" t="s">
        <v>16</v>
      </c>
      <c r="CF34" s="521" t="s">
        <v>16</v>
      </c>
      <c r="CG34" s="507" t="s">
        <v>16</v>
      </c>
      <c r="CH34" s="521" t="s">
        <v>16</v>
      </c>
      <c r="CI34" s="507" t="s">
        <v>16</v>
      </c>
      <c r="CJ34" s="521" t="s">
        <v>16</v>
      </c>
      <c r="CK34" s="507" t="s">
        <v>16</v>
      </c>
      <c r="CL34" s="521" t="s">
        <v>16</v>
      </c>
      <c r="CM34" s="507" t="s">
        <v>16</v>
      </c>
      <c r="CN34" s="521" t="s">
        <v>16</v>
      </c>
      <c r="CO34" s="507" t="s">
        <v>16</v>
      </c>
      <c r="CP34" s="521" t="s">
        <v>16</v>
      </c>
      <c r="CQ34" s="507" t="s">
        <v>16</v>
      </c>
      <c r="CR34" s="521" t="s">
        <v>16</v>
      </c>
      <c r="CS34" s="475" t="s">
        <v>16</v>
      </c>
      <c r="CT34" s="474" t="s">
        <v>16</v>
      </c>
      <c r="CU34" s="507" t="s">
        <v>16</v>
      </c>
      <c r="CV34" s="521" t="s">
        <v>16</v>
      </c>
      <c r="CW34" s="507" t="s">
        <v>16</v>
      </c>
      <c r="CX34" s="521" t="s">
        <v>16</v>
      </c>
      <c r="CY34" s="507" t="s">
        <v>16</v>
      </c>
      <c r="CZ34" s="521" t="s">
        <v>16</v>
      </c>
      <c r="DA34" s="507" t="s">
        <v>16</v>
      </c>
      <c r="DB34" s="521" t="s">
        <v>16</v>
      </c>
      <c r="DC34" s="475" t="s">
        <v>16</v>
      </c>
      <c r="DD34" s="474" t="s">
        <v>16</v>
      </c>
      <c r="DE34" s="507" t="s">
        <v>16</v>
      </c>
      <c r="DF34" s="521" t="s">
        <v>16</v>
      </c>
      <c r="DG34" s="507" t="s">
        <v>16</v>
      </c>
      <c r="DH34" s="521" t="s">
        <v>16</v>
      </c>
      <c r="DI34" s="507" t="s">
        <v>16</v>
      </c>
      <c r="DJ34" s="521" t="s">
        <v>16</v>
      </c>
      <c r="DK34" s="507" t="s">
        <v>16</v>
      </c>
      <c r="DL34" s="521" t="s">
        <v>16</v>
      </c>
      <c r="DM34" s="507" t="s">
        <v>16</v>
      </c>
      <c r="DN34" s="521" t="s">
        <v>16</v>
      </c>
      <c r="DO34" s="507" t="s">
        <v>16</v>
      </c>
      <c r="DP34" s="521" t="s">
        <v>16</v>
      </c>
      <c r="DQ34" s="475" t="s">
        <v>16</v>
      </c>
      <c r="DR34" s="474" t="s">
        <v>16</v>
      </c>
      <c r="DS34" s="507" t="s">
        <v>16</v>
      </c>
      <c r="DT34" s="521" t="s">
        <v>16</v>
      </c>
      <c r="DU34" s="507" t="s">
        <v>16</v>
      </c>
      <c r="DV34" s="521" t="s">
        <v>16</v>
      </c>
      <c r="DW34" s="507" t="s">
        <v>16</v>
      </c>
      <c r="DX34" s="521" t="s">
        <v>16</v>
      </c>
      <c r="DY34" s="507" t="s">
        <v>16</v>
      </c>
      <c r="DZ34" s="521" t="s">
        <v>16</v>
      </c>
      <c r="EA34" s="507" t="s">
        <v>16</v>
      </c>
      <c r="EB34" s="506" t="s">
        <v>16</v>
      </c>
      <c r="EC34" s="507" t="s">
        <v>16</v>
      </c>
      <c r="ED34" s="521" t="s">
        <v>16</v>
      </c>
      <c r="EE34" s="507" t="s">
        <v>16</v>
      </c>
      <c r="EF34" s="521" t="s">
        <v>331</v>
      </c>
      <c r="EG34" s="507" t="s">
        <v>16</v>
      </c>
      <c r="EH34" s="521" t="s">
        <v>16</v>
      </c>
      <c r="EI34" s="507" t="s">
        <v>16</v>
      </c>
      <c r="EJ34" s="521" t="s">
        <v>16</v>
      </c>
      <c r="EK34" s="507" t="s">
        <v>16</v>
      </c>
      <c r="EL34" s="521" t="s">
        <v>16</v>
      </c>
      <c r="EM34" s="507" t="s">
        <v>16</v>
      </c>
      <c r="EN34" s="521" t="s">
        <v>16</v>
      </c>
      <c r="EO34" s="476" t="s">
        <v>16</v>
      </c>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row>
    <row r="35" spans="1:176">
      <c r="A35" s="48" t="s">
        <v>22</v>
      </c>
      <c r="B35" s="400">
        <v>9.3431795432766425</v>
      </c>
      <c r="C35" s="484">
        <v>3.258130779727181</v>
      </c>
      <c r="D35" s="375">
        <v>8.9894271901694474</v>
      </c>
      <c r="E35" s="484">
        <v>1.7871466201506201</v>
      </c>
      <c r="F35" s="375">
        <v>140.3388926349904</v>
      </c>
      <c r="G35" s="484">
        <v>11.360709914297804</v>
      </c>
      <c r="H35" s="375">
        <v>8.47674945745384</v>
      </c>
      <c r="I35" s="484">
        <v>1.6245561108293554</v>
      </c>
      <c r="J35" s="375">
        <v>-5.2914051518448488</v>
      </c>
      <c r="K35" s="374">
        <v>1.597305553245127</v>
      </c>
      <c r="L35" s="400">
        <v>8.5814685188740736</v>
      </c>
      <c r="M35" s="484">
        <v>3.4970299695914719</v>
      </c>
      <c r="N35" s="375">
        <v>9.1534905706018321</v>
      </c>
      <c r="O35" s="484">
        <v>1.7981838362435438</v>
      </c>
      <c r="P35" s="375">
        <v>139.92627633257339</v>
      </c>
      <c r="Q35" s="484">
        <v>11.387938293554084</v>
      </c>
      <c r="R35" s="375">
        <v>20.56756301819668</v>
      </c>
      <c r="S35" s="484">
        <v>7.0292885780223946</v>
      </c>
      <c r="T35" s="375">
        <v>-2.2369200082118388</v>
      </c>
      <c r="U35" s="484">
        <v>1.2203846405578158</v>
      </c>
      <c r="V35" s="375">
        <v>-9.388174591511774</v>
      </c>
      <c r="W35" s="484">
        <v>7.6544616218279602</v>
      </c>
      <c r="X35" s="375">
        <v>0.75359752066439167</v>
      </c>
      <c r="Y35" s="374">
        <v>1.3752948113507206</v>
      </c>
      <c r="Z35" s="400">
        <v>-27.380957600225202</v>
      </c>
      <c r="AA35" s="484">
        <v>3.4551512381574585</v>
      </c>
      <c r="AB35" s="487">
        <v>8.7354260191207658</v>
      </c>
      <c r="AC35" s="484">
        <v>1.4610111225309239</v>
      </c>
      <c r="AD35" s="375">
        <v>132.65840213095569</v>
      </c>
      <c r="AE35" s="484">
        <v>12.381413370378324</v>
      </c>
      <c r="AF35" s="375">
        <v>8.7523495760878998</v>
      </c>
      <c r="AG35" s="484">
        <v>1.595367670605895</v>
      </c>
      <c r="AH35" s="375">
        <v>-5.0019227056749687</v>
      </c>
      <c r="AI35" s="374">
        <v>1.3683459566696599</v>
      </c>
      <c r="AJ35" s="400">
        <v>-27.806946095911101</v>
      </c>
      <c r="AK35" s="484">
        <v>3.5475036819867096</v>
      </c>
      <c r="AL35" s="375">
        <v>8.8748895050217751</v>
      </c>
      <c r="AM35" s="484">
        <v>1.4588644297899342</v>
      </c>
      <c r="AN35" s="375">
        <v>132.29542018423604</v>
      </c>
      <c r="AO35" s="484">
        <v>12.424440829226791</v>
      </c>
      <c r="AP35" s="375">
        <v>19.054695794551296</v>
      </c>
      <c r="AQ35" s="484">
        <v>7.2115930449135899</v>
      </c>
      <c r="AR35" s="375">
        <v>-1.8994917391011379</v>
      </c>
      <c r="AS35" s="484">
        <v>1.2061324656093679</v>
      </c>
      <c r="AT35" s="375">
        <v>-10.406466828150608</v>
      </c>
      <c r="AU35" s="484">
        <v>6.7674284855372075</v>
      </c>
      <c r="AV35" s="375">
        <v>0.98872861852557037</v>
      </c>
      <c r="AW35" s="374">
        <v>1.1823426509008981</v>
      </c>
      <c r="AX35" s="400">
        <v>-1.6049212656846472</v>
      </c>
      <c r="AY35" s="484">
        <v>3.431376075738525</v>
      </c>
      <c r="AZ35" s="375">
        <v>13.082419085818529</v>
      </c>
      <c r="BA35" s="484">
        <v>1.4516959400096345</v>
      </c>
      <c r="BB35" s="375">
        <v>131.09276092886179</v>
      </c>
      <c r="BC35" s="484">
        <v>11.018509191980382</v>
      </c>
      <c r="BD35" s="487">
        <v>9.4347238780183602</v>
      </c>
      <c r="BE35" s="484">
        <v>1.5851329872626909</v>
      </c>
      <c r="BF35" s="375">
        <v>-3.7343341176969305</v>
      </c>
      <c r="BG35" s="374">
        <v>1.63276107978455</v>
      </c>
      <c r="BH35" s="400">
        <v>-2.2430770294093043</v>
      </c>
      <c r="BI35" s="484">
        <v>3.6078106547091573</v>
      </c>
      <c r="BJ35" s="375">
        <v>13.255838636843595</v>
      </c>
      <c r="BK35" s="484">
        <v>1.4612631117978514</v>
      </c>
      <c r="BL35" s="375">
        <v>130.64739104180896</v>
      </c>
      <c r="BM35" s="484">
        <v>11.054799232236096</v>
      </c>
      <c r="BN35" s="375">
        <v>22.233479455722506</v>
      </c>
      <c r="BO35" s="484">
        <v>7.35574239102516</v>
      </c>
      <c r="BP35" s="375">
        <v>-2.3629627385697836</v>
      </c>
      <c r="BQ35" s="484">
        <v>1.2480568007710362</v>
      </c>
      <c r="BR35" s="375">
        <v>-9.5137423191324881</v>
      </c>
      <c r="BS35" s="484">
        <v>7.6932165888306461</v>
      </c>
      <c r="BT35" s="375">
        <v>1.0590217087045761</v>
      </c>
      <c r="BU35" s="374">
        <v>1.3520761065514029</v>
      </c>
      <c r="BV35" s="474" t="s">
        <v>16</v>
      </c>
      <c r="BW35" s="507" t="s">
        <v>16</v>
      </c>
      <c r="BX35" s="521" t="s">
        <v>16</v>
      </c>
      <c r="BY35" s="507" t="s">
        <v>16</v>
      </c>
      <c r="BZ35" s="521" t="s">
        <v>16</v>
      </c>
      <c r="CA35" s="507" t="s">
        <v>16</v>
      </c>
      <c r="CB35" s="506" t="s">
        <v>16</v>
      </c>
      <c r="CC35" s="507" t="s">
        <v>16</v>
      </c>
      <c r="CD35" s="521" t="s">
        <v>16</v>
      </c>
      <c r="CE35" s="507" t="s">
        <v>16</v>
      </c>
      <c r="CF35" s="521" t="s">
        <v>16</v>
      </c>
      <c r="CG35" s="507" t="s">
        <v>16</v>
      </c>
      <c r="CH35" s="521" t="s">
        <v>16</v>
      </c>
      <c r="CI35" s="507" t="s">
        <v>16</v>
      </c>
      <c r="CJ35" s="521" t="s">
        <v>16</v>
      </c>
      <c r="CK35" s="507" t="s">
        <v>16</v>
      </c>
      <c r="CL35" s="521" t="s">
        <v>16</v>
      </c>
      <c r="CM35" s="507" t="s">
        <v>16</v>
      </c>
      <c r="CN35" s="521" t="s">
        <v>16</v>
      </c>
      <c r="CO35" s="507" t="s">
        <v>16</v>
      </c>
      <c r="CP35" s="521" t="s">
        <v>16</v>
      </c>
      <c r="CQ35" s="507" t="s">
        <v>16</v>
      </c>
      <c r="CR35" s="521" t="s">
        <v>16</v>
      </c>
      <c r="CS35" s="475" t="s">
        <v>16</v>
      </c>
      <c r="CT35" s="474" t="s">
        <v>16</v>
      </c>
      <c r="CU35" s="507" t="s">
        <v>16</v>
      </c>
      <c r="CV35" s="521" t="s">
        <v>16</v>
      </c>
      <c r="CW35" s="507" t="s">
        <v>16</v>
      </c>
      <c r="CX35" s="521" t="s">
        <v>16</v>
      </c>
      <c r="CY35" s="507" t="s">
        <v>16</v>
      </c>
      <c r="CZ35" s="521" t="s">
        <v>16</v>
      </c>
      <c r="DA35" s="507" t="s">
        <v>16</v>
      </c>
      <c r="DB35" s="521" t="s">
        <v>16</v>
      </c>
      <c r="DC35" s="475" t="s">
        <v>16</v>
      </c>
      <c r="DD35" s="474" t="s">
        <v>16</v>
      </c>
      <c r="DE35" s="507" t="s">
        <v>16</v>
      </c>
      <c r="DF35" s="521" t="s">
        <v>16</v>
      </c>
      <c r="DG35" s="507" t="s">
        <v>16</v>
      </c>
      <c r="DH35" s="521" t="s">
        <v>16</v>
      </c>
      <c r="DI35" s="507" t="s">
        <v>16</v>
      </c>
      <c r="DJ35" s="521" t="s">
        <v>16</v>
      </c>
      <c r="DK35" s="507" t="s">
        <v>16</v>
      </c>
      <c r="DL35" s="521" t="s">
        <v>16</v>
      </c>
      <c r="DM35" s="507" t="s">
        <v>16</v>
      </c>
      <c r="DN35" s="521" t="s">
        <v>16</v>
      </c>
      <c r="DO35" s="507" t="s">
        <v>16</v>
      </c>
      <c r="DP35" s="521" t="s">
        <v>16</v>
      </c>
      <c r="DQ35" s="475" t="s">
        <v>16</v>
      </c>
      <c r="DR35" s="474" t="s">
        <v>16</v>
      </c>
      <c r="DS35" s="507" t="s">
        <v>16</v>
      </c>
      <c r="DT35" s="521" t="s">
        <v>16</v>
      </c>
      <c r="DU35" s="507" t="s">
        <v>16</v>
      </c>
      <c r="DV35" s="521" t="s">
        <v>16</v>
      </c>
      <c r="DW35" s="507" t="s">
        <v>16</v>
      </c>
      <c r="DX35" s="521" t="s">
        <v>16</v>
      </c>
      <c r="DY35" s="507" t="s">
        <v>16</v>
      </c>
      <c r="DZ35" s="521" t="s">
        <v>16</v>
      </c>
      <c r="EA35" s="507" t="s">
        <v>16</v>
      </c>
      <c r="EB35" s="506" t="s">
        <v>16</v>
      </c>
      <c r="EC35" s="507" t="s">
        <v>16</v>
      </c>
      <c r="ED35" s="521" t="s">
        <v>16</v>
      </c>
      <c r="EE35" s="507" t="s">
        <v>16</v>
      </c>
      <c r="EF35" s="521" t="s">
        <v>331</v>
      </c>
      <c r="EG35" s="507" t="s">
        <v>16</v>
      </c>
      <c r="EH35" s="521" t="s">
        <v>16</v>
      </c>
      <c r="EI35" s="507" t="s">
        <v>16</v>
      </c>
      <c r="EJ35" s="521" t="s">
        <v>16</v>
      </c>
      <c r="EK35" s="507" t="s">
        <v>16</v>
      </c>
      <c r="EL35" s="521" t="s">
        <v>16</v>
      </c>
      <c r="EM35" s="507" t="s">
        <v>16</v>
      </c>
      <c r="EN35" s="521" t="s">
        <v>16</v>
      </c>
      <c r="EO35" s="476" t="s">
        <v>16</v>
      </c>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row>
    <row r="36" spans="1:176">
      <c r="A36" s="48" t="s">
        <v>47</v>
      </c>
      <c r="B36" s="400">
        <v>21.314853209115192</v>
      </c>
      <c r="C36" s="484">
        <v>3.6525218962774311</v>
      </c>
      <c r="D36" s="375">
        <v>34.47371794028178</v>
      </c>
      <c r="E36" s="484">
        <v>2.0490177514554353</v>
      </c>
      <c r="F36" s="375">
        <v>64.114836519554032</v>
      </c>
      <c r="G36" s="484">
        <v>4.915091734764081</v>
      </c>
      <c r="H36" s="375">
        <v>-1.4520146999418573</v>
      </c>
      <c r="I36" s="484">
        <v>1.5606860419632509</v>
      </c>
      <c r="J36" s="375">
        <v>-1.8303891861526769</v>
      </c>
      <c r="K36" s="374">
        <v>1.526249865175582</v>
      </c>
      <c r="L36" s="400">
        <v>21.34728930937381</v>
      </c>
      <c r="M36" s="484">
        <v>3.5666252971280241</v>
      </c>
      <c r="N36" s="375">
        <v>34.431332559668796</v>
      </c>
      <c r="O36" s="484">
        <v>2.0607065195804393</v>
      </c>
      <c r="P36" s="375">
        <v>63.983977086052647</v>
      </c>
      <c r="Q36" s="484">
        <v>4.8941361648038564</v>
      </c>
      <c r="R36" s="375">
        <v>11.172462041860015</v>
      </c>
      <c r="S36" s="484">
        <v>6.5728831552833249</v>
      </c>
      <c r="T36" s="375">
        <v>-2.3801212230914164</v>
      </c>
      <c r="U36" s="484">
        <v>1.2308537566078517</v>
      </c>
      <c r="V36" s="375">
        <v>-20.680245519000692</v>
      </c>
      <c r="W36" s="484">
        <v>5.8577856982833714</v>
      </c>
      <c r="X36" s="375">
        <v>3.5310203419937078</v>
      </c>
      <c r="Y36" s="374">
        <v>1.0205938943521258</v>
      </c>
      <c r="Z36" s="400">
        <v>-25.114513683216156</v>
      </c>
      <c r="AA36" s="484">
        <v>4.2002349884118066</v>
      </c>
      <c r="AB36" s="487">
        <v>35.456769630140023</v>
      </c>
      <c r="AC36" s="484">
        <v>2.1171318172944962</v>
      </c>
      <c r="AD36" s="375">
        <v>58.293203952644426</v>
      </c>
      <c r="AE36" s="484">
        <v>5.2133232400507099</v>
      </c>
      <c r="AF36" s="375">
        <v>-2.1932655440227418</v>
      </c>
      <c r="AG36" s="484">
        <v>1.5731789047266811</v>
      </c>
      <c r="AH36" s="375">
        <v>-3.2300853832848269</v>
      </c>
      <c r="AI36" s="374">
        <v>1.6575223046957808</v>
      </c>
      <c r="AJ36" s="400">
        <v>-25.036528639586123</v>
      </c>
      <c r="AK36" s="484">
        <v>4.1147774207309231</v>
      </c>
      <c r="AL36" s="375">
        <v>35.407376142282509</v>
      </c>
      <c r="AM36" s="484">
        <v>2.120150151090904</v>
      </c>
      <c r="AN36" s="375">
        <v>58.140437758118722</v>
      </c>
      <c r="AO36" s="484">
        <v>5.2051388118943152</v>
      </c>
      <c r="AP36" s="375">
        <v>12.530097448169665</v>
      </c>
      <c r="AQ36" s="484">
        <v>6.3719511483436344</v>
      </c>
      <c r="AR36" s="375">
        <v>-2.7723068753762679</v>
      </c>
      <c r="AS36" s="484">
        <v>1.2112132007883261</v>
      </c>
      <c r="AT36" s="375">
        <v>-27.114388466431524</v>
      </c>
      <c r="AU36" s="484">
        <v>5.478790224018292</v>
      </c>
      <c r="AV36" s="375">
        <v>4.4673531067597922</v>
      </c>
      <c r="AW36" s="374">
        <v>0.98664676964670495</v>
      </c>
      <c r="AX36" s="400">
        <v>13.040275910188385</v>
      </c>
      <c r="AY36" s="484">
        <v>4.0051177018905326</v>
      </c>
      <c r="AZ36" s="375">
        <v>36.718492762768534</v>
      </c>
      <c r="BA36" s="484">
        <v>2.1600241711888248</v>
      </c>
      <c r="BB36" s="375">
        <v>63.790316665877015</v>
      </c>
      <c r="BC36" s="484">
        <v>4.6755891912016132</v>
      </c>
      <c r="BD36" s="487">
        <v>-0.95211470763794948</v>
      </c>
      <c r="BE36" s="484">
        <v>1.4459649665341938</v>
      </c>
      <c r="BF36" s="375">
        <v>-3.0172376659298545</v>
      </c>
      <c r="BG36" s="374">
        <v>1.5460078143538778</v>
      </c>
      <c r="BH36" s="400">
        <v>13.233795428275011</v>
      </c>
      <c r="BI36" s="484">
        <v>3.9141468965742234</v>
      </c>
      <c r="BJ36" s="375">
        <v>36.681418517508916</v>
      </c>
      <c r="BK36" s="484">
        <v>2.1647909309621105</v>
      </c>
      <c r="BL36" s="375">
        <v>63.674744566355493</v>
      </c>
      <c r="BM36" s="484">
        <v>4.6781110050797317</v>
      </c>
      <c r="BN36" s="375">
        <v>10.137796291539237</v>
      </c>
      <c r="BO36" s="484">
        <v>6.0414280360214985</v>
      </c>
      <c r="BP36" s="375">
        <v>-2.0763315160160318</v>
      </c>
      <c r="BQ36" s="484">
        <v>1.1352923275547133</v>
      </c>
      <c r="BR36" s="375">
        <v>-27.386335951806121</v>
      </c>
      <c r="BS36" s="484">
        <v>6.0731647924320935</v>
      </c>
      <c r="BT36" s="375">
        <v>4.5372165404765257</v>
      </c>
      <c r="BU36" s="374">
        <v>1.1071360049049175</v>
      </c>
      <c r="BV36" s="474" t="s">
        <v>16</v>
      </c>
      <c r="BW36" s="507" t="s">
        <v>16</v>
      </c>
      <c r="BX36" s="521" t="s">
        <v>16</v>
      </c>
      <c r="BY36" s="507" t="s">
        <v>16</v>
      </c>
      <c r="BZ36" s="521" t="s">
        <v>16</v>
      </c>
      <c r="CA36" s="507" t="s">
        <v>16</v>
      </c>
      <c r="CB36" s="506" t="s">
        <v>16</v>
      </c>
      <c r="CC36" s="507" t="s">
        <v>16</v>
      </c>
      <c r="CD36" s="521" t="s">
        <v>16</v>
      </c>
      <c r="CE36" s="507" t="s">
        <v>16</v>
      </c>
      <c r="CF36" s="521" t="s">
        <v>16</v>
      </c>
      <c r="CG36" s="507" t="s">
        <v>16</v>
      </c>
      <c r="CH36" s="521" t="s">
        <v>16</v>
      </c>
      <c r="CI36" s="507" t="s">
        <v>16</v>
      </c>
      <c r="CJ36" s="521" t="s">
        <v>16</v>
      </c>
      <c r="CK36" s="507" t="s">
        <v>16</v>
      </c>
      <c r="CL36" s="521" t="s">
        <v>16</v>
      </c>
      <c r="CM36" s="507" t="s">
        <v>16</v>
      </c>
      <c r="CN36" s="521" t="s">
        <v>16</v>
      </c>
      <c r="CO36" s="507" t="s">
        <v>16</v>
      </c>
      <c r="CP36" s="521" t="s">
        <v>16</v>
      </c>
      <c r="CQ36" s="507" t="s">
        <v>16</v>
      </c>
      <c r="CR36" s="521" t="s">
        <v>16</v>
      </c>
      <c r="CS36" s="475" t="s">
        <v>16</v>
      </c>
      <c r="CT36" s="474" t="s">
        <v>16</v>
      </c>
      <c r="CU36" s="507" t="s">
        <v>16</v>
      </c>
      <c r="CV36" s="521" t="s">
        <v>16</v>
      </c>
      <c r="CW36" s="507" t="s">
        <v>16</v>
      </c>
      <c r="CX36" s="521" t="s">
        <v>16</v>
      </c>
      <c r="CY36" s="507" t="s">
        <v>16</v>
      </c>
      <c r="CZ36" s="521" t="s">
        <v>16</v>
      </c>
      <c r="DA36" s="507" t="s">
        <v>16</v>
      </c>
      <c r="DB36" s="521" t="s">
        <v>16</v>
      </c>
      <c r="DC36" s="475" t="s">
        <v>16</v>
      </c>
      <c r="DD36" s="474" t="s">
        <v>16</v>
      </c>
      <c r="DE36" s="507" t="s">
        <v>16</v>
      </c>
      <c r="DF36" s="521" t="s">
        <v>16</v>
      </c>
      <c r="DG36" s="507" t="s">
        <v>16</v>
      </c>
      <c r="DH36" s="521" t="s">
        <v>16</v>
      </c>
      <c r="DI36" s="507" t="s">
        <v>16</v>
      </c>
      <c r="DJ36" s="521" t="s">
        <v>16</v>
      </c>
      <c r="DK36" s="507" t="s">
        <v>16</v>
      </c>
      <c r="DL36" s="521" t="s">
        <v>16</v>
      </c>
      <c r="DM36" s="507" t="s">
        <v>16</v>
      </c>
      <c r="DN36" s="521" t="s">
        <v>16</v>
      </c>
      <c r="DO36" s="507" t="s">
        <v>16</v>
      </c>
      <c r="DP36" s="521" t="s">
        <v>16</v>
      </c>
      <c r="DQ36" s="475" t="s">
        <v>16</v>
      </c>
      <c r="DR36" s="474" t="s">
        <v>16</v>
      </c>
      <c r="DS36" s="507" t="s">
        <v>16</v>
      </c>
      <c r="DT36" s="521" t="s">
        <v>16</v>
      </c>
      <c r="DU36" s="507" t="s">
        <v>16</v>
      </c>
      <c r="DV36" s="521" t="s">
        <v>16</v>
      </c>
      <c r="DW36" s="507" t="s">
        <v>16</v>
      </c>
      <c r="DX36" s="521" t="s">
        <v>16</v>
      </c>
      <c r="DY36" s="507" t="s">
        <v>16</v>
      </c>
      <c r="DZ36" s="521" t="s">
        <v>16</v>
      </c>
      <c r="EA36" s="507" t="s">
        <v>16</v>
      </c>
      <c r="EB36" s="506" t="s">
        <v>16</v>
      </c>
      <c r="EC36" s="507" t="s">
        <v>16</v>
      </c>
      <c r="ED36" s="521" t="s">
        <v>16</v>
      </c>
      <c r="EE36" s="507" t="s">
        <v>16</v>
      </c>
      <c r="EF36" s="521" t="s">
        <v>331</v>
      </c>
      <c r="EG36" s="507" t="s">
        <v>16</v>
      </c>
      <c r="EH36" s="521" t="s">
        <v>16</v>
      </c>
      <c r="EI36" s="507" t="s">
        <v>16</v>
      </c>
      <c r="EJ36" s="521" t="s">
        <v>16</v>
      </c>
      <c r="EK36" s="507" t="s">
        <v>16</v>
      </c>
      <c r="EL36" s="521" t="s">
        <v>16</v>
      </c>
      <c r="EM36" s="507" t="s">
        <v>16</v>
      </c>
      <c r="EN36" s="521" t="s">
        <v>16</v>
      </c>
      <c r="EO36" s="476" t="s">
        <v>16</v>
      </c>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row>
    <row r="37" spans="1:176">
      <c r="A37" s="48" t="s">
        <v>23</v>
      </c>
      <c r="B37" s="400">
        <v>9.8144951934207665</v>
      </c>
      <c r="C37" s="484">
        <v>3.4674067523375394</v>
      </c>
      <c r="D37" s="375">
        <v>24.150919034482754</v>
      </c>
      <c r="E37" s="484">
        <v>2.3328221433355711</v>
      </c>
      <c r="F37" s="375">
        <v>44.997894947307664</v>
      </c>
      <c r="G37" s="484">
        <v>9.8880958565889951</v>
      </c>
      <c r="H37" s="375">
        <v>2.9322213261056236</v>
      </c>
      <c r="I37" s="484">
        <v>1.2832723920335254</v>
      </c>
      <c r="J37" s="375">
        <v>-6.5908701643631078</v>
      </c>
      <c r="K37" s="374">
        <v>1.1272816508861012</v>
      </c>
      <c r="L37" s="400">
        <v>8.1795254653564253</v>
      </c>
      <c r="M37" s="484">
        <v>3.5126700482461368</v>
      </c>
      <c r="N37" s="375">
        <v>23.953012863446617</v>
      </c>
      <c r="O37" s="484">
        <v>2.3108526895787098</v>
      </c>
      <c r="P37" s="375">
        <v>45.026802283349923</v>
      </c>
      <c r="Q37" s="484">
        <v>9.7971159533079373</v>
      </c>
      <c r="R37" s="375">
        <v>24.324957855291128</v>
      </c>
      <c r="S37" s="484">
        <v>6.0452064379177166</v>
      </c>
      <c r="T37" s="375">
        <v>-3.8924355917914371</v>
      </c>
      <c r="U37" s="484">
        <v>1.065958662060692</v>
      </c>
      <c r="V37" s="375">
        <v>-6.2400022163557383</v>
      </c>
      <c r="W37" s="484">
        <v>5.5830390572955988</v>
      </c>
      <c r="X37" s="375">
        <v>-2.9766023992981217E-2</v>
      </c>
      <c r="Y37" s="374">
        <v>0.97305299656414768</v>
      </c>
      <c r="Z37" s="400">
        <v>-38.150878048510165</v>
      </c>
      <c r="AA37" s="484">
        <v>3.4299147893487802</v>
      </c>
      <c r="AB37" s="487">
        <v>23.148847458338302</v>
      </c>
      <c r="AC37" s="484">
        <v>2.4338923164538997</v>
      </c>
      <c r="AD37" s="375">
        <v>58.602748924184269</v>
      </c>
      <c r="AE37" s="484">
        <v>10.190940840695962</v>
      </c>
      <c r="AF37" s="375">
        <v>3.5949765200735144</v>
      </c>
      <c r="AG37" s="484">
        <v>1.3250835718880125</v>
      </c>
      <c r="AH37" s="375">
        <v>-7.1555197769392329</v>
      </c>
      <c r="AI37" s="374">
        <v>1.2678711781559819</v>
      </c>
      <c r="AJ37" s="400">
        <v>-39.659877257623762</v>
      </c>
      <c r="AK37" s="484">
        <v>3.4298629525093394</v>
      </c>
      <c r="AL37" s="375">
        <v>22.932899700511236</v>
      </c>
      <c r="AM37" s="484">
        <v>2.40549585182305</v>
      </c>
      <c r="AN37" s="375">
        <v>58.653178516409504</v>
      </c>
      <c r="AO37" s="484">
        <v>10.089031094264254</v>
      </c>
      <c r="AP37" s="375">
        <v>26.063482812676774</v>
      </c>
      <c r="AQ37" s="484">
        <v>6.7024049085254465</v>
      </c>
      <c r="AR37" s="375">
        <v>-4.0803949787590685</v>
      </c>
      <c r="AS37" s="484">
        <v>1.1849811375052031</v>
      </c>
      <c r="AT37" s="375">
        <v>-9.7748886119983318</v>
      </c>
      <c r="AU37" s="484">
        <v>5.6258427125048707</v>
      </c>
      <c r="AV37" s="375">
        <v>0.49259379444399098</v>
      </c>
      <c r="AW37" s="374">
        <v>0.97992148606917528</v>
      </c>
      <c r="AX37" s="400">
        <v>3.0046368775301255</v>
      </c>
      <c r="AY37" s="484">
        <v>3.5089726756257318</v>
      </c>
      <c r="AZ37" s="375">
        <v>25.209329037073374</v>
      </c>
      <c r="BA37" s="484">
        <v>2.4772227467751446</v>
      </c>
      <c r="BB37" s="375">
        <v>49.205055633739654</v>
      </c>
      <c r="BC37" s="484">
        <v>12.269347426597287</v>
      </c>
      <c r="BD37" s="487">
        <v>4.4553080540192029</v>
      </c>
      <c r="BE37" s="484">
        <v>1.5499892035547795</v>
      </c>
      <c r="BF37" s="375">
        <v>-7.0834468066190626</v>
      </c>
      <c r="BG37" s="374">
        <v>1.2815623360444375</v>
      </c>
      <c r="BH37" s="400">
        <v>1.6285208633227612</v>
      </c>
      <c r="BI37" s="484">
        <v>3.5908328628035129</v>
      </c>
      <c r="BJ37" s="375">
        <v>24.966257127996219</v>
      </c>
      <c r="BK37" s="484">
        <v>2.4467221217341426</v>
      </c>
      <c r="BL37" s="375">
        <v>49.283961868816931</v>
      </c>
      <c r="BM37" s="484">
        <v>12.213377691485432</v>
      </c>
      <c r="BN37" s="375">
        <v>28.720810764517353</v>
      </c>
      <c r="BO37" s="484">
        <v>7.5084400936508109</v>
      </c>
      <c r="BP37" s="375">
        <v>-4.3972647852684288</v>
      </c>
      <c r="BQ37" s="484">
        <v>1.3529235617020623</v>
      </c>
      <c r="BR37" s="375">
        <v>-13.551518395531438</v>
      </c>
      <c r="BS37" s="484">
        <v>5.7263661506463475</v>
      </c>
      <c r="BT37" s="375">
        <v>1.1700429874182865</v>
      </c>
      <c r="BU37" s="374">
        <v>1.0049600131062624</v>
      </c>
      <c r="BV37" s="400">
        <v>9.6022075391215456</v>
      </c>
      <c r="BW37" s="484">
        <v>3.4053081625847668</v>
      </c>
      <c r="BX37" s="375">
        <v>21.241316379768417</v>
      </c>
      <c r="BY37" s="484">
        <v>2.083620376814356</v>
      </c>
      <c r="BZ37" s="375">
        <v>35.189739702645227</v>
      </c>
      <c r="CA37" s="484">
        <v>12.790306300037344</v>
      </c>
      <c r="CB37" s="487">
        <v>22.316923012253689</v>
      </c>
      <c r="CC37" s="484">
        <v>5.5087335651597291</v>
      </c>
      <c r="CD37" s="375">
        <v>-7.1546491221637316</v>
      </c>
      <c r="CE37" s="484">
        <v>5.3626152483154828</v>
      </c>
      <c r="CF37" s="375">
        <v>-3.8264284956052323</v>
      </c>
      <c r="CG37" s="484">
        <v>0.95298551293164147</v>
      </c>
      <c r="CH37" s="375">
        <v>0.30225716455458745</v>
      </c>
      <c r="CI37" s="484">
        <v>0.96775180822807216</v>
      </c>
      <c r="CJ37" s="375">
        <v>11.079754768119422</v>
      </c>
      <c r="CK37" s="484">
        <v>3.3954399067852146</v>
      </c>
      <c r="CL37" s="375">
        <v>21.44123678535405</v>
      </c>
      <c r="CM37" s="484">
        <v>2.0992828314083534</v>
      </c>
      <c r="CN37" s="375">
        <v>35.148584316433748</v>
      </c>
      <c r="CO37" s="484">
        <v>12.844477511991677</v>
      </c>
      <c r="CP37" s="375">
        <v>1.2599033512777948</v>
      </c>
      <c r="CQ37" s="484">
        <v>1.3870216281096963</v>
      </c>
      <c r="CR37" s="375">
        <v>-5.6089401202404154</v>
      </c>
      <c r="CS37" s="374">
        <v>1.1899171502625205</v>
      </c>
      <c r="CT37" s="400">
        <v>-43.534052606305295</v>
      </c>
      <c r="CU37" s="484">
        <v>3.3696647436456026</v>
      </c>
      <c r="CV37" s="375">
        <v>26.799033162204779</v>
      </c>
      <c r="CW37" s="484">
        <v>2.2470335001152542</v>
      </c>
      <c r="CX37" s="375">
        <v>39.188583680795496</v>
      </c>
      <c r="CY37" s="484">
        <v>13.77634573860564</v>
      </c>
      <c r="CZ37" s="375">
        <v>26.250786472701879</v>
      </c>
      <c r="DA37" s="484">
        <v>6.2154100937031709</v>
      </c>
      <c r="DB37" s="375">
        <v>-7.5920101096005723</v>
      </c>
      <c r="DC37" s="374">
        <v>5.9715465406090802</v>
      </c>
      <c r="DD37" s="400">
        <v>-4.0498222087723521</v>
      </c>
      <c r="DE37" s="484">
        <v>1.1151614091098481</v>
      </c>
      <c r="DF37" s="375">
        <v>0.64253201988956055</v>
      </c>
      <c r="DG37" s="484">
        <v>1.049258239078307</v>
      </c>
      <c r="DH37" s="375">
        <v>-42.096462658105537</v>
      </c>
      <c r="DI37" s="484">
        <v>3.3267837654398216</v>
      </c>
      <c r="DJ37" s="375">
        <v>27.015851554994487</v>
      </c>
      <c r="DK37" s="484">
        <v>2.2767522392010733</v>
      </c>
      <c r="DL37" s="375">
        <v>39.132628899641638</v>
      </c>
      <c r="DM37" s="484">
        <v>13.796229477523617</v>
      </c>
      <c r="DN37" s="375">
        <v>3.938089411863952</v>
      </c>
      <c r="DO37" s="484">
        <v>1.6673598559004927</v>
      </c>
      <c r="DP37" s="375">
        <v>-4.1161312319497139</v>
      </c>
      <c r="DQ37" s="374">
        <v>1.3793399714948815</v>
      </c>
      <c r="DR37" s="400">
        <v>-42.096462658105537</v>
      </c>
      <c r="DS37" s="484">
        <v>3.3267837654398216</v>
      </c>
      <c r="DT37" s="375">
        <v>27.015851554994487</v>
      </c>
      <c r="DU37" s="484">
        <v>2.2767522392010733</v>
      </c>
      <c r="DV37" s="375">
        <v>39.132628899641638</v>
      </c>
      <c r="DW37" s="484">
        <v>13.796229477523617</v>
      </c>
      <c r="DX37" s="375">
        <v>3.938089411863952</v>
      </c>
      <c r="DY37" s="484">
        <v>1.6673598559004927</v>
      </c>
      <c r="DZ37" s="375">
        <v>-4.1161312319497139</v>
      </c>
      <c r="EA37" s="484">
        <v>1.3793399714948815</v>
      </c>
      <c r="EB37" s="487">
        <v>-43.534052606305295</v>
      </c>
      <c r="EC37" s="484">
        <v>3.3696647436456026</v>
      </c>
      <c r="ED37" s="375">
        <v>26.799033162204779</v>
      </c>
      <c r="EE37" s="484">
        <v>2.2470335001152542</v>
      </c>
      <c r="EF37" s="375">
        <v>39.188583680795496</v>
      </c>
      <c r="EG37" s="484">
        <v>13.77634573860564</v>
      </c>
      <c r="EH37" s="375">
        <v>26.250786472701879</v>
      </c>
      <c r="EI37" s="484">
        <v>6.2154100937031709</v>
      </c>
      <c r="EJ37" s="375">
        <v>-4.0498222087723521</v>
      </c>
      <c r="EK37" s="484">
        <v>1.1151614091098481</v>
      </c>
      <c r="EL37" s="375">
        <v>-7.5920101096005723</v>
      </c>
      <c r="EM37" s="484">
        <v>5.9715465406090802</v>
      </c>
      <c r="EN37" s="375">
        <v>0.64253201988956055</v>
      </c>
      <c r="EO37" s="373">
        <v>1.049258239078307</v>
      </c>
      <c r="EP37" s="321"/>
      <c r="EQ37" s="321"/>
      <c r="ER37" s="321"/>
      <c r="ES37" s="321"/>
      <c r="ET37" s="321"/>
      <c r="EU37" s="321"/>
      <c r="EV37" s="321"/>
      <c r="EW37" s="321"/>
      <c r="EX37" s="321"/>
      <c r="EY37" s="321"/>
      <c r="EZ37" s="321"/>
      <c r="FA37" s="321"/>
      <c r="FB37" s="321"/>
      <c r="FC37" s="321"/>
      <c r="FD37" s="321"/>
      <c r="FE37" s="321"/>
      <c r="FF37" s="321"/>
      <c r="FG37" s="321"/>
      <c r="FH37" s="321"/>
      <c r="FI37" s="321"/>
      <c r="FJ37" s="321"/>
      <c r="FK37" s="321"/>
      <c r="FL37" s="321"/>
      <c r="FM37" s="321"/>
      <c r="FN37" s="321"/>
      <c r="FO37" s="321"/>
      <c r="FP37" s="321"/>
      <c r="FQ37" s="321"/>
      <c r="FR37" s="321"/>
      <c r="FS37" s="321"/>
      <c r="FT37" s="321"/>
    </row>
    <row r="38" spans="1:176">
      <c r="A38" s="48" t="s">
        <v>24</v>
      </c>
      <c r="B38" s="400">
        <v>1.4735751445060046</v>
      </c>
      <c r="C38" s="484">
        <v>3.4619104502161133</v>
      </c>
      <c r="D38" s="375">
        <v>30.598767019054318</v>
      </c>
      <c r="E38" s="484">
        <v>1.8850854554092384</v>
      </c>
      <c r="F38" s="375">
        <v>37.590467436528414</v>
      </c>
      <c r="G38" s="484">
        <v>7.0530413686541529</v>
      </c>
      <c r="H38" s="375">
        <v>2.9189850577784466</v>
      </c>
      <c r="I38" s="484">
        <v>1.2745163564176041</v>
      </c>
      <c r="J38" s="375">
        <v>2.4897850922843523E-2</v>
      </c>
      <c r="K38" s="374">
        <v>1.299340642856964</v>
      </c>
      <c r="L38" s="400">
        <v>1.3960754180281167</v>
      </c>
      <c r="M38" s="484">
        <v>3.4392393934572927</v>
      </c>
      <c r="N38" s="375">
        <v>30.504707048064162</v>
      </c>
      <c r="O38" s="484">
        <v>1.8736961782896295</v>
      </c>
      <c r="P38" s="375">
        <v>37.293178752357392</v>
      </c>
      <c r="Q38" s="484">
        <v>7.053286539483766</v>
      </c>
      <c r="R38" s="375">
        <v>18.35336105296809</v>
      </c>
      <c r="S38" s="484">
        <v>6.0838451283666917</v>
      </c>
      <c r="T38" s="375">
        <v>-2.7669760693707719</v>
      </c>
      <c r="U38" s="484">
        <v>1.0559710361593218</v>
      </c>
      <c r="V38" s="375">
        <v>-11.357979650664069</v>
      </c>
      <c r="W38" s="484">
        <v>5.0001881657125926</v>
      </c>
      <c r="X38" s="375">
        <v>1.9995849864072874</v>
      </c>
      <c r="Y38" s="374">
        <v>0.83705483104761425</v>
      </c>
      <c r="Z38" s="400">
        <v>-45.475597571369065</v>
      </c>
      <c r="AA38" s="484">
        <v>3.5218750351437875</v>
      </c>
      <c r="AB38" s="487">
        <v>25.675898410000311</v>
      </c>
      <c r="AC38" s="484">
        <v>1.920307391239118</v>
      </c>
      <c r="AD38" s="375">
        <v>37.745533414055039</v>
      </c>
      <c r="AE38" s="484">
        <v>6.413315054791819</v>
      </c>
      <c r="AF38" s="375">
        <v>2.8981425495885254</v>
      </c>
      <c r="AG38" s="484">
        <v>1.2375430682829445</v>
      </c>
      <c r="AH38" s="375">
        <v>0.81981576538350742</v>
      </c>
      <c r="AI38" s="374">
        <v>1.2931179487838953</v>
      </c>
      <c r="AJ38" s="400">
        <v>-45.53411034805189</v>
      </c>
      <c r="AK38" s="484">
        <v>3.4909737176766633</v>
      </c>
      <c r="AL38" s="375">
        <v>25.591482000237235</v>
      </c>
      <c r="AM38" s="484">
        <v>1.9134030325542499</v>
      </c>
      <c r="AN38" s="375">
        <v>37.439469893530116</v>
      </c>
      <c r="AO38" s="484">
        <v>6.3930706732106115</v>
      </c>
      <c r="AP38" s="375">
        <v>17.814256112768359</v>
      </c>
      <c r="AQ38" s="484">
        <v>5.7510954155663718</v>
      </c>
      <c r="AR38" s="375">
        <v>-2.6723178929602938</v>
      </c>
      <c r="AS38" s="484">
        <v>0.96574052102051999</v>
      </c>
      <c r="AT38" s="375">
        <v>-11.835037694465269</v>
      </c>
      <c r="AU38" s="484">
        <v>4.6774091768149617</v>
      </c>
      <c r="AV38" s="375">
        <v>2.2209528721921283</v>
      </c>
      <c r="AW38" s="374">
        <v>0.7969242277248263</v>
      </c>
      <c r="AX38" s="400">
        <v>-4.3304690441559002</v>
      </c>
      <c r="AY38" s="484">
        <v>3.4925816482571967</v>
      </c>
      <c r="AZ38" s="375">
        <v>26.987423583973538</v>
      </c>
      <c r="BA38" s="484">
        <v>2.1343390519877845</v>
      </c>
      <c r="BB38" s="375">
        <v>34.351150098100675</v>
      </c>
      <c r="BC38" s="484">
        <v>5.9050705323167012</v>
      </c>
      <c r="BD38" s="487">
        <v>3.1313422630453203</v>
      </c>
      <c r="BE38" s="484">
        <v>1.2461422979503063</v>
      </c>
      <c r="BF38" s="375">
        <v>-0.6281146702027518</v>
      </c>
      <c r="BG38" s="374">
        <v>1.4247122111587727</v>
      </c>
      <c r="BH38" s="400">
        <v>-4.4012528296690503</v>
      </c>
      <c r="BI38" s="484">
        <v>3.4707854391437318</v>
      </c>
      <c r="BJ38" s="375">
        <v>26.901091986760619</v>
      </c>
      <c r="BK38" s="484">
        <v>2.1242339753657551</v>
      </c>
      <c r="BL38" s="375">
        <v>34.077049891901538</v>
      </c>
      <c r="BM38" s="484">
        <v>5.890800067996369</v>
      </c>
      <c r="BN38" s="375">
        <v>17.331125556455671</v>
      </c>
      <c r="BO38" s="484">
        <v>5.6612355231623761</v>
      </c>
      <c r="BP38" s="375">
        <v>-2.5455910862231987</v>
      </c>
      <c r="BQ38" s="484">
        <v>0.95754988579027145</v>
      </c>
      <c r="BR38" s="375">
        <v>-11.15264952976878</v>
      </c>
      <c r="BS38" s="484">
        <v>4.893954294890591</v>
      </c>
      <c r="BT38" s="375">
        <v>1.8487378895757687</v>
      </c>
      <c r="BU38" s="374">
        <v>0.79762014880615184</v>
      </c>
      <c r="BV38" s="400">
        <v>6.1825799473898257</v>
      </c>
      <c r="BW38" s="484">
        <v>3.2916189761744352</v>
      </c>
      <c r="BX38" s="375">
        <v>23.354634991017008</v>
      </c>
      <c r="BY38" s="484">
        <v>1.803095807491008</v>
      </c>
      <c r="BZ38" s="375">
        <v>41.822180634823638</v>
      </c>
      <c r="CA38" s="484">
        <v>6.2740014407222802</v>
      </c>
      <c r="CB38" s="487">
        <v>20.738564125548422</v>
      </c>
      <c r="CC38" s="484">
        <v>5.7218859835203206</v>
      </c>
      <c r="CD38" s="375">
        <v>-7.65714493637413</v>
      </c>
      <c r="CE38" s="484">
        <v>5.361435304896518</v>
      </c>
      <c r="CF38" s="375">
        <v>-3.1370194765470241</v>
      </c>
      <c r="CG38" s="484">
        <v>0.97372268476558888</v>
      </c>
      <c r="CH38" s="375">
        <v>1.6331416562833185</v>
      </c>
      <c r="CI38" s="484">
        <v>0.92160099797138251</v>
      </c>
      <c r="CJ38" s="375">
        <v>6.3061773014976481</v>
      </c>
      <c r="CK38" s="484">
        <v>3.3133179350207196</v>
      </c>
      <c r="CL38" s="375">
        <v>23.475330054235862</v>
      </c>
      <c r="CM38" s="484">
        <v>1.8164137518151857</v>
      </c>
      <c r="CN38" s="375">
        <v>42.117786421581677</v>
      </c>
      <c r="CO38" s="484">
        <v>6.2702648021348608</v>
      </c>
      <c r="CP38" s="375">
        <v>3.2613826695493175</v>
      </c>
      <c r="CQ38" s="484">
        <v>1.2057168134587382</v>
      </c>
      <c r="CR38" s="375">
        <v>1.6138704874262346</v>
      </c>
      <c r="CS38" s="374">
        <v>1.2320435709804072</v>
      </c>
      <c r="CT38" s="400">
        <v>-40.466321050793198</v>
      </c>
      <c r="CU38" s="484">
        <v>3.8072746765556942</v>
      </c>
      <c r="CV38" s="375">
        <v>28.79427738636079</v>
      </c>
      <c r="CW38" s="484">
        <v>1.9931141246272432</v>
      </c>
      <c r="CX38" s="375">
        <v>42.689372228926345</v>
      </c>
      <c r="CY38" s="484">
        <v>7.1633071489924474</v>
      </c>
      <c r="CZ38" s="375">
        <v>21.279451196039084</v>
      </c>
      <c r="DA38" s="484">
        <v>5.8730510855675533</v>
      </c>
      <c r="DB38" s="375">
        <v>-11.370233404934609</v>
      </c>
      <c r="DC38" s="374">
        <v>6.0738534584056971</v>
      </c>
      <c r="DD38" s="400">
        <v>-3.1194540550825938</v>
      </c>
      <c r="DE38" s="484">
        <v>0.99786924221979934</v>
      </c>
      <c r="DF38" s="375">
        <v>2.3282637619251725</v>
      </c>
      <c r="DG38" s="484">
        <v>0.99679887841087522</v>
      </c>
      <c r="DH38" s="375">
        <v>-40.383118068749866</v>
      </c>
      <c r="DI38" s="484">
        <v>3.8388497394132912</v>
      </c>
      <c r="DJ38" s="375">
        <v>28.898679413749505</v>
      </c>
      <c r="DK38" s="484">
        <v>1.9963133072795187</v>
      </c>
      <c r="DL38" s="375">
        <v>43.029366966738131</v>
      </c>
      <c r="DM38" s="484">
        <v>7.2011936701587311</v>
      </c>
      <c r="DN38" s="375">
        <v>3.8764419300568274</v>
      </c>
      <c r="DO38" s="484">
        <v>1.3144703531095567</v>
      </c>
      <c r="DP38" s="375">
        <v>1.8867023387149655</v>
      </c>
      <c r="DQ38" s="374">
        <v>1.4413699771525681</v>
      </c>
      <c r="DR38" s="400">
        <v>-40.383118068749866</v>
      </c>
      <c r="DS38" s="484">
        <v>3.8388497394132912</v>
      </c>
      <c r="DT38" s="375">
        <v>28.898679413749505</v>
      </c>
      <c r="DU38" s="484">
        <v>1.9963133072795187</v>
      </c>
      <c r="DV38" s="375">
        <v>43.029366966738131</v>
      </c>
      <c r="DW38" s="484">
        <v>7.2011936701587311</v>
      </c>
      <c r="DX38" s="375">
        <v>3.8764419300568274</v>
      </c>
      <c r="DY38" s="484">
        <v>1.3144703531095567</v>
      </c>
      <c r="DZ38" s="375">
        <v>1.8867023387149655</v>
      </c>
      <c r="EA38" s="484">
        <v>1.4413699771525681</v>
      </c>
      <c r="EB38" s="487">
        <v>-40.466321050793198</v>
      </c>
      <c r="EC38" s="484">
        <v>3.8072746765556942</v>
      </c>
      <c r="ED38" s="375">
        <v>28.79427738636079</v>
      </c>
      <c r="EE38" s="484">
        <v>1.9931141246272432</v>
      </c>
      <c r="EF38" s="375">
        <v>42.689372228926345</v>
      </c>
      <c r="EG38" s="484">
        <v>7.1633071489924474</v>
      </c>
      <c r="EH38" s="375">
        <v>21.279451196039084</v>
      </c>
      <c r="EI38" s="484">
        <v>5.8730510855675533</v>
      </c>
      <c r="EJ38" s="375">
        <v>-3.1194540550825938</v>
      </c>
      <c r="EK38" s="484">
        <v>0.99786924221979934</v>
      </c>
      <c r="EL38" s="375">
        <v>-11.370233404934609</v>
      </c>
      <c r="EM38" s="484">
        <v>6.0738534584056971</v>
      </c>
      <c r="EN38" s="375">
        <v>2.3282637619251725</v>
      </c>
      <c r="EO38" s="373">
        <v>0.99679887841087522</v>
      </c>
      <c r="EP38" s="321"/>
      <c r="EQ38" s="321"/>
      <c r="ER38" s="321"/>
      <c r="ES38" s="321"/>
      <c r="ET38" s="321"/>
      <c r="EU38" s="321"/>
      <c r="EV38" s="321"/>
      <c r="EW38" s="321"/>
      <c r="EX38" s="321"/>
      <c r="EY38" s="321"/>
      <c r="EZ38" s="321"/>
      <c r="FA38" s="321"/>
      <c r="FB38" s="321"/>
      <c r="FC38" s="321"/>
      <c r="FD38" s="321"/>
      <c r="FE38" s="321"/>
      <c r="FF38" s="321"/>
      <c r="FG38" s="321"/>
      <c r="FH38" s="321"/>
      <c r="FI38" s="321"/>
      <c r="FJ38" s="321"/>
      <c r="FK38" s="321"/>
      <c r="FL38" s="321"/>
      <c r="FM38" s="321"/>
      <c r="FN38" s="321"/>
      <c r="FO38" s="321"/>
      <c r="FP38" s="321"/>
      <c r="FQ38" s="321"/>
      <c r="FR38" s="321"/>
      <c r="FS38" s="321"/>
      <c r="FT38" s="321"/>
    </row>
    <row r="39" spans="1:176">
      <c r="A39" s="48" t="s">
        <v>48</v>
      </c>
      <c r="B39" s="400">
        <v>11.876411364142132</v>
      </c>
      <c r="C39" s="484">
        <v>2.4617755115068576</v>
      </c>
      <c r="D39" s="375">
        <v>23.08490197329823</v>
      </c>
      <c r="E39" s="484">
        <v>1.3340703471234623</v>
      </c>
      <c r="F39" s="375">
        <v>33.286704081120455</v>
      </c>
      <c r="G39" s="484">
        <v>4.1257419910245359</v>
      </c>
      <c r="H39" s="375">
        <v>3.6633468642892115</v>
      </c>
      <c r="I39" s="484">
        <v>1.2695186502034468</v>
      </c>
      <c r="J39" s="375">
        <v>-2.3731873519269482</v>
      </c>
      <c r="K39" s="374">
        <v>1.1983361678162092</v>
      </c>
      <c r="L39" s="400">
        <v>11.483484623131339</v>
      </c>
      <c r="M39" s="484">
        <v>2.4832961509945153</v>
      </c>
      <c r="N39" s="375">
        <v>22.930785284548595</v>
      </c>
      <c r="O39" s="484">
        <v>1.3439076439298485</v>
      </c>
      <c r="P39" s="375">
        <v>33.40401381425653</v>
      </c>
      <c r="Q39" s="484">
        <v>4.1328746853625917</v>
      </c>
      <c r="R39" s="375">
        <v>19.925617845839238</v>
      </c>
      <c r="S39" s="484">
        <v>5.4626658270886974</v>
      </c>
      <c r="T39" s="375">
        <v>-2.940241034562654</v>
      </c>
      <c r="U39" s="484">
        <v>0.9872707301004604</v>
      </c>
      <c r="V39" s="375">
        <v>-1.0156339271691288</v>
      </c>
      <c r="W39" s="484">
        <v>5.0862628043208291</v>
      </c>
      <c r="X39" s="375">
        <v>-0.17140805472580337</v>
      </c>
      <c r="Y39" s="374">
        <v>0.89224742105472732</v>
      </c>
      <c r="Z39" s="400">
        <v>-38.764579088511653</v>
      </c>
      <c r="AA39" s="484">
        <v>2.8588591133007553</v>
      </c>
      <c r="AB39" s="487">
        <v>19.971815398054748</v>
      </c>
      <c r="AC39" s="484">
        <v>1.3574235488296491</v>
      </c>
      <c r="AD39" s="375">
        <v>33.483097923093489</v>
      </c>
      <c r="AE39" s="484">
        <v>4.2767580636835314</v>
      </c>
      <c r="AF39" s="375">
        <v>3.1969729891877812</v>
      </c>
      <c r="AG39" s="484">
        <v>1.1887595045489412</v>
      </c>
      <c r="AH39" s="375">
        <v>-2.0133544328090145</v>
      </c>
      <c r="AI39" s="374">
        <v>1.2256141060764303</v>
      </c>
      <c r="AJ39" s="400">
        <v>-38.60719632830466</v>
      </c>
      <c r="AK39" s="484">
        <v>2.92416302467409</v>
      </c>
      <c r="AL39" s="375">
        <v>19.835258647493021</v>
      </c>
      <c r="AM39" s="484">
        <v>1.3621859336542248</v>
      </c>
      <c r="AN39" s="375">
        <v>33.554871551643245</v>
      </c>
      <c r="AO39" s="484">
        <v>4.2713033604134925</v>
      </c>
      <c r="AP39" s="375">
        <v>21.036599259391362</v>
      </c>
      <c r="AQ39" s="484">
        <v>4.9106051287076449</v>
      </c>
      <c r="AR39" s="375">
        <v>-3.2151940349639165</v>
      </c>
      <c r="AS39" s="484">
        <v>0.88079630988393598</v>
      </c>
      <c r="AT39" s="375">
        <v>-9.6476671604486395</v>
      </c>
      <c r="AU39" s="484">
        <v>5.3152015247333377</v>
      </c>
      <c r="AV39" s="375">
        <v>1.4111760501019035</v>
      </c>
      <c r="AW39" s="374">
        <v>0.89974178566072416</v>
      </c>
      <c r="AX39" s="400">
        <v>-3.4116862227470786</v>
      </c>
      <c r="AY39" s="484">
        <v>2.7898264067941958</v>
      </c>
      <c r="AZ39" s="375">
        <v>20.46698033820746</v>
      </c>
      <c r="BA39" s="484">
        <v>1.3259681156620202</v>
      </c>
      <c r="BB39" s="375">
        <v>33.113797519685477</v>
      </c>
      <c r="BC39" s="484">
        <v>4.0800405637852171</v>
      </c>
      <c r="BD39" s="487">
        <v>3.415849750897987</v>
      </c>
      <c r="BE39" s="484">
        <v>1.1668096625564237</v>
      </c>
      <c r="BF39" s="375">
        <v>-1.3192317145047565</v>
      </c>
      <c r="BG39" s="374">
        <v>1.1570330030940372</v>
      </c>
      <c r="BH39" s="400">
        <v>-3.39094375786153</v>
      </c>
      <c r="BI39" s="484">
        <v>2.8307051284114682</v>
      </c>
      <c r="BJ39" s="375">
        <v>20.303905519750305</v>
      </c>
      <c r="BK39" s="484">
        <v>1.3305239156249387</v>
      </c>
      <c r="BL39" s="375">
        <v>33.210148832376476</v>
      </c>
      <c r="BM39" s="484">
        <v>4.0781042567883876</v>
      </c>
      <c r="BN39" s="375">
        <v>23.585239010087115</v>
      </c>
      <c r="BO39" s="484">
        <v>5.2434771218037666</v>
      </c>
      <c r="BP39" s="375">
        <v>-3.6378159884106824</v>
      </c>
      <c r="BQ39" s="484">
        <v>0.9225884471675897</v>
      </c>
      <c r="BR39" s="375">
        <v>-7.5132399775889755</v>
      </c>
      <c r="BS39" s="484">
        <v>4.6079044648560359</v>
      </c>
      <c r="BT39" s="375">
        <v>1.1682478539177883</v>
      </c>
      <c r="BU39" s="374">
        <v>0.81101630100558397</v>
      </c>
      <c r="BV39" s="400">
        <v>16.851406986016524</v>
      </c>
      <c r="BW39" s="484">
        <v>2.7873639869860147</v>
      </c>
      <c r="BX39" s="375">
        <v>16.552384573108693</v>
      </c>
      <c r="BY39" s="484">
        <v>1.1411010303016436</v>
      </c>
      <c r="BZ39" s="375">
        <v>31.610905009519787</v>
      </c>
      <c r="CA39" s="484">
        <v>4.3948511081332553</v>
      </c>
      <c r="CB39" s="487">
        <v>16.667517599740641</v>
      </c>
      <c r="CC39" s="484">
        <v>5.0954852660364649</v>
      </c>
      <c r="CD39" s="375">
        <v>-7.6869320065435804</v>
      </c>
      <c r="CE39" s="484">
        <v>5.4830960661537631</v>
      </c>
      <c r="CF39" s="375">
        <v>-2.494777023865911</v>
      </c>
      <c r="CG39" s="484">
        <v>0.92530983742172146</v>
      </c>
      <c r="CH39" s="375">
        <v>1.4767811867187752</v>
      </c>
      <c r="CI39" s="484">
        <v>0.93173458128242259</v>
      </c>
      <c r="CJ39" s="375">
        <v>16.589080385337425</v>
      </c>
      <c r="CK39" s="484">
        <v>2.7046090261696212</v>
      </c>
      <c r="CL39" s="375">
        <v>16.650707565634576</v>
      </c>
      <c r="CM39" s="484">
        <v>1.1526148755500178</v>
      </c>
      <c r="CN39" s="375">
        <v>31.568709007009218</v>
      </c>
      <c r="CO39" s="484">
        <v>4.4111184356177171</v>
      </c>
      <c r="CP39" s="375">
        <v>2.8116323300787993</v>
      </c>
      <c r="CQ39" s="484">
        <v>1.1453236357961343</v>
      </c>
      <c r="CR39" s="375">
        <v>0.41466599527722947</v>
      </c>
      <c r="CS39" s="374">
        <v>1.1429003897678431</v>
      </c>
      <c r="CT39" s="400">
        <v>-18.289541490365213</v>
      </c>
      <c r="CU39" s="484">
        <v>2.8483926136123578</v>
      </c>
      <c r="CV39" s="375">
        <v>17.800211573026395</v>
      </c>
      <c r="CW39" s="484">
        <v>1.2338935700153366</v>
      </c>
      <c r="CX39" s="375">
        <v>39.543886489373591</v>
      </c>
      <c r="CY39" s="484">
        <v>5.748004923532041</v>
      </c>
      <c r="CZ39" s="375">
        <v>18.667343038029671</v>
      </c>
      <c r="DA39" s="484">
        <v>4.6465652916306377</v>
      </c>
      <c r="DB39" s="375">
        <v>-10.97146465208691</v>
      </c>
      <c r="DC39" s="374">
        <v>5.141930327090444</v>
      </c>
      <c r="DD39" s="400">
        <v>-2.7716224828197853</v>
      </c>
      <c r="DE39" s="484">
        <v>0.83804859033212742</v>
      </c>
      <c r="DF39" s="375">
        <v>1.7714398037570538</v>
      </c>
      <c r="DG39" s="484">
        <v>0.87139518612388989</v>
      </c>
      <c r="DH39" s="375">
        <v>-18.62900446391172</v>
      </c>
      <c r="DI39" s="484">
        <v>2.8762849833474875</v>
      </c>
      <c r="DJ39" s="375">
        <v>17.906829890507499</v>
      </c>
      <c r="DK39" s="484">
        <v>1.2447113728630128</v>
      </c>
      <c r="DL39" s="375">
        <v>39.501630682611363</v>
      </c>
      <c r="DM39" s="484">
        <v>5.742847183959821</v>
      </c>
      <c r="DN39" s="375">
        <v>3.2692387768229696</v>
      </c>
      <c r="DO39" s="484">
        <v>1.16025396911779</v>
      </c>
      <c r="DP39" s="375">
        <v>-1.2248352760231616</v>
      </c>
      <c r="DQ39" s="374">
        <v>1.320792263380274</v>
      </c>
      <c r="DR39" s="400">
        <v>-18.62900446391172</v>
      </c>
      <c r="DS39" s="484">
        <v>2.8762849833474875</v>
      </c>
      <c r="DT39" s="375">
        <v>17.906829890507499</v>
      </c>
      <c r="DU39" s="484">
        <v>1.2447113728630128</v>
      </c>
      <c r="DV39" s="375">
        <v>39.501630682611363</v>
      </c>
      <c r="DW39" s="484">
        <v>5.742847183959821</v>
      </c>
      <c r="DX39" s="375">
        <v>3.2692387768229696</v>
      </c>
      <c r="DY39" s="484">
        <v>1.16025396911779</v>
      </c>
      <c r="DZ39" s="375">
        <v>-1.2248352760231616</v>
      </c>
      <c r="EA39" s="484">
        <v>1.320792263380274</v>
      </c>
      <c r="EB39" s="487">
        <v>-18.289541490365213</v>
      </c>
      <c r="EC39" s="484">
        <v>2.8483926136123578</v>
      </c>
      <c r="ED39" s="375">
        <v>17.800211573026395</v>
      </c>
      <c r="EE39" s="484">
        <v>1.2338935700153366</v>
      </c>
      <c r="EF39" s="375">
        <v>39.543886489373591</v>
      </c>
      <c r="EG39" s="484">
        <v>5.748004923532041</v>
      </c>
      <c r="EH39" s="375">
        <v>18.667343038029671</v>
      </c>
      <c r="EI39" s="484">
        <v>4.6465652916306377</v>
      </c>
      <c r="EJ39" s="375">
        <v>-2.7716224828197853</v>
      </c>
      <c r="EK39" s="484">
        <v>0.83804859033212742</v>
      </c>
      <c r="EL39" s="375">
        <v>-10.97146465208691</v>
      </c>
      <c r="EM39" s="484">
        <v>5.141930327090444</v>
      </c>
      <c r="EN39" s="375">
        <v>1.7714398037570538</v>
      </c>
      <c r="EO39" s="373">
        <v>0.87139518612388989</v>
      </c>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row>
    <row r="40" spans="1:176">
      <c r="A40" s="48" t="s">
        <v>25</v>
      </c>
      <c r="B40" s="400">
        <v>11.26595629369535</v>
      </c>
      <c r="C40" s="484">
        <v>3.8337269041325523</v>
      </c>
      <c r="D40" s="375">
        <v>21.775948932560901</v>
      </c>
      <c r="E40" s="484">
        <v>2.0038917932924654</v>
      </c>
      <c r="F40" s="375">
        <v>87.088797837433461</v>
      </c>
      <c r="G40" s="484">
        <v>5.9723133039165806</v>
      </c>
      <c r="H40" s="375">
        <v>3.8078226611177275</v>
      </c>
      <c r="I40" s="484">
        <v>1.0548181498996529</v>
      </c>
      <c r="J40" s="375">
        <v>0.98648633177587053</v>
      </c>
      <c r="K40" s="374">
        <v>1.1537098410571713</v>
      </c>
      <c r="L40" s="400">
        <v>11.424124899814672</v>
      </c>
      <c r="M40" s="484">
        <v>3.8354720444226378</v>
      </c>
      <c r="N40" s="375">
        <v>21.643237767020917</v>
      </c>
      <c r="O40" s="484">
        <v>1.9576467805015627</v>
      </c>
      <c r="P40" s="375">
        <v>86.009583306502464</v>
      </c>
      <c r="Q40" s="484">
        <v>5.8973876291895273</v>
      </c>
      <c r="R40" s="375">
        <v>29.632097415290747</v>
      </c>
      <c r="S40" s="484">
        <v>5.0727658739272519</v>
      </c>
      <c r="T40" s="375">
        <v>-4.6129769335986257</v>
      </c>
      <c r="U40" s="484">
        <v>0.90722388496779915</v>
      </c>
      <c r="V40" s="375">
        <v>-14.802254846983567</v>
      </c>
      <c r="W40" s="484">
        <v>5.6985244787605085</v>
      </c>
      <c r="X40" s="375">
        <v>2.8414166930558453</v>
      </c>
      <c r="Y40" s="374">
        <v>0.9982591207067627</v>
      </c>
      <c r="Z40" s="400">
        <v>-36.200243236949412</v>
      </c>
      <c r="AA40" s="484">
        <v>4.396880253056386</v>
      </c>
      <c r="AB40" s="487">
        <v>16.533784004454152</v>
      </c>
      <c r="AC40" s="484">
        <v>1.6620228202746838</v>
      </c>
      <c r="AD40" s="375">
        <v>96.11715920803465</v>
      </c>
      <c r="AE40" s="484">
        <v>7.807582862551425</v>
      </c>
      <c r="AF40" s="375">
        <v>3.6328424152738763</v>
      </c>
      <c r="AG40" s="484">
        <v>1.1799811388186134</v>
      </c>
      <c r="AH40" s="375">
        <v>0.38678071730091745</v>
      </c>
      <c r="AI40" s="374">
        <v>1.1666670331801809</v>
      </c>
      <c r="AJ40" s="400">
        <v>-35.821593089350237</v>
      </c>
      <c r="AK40" s="484">
        <v>4.4610354171923561</v>
      </c>
      <c r="AL40" s="375">
        <v>16.387495772522485</v>
      </c>
      <c r="AM40" s="484">
        <v>1.633400236669817</v>
      </c>
      <c r="AN40" s="375">
        <v>94.909589010306092</v>
      </c>
      <c r="AO40" s="484">
        <v>7.6890166998295388</v>
      </c>
      <c r="AP40" s="375">
        <v>31.03966111946545</v>
      </c>
      <c r="AQ40" s="484">
        <v>4.6415044932063472</v>
      </c>
      <c r="AR40" s="375">
        <v>-4.8941987365101403</v>
      </c>
      <c r="AS40" s="484">
        <v>0.82222020968641518</v>
      </c>
      <c r="AT40" s="375">
        <v>-20.33554758479076</v>
      </c>
      <c r="AU40" s="484">
        <v>5.7563173152026739</v>
      </c>
      <c r="AV40" s="375">
        <v>3.7118908731826665</v>
      </c>
      <c r="AW40" s="374">
        <v>0.97555536277134092</v>
      </c>
      <c r="AX40" s="400">
        <v>10.701853911133533</v>
      </c>
      <c r="AY40" s="484">
        <v>4.13295115764475</v>
      </c>
      <c r="AZ40" s="375">
        <v>20.403377701391989</v>
      </c>
      <c r="BA40" s="484">
        <v>1.9155620654719168</v>
      </c>
      <c r="BB40" s="375">
        <v>90.734780138614582</v>
      </c>
      <c r="BC40" s="484">
        <v>7.6473631596456668</v>
      </c>
      <c r="BD40" s="487">
        <v>3.2470149127805508</v>
      </c>
      <c r="BE40" s="484">
        <v>1.0784791149456057</v>
      </c>
      <c r="BF40" s="375">
        <v>0.64001031952193177</v>
      </c>
      <c r="BG40" s="374">
        <v>1.1987988788598598</v>
      </c>
      <c r="BH40" s="400">
        <v>10.816812111044397</v>
      </c>
      <c r="BI40" s="484">
        <v>4.1738753067941392</v>
      </c>
      <c r="BJ40" s="375">
        <v>20.292167269069452</v>
      </c>
      <c r="BK40" s="484">
        <v>1.8866941592928734</v>
      </c>
      <c r="BL40" s="375">
        <v>89.831955491555348</v>
      </c>
      <c r="BM40" s="484">
        <v>7.6062196465585314</v>
      </c>
      <c r="BN40" s="375">
        <v>24.978650729140934</v>
      </c>
      <c r="BO40" s="484">
        <v>5.1182840112039987</v>
      </c>
      <c r="BP40" s="375">
        <v>-3.8820372336617819</v>
      </c>
      <c r="BQ40" s="484">
        <v>0.8842304396624282</v>
      </c>
      <c r="BR40" s="375">
        <v>-12.305147135650518</v>
      </c>
      <c r="BS40" s="484">
        <v>6.0927454500729219</v>
      </c>
      <c r="BT40" s="375">
        <v>2.3311693950920769</v>
      </c>
      <c r="BU40" s="374">
        <v>1.0202176357401231</v>
      </c>
      <c r="BV40" s="400">
        <v>11.670944515311824</v>
      </c>
      <c r="BW40" s="484">
        <v>3.3070874174069069</v>
      </c>
      <c r="BX40" s="375">
        <v>16.130085177927835</v>
      </c>
      <c r="BY40" s="484">
        <v>1.5697551272879835</v>
      </c>
      <c r="BZ40" s="375">
        <v>73.605286555577024</v>
      </c>
      <c r="CA40" s="484">
        <v>5.7786579561008979</v>
      </c>
      <c r="CB40" s="487">
        <v>23.404016438415635</v>
      </c>
      <c r="CC40" s="484">
        <v>4.4305351603833723</v>
      </c>
      <c r="CD40" s="375">
        <v>-13.233948970214412</v>
      </c>
      <c r="CE40" s="484">
        <v>4.3623441420074709</v>
      </c>
      <c r="CF40" s="375">
        <v>-3.4776763722676742</v>
      </c>
      <c r="CG40" s="484">
        <v>0.79394806045554156</v>
      </c>
      <c r="CH40" s="375">
        <v>2.5380925663197442</v>
      </c>
      <c r="CI40" s="484">
        <v>0.74490762392046128</v>
      </c>
      <c r="CJ40" s="375">
        <v>11.431964933524874</v>
      </c>
      <c r="CK40" s="484">
        <v>3.302104073630391</v>
      </c>
      <c r="CL40" s="375">
        <v>16.233250659950631</v>
      </c>
      <c r="CM40" s="484">
        <v>1.6011106876633512</v>
      </c>
      <c r="CN40" s="375">
        <v>74.454425811278952</v>
      </c>
      <c r="CO40" s="484">
        <v>5.8404350880538489</v>
      </c>
      <c r="CP40" s="375">
        <v>3.9306938130867239</v>
      </c>
      <c r="CQ40" s="484">
        <v>0.92222970413493166</v>
      </c>
      <c r="CR40" s="375">
        <v>0.92422908479670607</v>
      </c>
      <c r="CS40" s="374">
        <v>0.90176369947257173</v>
      </c>
      <c r="CT40" s="400">
        <v>-20.562704377512173</v>
      </c>
      <c r="CU40" s="484">
        <v>3.8106027180925728</v>
      </c>
      <c r="CV40" s="375">
        <v>20.372955055452628</v>
      </c>
      <c r="CW40" s="484">
        <v>1.6050455039833789</v>
      </c>
      <c r="CX40" s="375">
        <v>76.004605538206178</v>
      </c>
      <c r="CY40" s="484">
        <v>7.1925699264872769</v>
      </c>
      <c r="CZ40" s="375">
        <v>28.384853523038586</v>
      </c>
      <c r="DA40" s="484">
        <v>4.2893852334821929</v>
      </c>
      <c r="DB40" s="375">
        <v>-12.074728860722429</v>
      </c>
      <c r="DC40" s="374">
        <v>5.050020472958912</v>
      </c>
      <c r="DD40" s="400">
        <v>-4.1970583485296666</v>
      </c>
      <c r="DE40" s="484">
        <v>0.75092004145928115</v>
      </c>
      <c r="DF40" s="375">
        <v>2.5020066305227076</v>
      </c>
      <c r="DG40" s="484">
        <v>0.88027000561943125</v>
      </c>
      <c r="DH40" s="375">
        <v>-20.681447484902257</v>
      </c>
      <c r="DI40" s="484">
        <v>3.8150268395730227</v>
      </c>
      <c r="DJ40" s="375">
        <v>20.493045773620899</v>
      </c>
      <c r="DK40" s="484">
        <v>1.6240473168199727</v>
      </c>
      <c r="DL40" s="375">
        <v>76.979047933141359</v>
      </c>
      <c r="DM40" s="484">
        <v>7.2906466027590797</v>
      </c>
      <c r="DN40" s="375">
        <v>4.8899461747175055</v>
      </c>
      <c r="DO40" s="484">
        <v>1.0424799094156401</v>
      </c>
      <c r="DP40" s="375">
        <v>1.8164931831070139</v>
      </c>
      <c r="DQ40" s="374">
        <v>1.0821854771452295</v>
      </c>
      <c r="DR40" s="400">
        <v>-20.681447484902257</v>
      </c>
      <c r="DS40" s="484">
        <v>3.8150268395730227</v>
      </c>
      <c r="DT40" s="375">
        <v>20.493045773620899</v>
      </c>
      <c r="DU40" s="484">
        <v>1.6240473168199727</v>
      </c>
      <c r="DV40" s="375">
        <v>76.979047933141359</v>
      </c>
      <c r="DW40" s="484">
        <v>7.2906466027590797</v>
      </c>
      <c r="DX40" s="375">
        <v>4.8899461747175055</v>
      </c>
      <c r="DY40" s="484">
        <v>1.0424799094156401</v>
      </c>
      <c r="DZ40" s="375">
        <v>1.8164931831070139</v>
      </c>
      <c r="EA40" s="484">
        <v>1.0821854771452295</v>
      </c>
      <c r="EB40" s="487">
        <v>-20.562704377512173</v>
      </c>
      <c r="EC40" s="484">
        <v>3.8106027180925728</v>
      </c>
      <c r="ED40" s="375">
        <v>20.372955055452628</v>
      </c>
      <c r="EE40" s="484">
        <v>1.6050455039833789</v>
      </c>
      <c r="EF40" s="375">
        <v>76.004605538206178</v>
      </c>
      <c r="EG40" s="484">
        <v>7.1925699264872769</v>
      </c>
      <c r="EH40" s="375">
        <v>28.384853523038586</v>
      </c>
      <c r="EI40" s="484">
        <v>4.2893852334821929</v>
      </c>
      <c r="EJ40" s="375">
        <v>-4.1970583485296666</v>
      </c>
      <c r="EK40" s="484">
        <v>0.75092004145928115</v>
      </c>
      <c r="EL40" s="375">
        <v>-12.074728860722429</v>
      </c>
      <c r="EM40" s="484">
        <v>5.050020472958912</v>
      </c>
      <c r="EN40" s="375">
        <v>2.5020066305227076</v>
      </c>
      <c r="EO40" s="373">
        <v>0.88027000561943125</v>
      </c>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row>
    <row r="41" spans="1:176">
      <c r="A41" s="48" t="s">
        <v>49</v>
      </c>
      <c r="B41" s="400">
        <v>20.088178843593894</v>
      </c>
      <c r="C41" s="484">
        <v>2.9361194581995935</v>
      </c>
      <c r="D41" s="375">
        <v>2.7424446502619233</v>
      </c>
      <c r="E41" s="484">
        <v>1.6187784373489142</v>
      </c>
      <c r="F41" s="375">
        <v>125.05865636665931</v>
      </c>
      <c r="G41" s="484">
        <v>3.4604646097187479</v>
      </c>
      <c r="H41" s="375">
        <v>3.4563519098946411</v>
      </c>
      <c r="I41" s="484">
        <v>1.158287252229151</v>
      </c>
      <c r="J41" s="375">
        <v>-2.0451818740353858</v>
      </c>
      <c r="K41" s="374">
        <v>1.3200289885243701</v>
      </c>
      <c r="L41" s="400">
        <v>20.203588788510515</v>
      </c>
      <c r="M41" s="484">
        <v>2.991277832757111</v>
      </c>
      <c r="N41" s="375">
        <v>2.6828567370024645</v>
      </c>
      <c r="O41" s="484">
        <v>1.6138137053653039</v>
      </c>
      <c r="P41" s="375">
        <v>124.81578618162635</v>
      </c>
      <c r="Q41" s="484">
        <v>3.4661236560590525</v>
      </c>
      <c r="R41" s="375">
        <v>15.750816442492805</v>
      </c>
      <c r="S41" s="484">
        <v>5.0489689869400545</v>
      </c>
      <c r="T41" s="375">
        <v>-2.2926566996450961</v>
      </c>
      <c r="U41" s="484">
        <v>0.93541149539931601</v>
      </c>
      <c r="V41" s="375">
        <v>-13.031014431375688</v>
      </c>
      <c r="W41" s="484">
        <v>6.6933180608517002</v>
      </c>
      <c r="X41" s="375">
        <v>2.0867113246856777</v>
      </c>
      <c r="Y41" s="374">
        <v>1.2229646105483272</v>
      </c>
      <c r="Z41" s="400">
        <v>-39.258789038758323</v>
      </c>
      <c r="AA41" s="484">
        <v>2.7309035763487666</v>
      </c>
      <c r="AB41" s="487">
        <v>5.4835133257617503</v>
      </c>
      <c r="AC41" s="484">
        <v>1.5030695623669541</v>
      </c>
      <c r="AD41" s="375">
        <v>107.76144167031205</v>
      </c>
      <c r="AE41" s="484">
        <v>3.6082459465934957</v>
      </c>
      <c r="AF41" s="375">
        <v>3.2086276605792587</v>
      </c>
      <c r="AG41" s="484">
        <v>1.2276786473624521</v>
      </c>
      <c r="AH41" s="375">
        <v>-2.7911324475551016</v>
      </c>
      <c r="AI41" s="374">
        <v>1.3245146227230944</v>
      </c>
      <c r="AJ41" s="400">
        <v>-39.071877343650719</v>
      </c>
      <c r="AK41" s="484">
        <v>2.7028871776713435</v>
      </c>
      <c r="AL41" s="375">
        <v>5.3948725498436492</v>
      </c>
      <c r="AM41" s="484">
        <v>1.4942238858910641</v>
      </c>
      <c r="AN41" s="375">
        <v>107.4091776095762</v>
      </c>
      <c r="AO41" s="484">
        <v>3.6094585193928883</v>
      </c>
      <c r="AP41" s="375">
        <v>20.835237637712495</v>
      </c>
      <c r="AQ41" s="484">
        <v>4.6338426107011363</v>
      </c>
      <c r="AR41" s="375">
        <v>-3.2882076125259605</v>
      </c>
      <c r="AS41" s="484">
        <v>0.83333626483378898</v>
      </c>
      <c r="AT41" s="375">
        <v>-18.869157256573757</v>
      </c>
      <c r="AU41" s="484">
        <v>5.179380550871354</v>
      </c>
      <c r="AV41" s="375">
        <v>3.050594219735379</v>
      </c>
      <c r="AW41" s="374">
        <v>0.94523738067133889</v>
      </c>
      <c r="AX41" s="400">
        <v>7.6652243230066253</v>
      </c>
      <c r="AY41" s="484">
        <v>2.9506738864314781</v>
      </c>
      <c r="AZ41" s="375">
        <v>4.5259764394727888</v>
      </c>
      <c r="BA41" s="484">
        <v>1.6168727820072588</v>
      </c>
      <c r="BB41" s="375">
        <v>109.70663419498342</v>
      </c>
      <c r="BC41" s="484">
        <v>4.30026191894195</v>
      </c>
      <c r="BD41" s="487">
        <v>3.2197010631202083</v>
      </c>
      <c r="BE41" s="484">
        <v>1.2857323052992224</v>
      </c>
      <c r="BF41" s="375">
        <v>-2.5248180329940433</v>
      </c>
      <c r="BG41" s="374">
        <v>1.394155316317836</v>
      </c>
      <c r="BH41" s="400">
        <v>7.8138425013294537</v>
      </c>
      <c r="BI41" s="484">
        <v>2.9229231095338544</v>
      </c>
      <c r="BJ41" s="375">
        <v>4.4486377206921377</v>
      </c>
      <c r="BK41" s="484">
        <v>1.6085155432260696</v>
      </c>
      <c r="BL41" s="375">
        <v>109.39072094519925</v>
      </c>
      <c r="BM41" s="484">
        <v>4.2952755826536215</v>
      </c>
      <c r="BN41" s="375">
        <v>19.227527383145016</v>
      </c>
      <c r="BO41" s="484">
        <v>5.8467222825842677</v>
      </c>
      <c r="BP41" s="375">
        <v>-2.9850261076442108</v>
      </c>
      <c r="BQ41" s="484">
        <v>1.0607630634485763</v>
      </c>
      <c r="BR41" s="375">
        <v>-16.803562343035882</v>
      </c>
      <c r="BS41" s="484">
        <v>6.7793294976024336</v>
      </c>
      <c r="BT41" s="375">
        <v>2.7124438484647353</v>
      </c>
      <c r="BU41" s="374">
        <v>1.2866100138303085</v>
      </c>
      <c r="BV41" s="400">
        <v>17.272749673471093</v>
      </c>
      <c r="BW41" s="484">
        <v>2.7793092470929652</v>
      </c>
      <c r="BX41" s="375">
        <v>-4.7911339953125215E-2</v>
      </c>
      <c r="BY41" s="484">
        <v>1.5179745579974429</v>
      </c>
      <c r="BZ41" s="375">
        <v>112.69011291956087</v>
      </c>
      <c r="CA41" s="484">
        <v>3.0768690387048609</v>
      </c>
      <c r="CB41" s="487">
        <v>18.433027645012015</v>
      </c>
      <c r="CC41" s="484">
        <v>5.2034128822537955</v>
      </c>
      <c r="CD41" s="375">
        <v>-12.99565793984512</v>
      </c>
      <c r="CE41" s="484">
        <v>6.293987465488633</v>
      </c>
      <c r="CF41" s="375">
        <v>-2.7690568410305296</v>
      </c>
      <c r="CG41" s="484">
        <v>0.92552245841264991</v>
      </c>
      <c r="CH41" s="375">
        <v>2.1001595771604138</v>
      </c>
      <c r="CI41" s="484">
        <v>1.1462053258382412</v>
      </c>
      <c r="CJ41" s="375">
        <v>17.288928149508532</v>
      </c>
      <c r="CK41" s="484">
        <v>2.8058032939864126</v>
      </c>
      <c r="CL41" s="375">
        <v>9.4339609458061753E-4</v>
      </c>
      <c r="CM41" s="484">
        <v>1.5170797806856913</v>
      </c>
      <c r="CN41" s="375">
        <v>112.95485378046908</v>
      </c>
      <c r="CO41" s="484">
        <v>3.0813353227348688</v>
      </c>
      <c r="CP41" s="375">
        <v>3.5362992616413202</v>
      </c>
      <c r="CQ41" s="484">
        <v>1.1250696606071282</v>
      </c>
      <c r="CR41" s="375">
        <v>-2.0675828844000588</v>
      </c>
      <c r="CS41" s="374">
        <v>1.2906370553641981</v>
      </c>
      <c r="CT41" s="400">
        <v>-24.654739891147528</v>
      </c>
      <c r="CU41" s="484">
        <v>2.7198184145155366</v>
      </c>
      <c r="CV41" s="375">
        <v>3.1228264426161294</v>
      </c>
      <c r="CW41" s="484">
        <v>1.9004282264507311</v>
      </c>
      <c r="CX41" s="375">
        <v>113.86350200501226</v>
      </c>
      <c r="CY41" s="484">
        <v>4.3490206079109539</v>
      </c>
      <c r="CZ41" s="375">
        <v>24.494094235450913</v>
      </c>
      <c r="DA41" s="484">
        <v>5.9911831300964966</v>
      </c>
      <c r="DB41" s="375">
        <v>-19.197907285346016</v>
      </c>
      <c r="DC41" s="374">
        <v>6.4653026380322682</v>
      </c>
      <c r="DD41" s="400">
        <v>-3.384007937767664</v>
      </c>
      <c r="DE41" s="484">
        <v>1.093460801370584</v>
      </c>
      <c r="DF41" s="375">
        <v>2.9662198712016981</v>
      </c>
      <c r="DG41" s="484">
        <v>1.1698281965177102</v>
      </c>
      <c r="DH41" s="375">
        <v>-24.782947953399653</v>
      </c>
      <c r="DI41" s="484">
        <v>2.7112379092310142</v>
      </c>
      <c r="DJ41" s="375">
        <v>3.2045181837973211</v>
      </c>
      <c r="DK41" s="484">
        <v>1.9083906604642331</v>
      </c>
      <c r="DL41" s="375">
        <v>114.21423744065274</v>
      </c>
      <c r="DM41" s="484">
        <v>4.3312398533915699</v>
      </c>
      <c r="DN41" s="375">
        <v>6.3343348478509824</v>
      </c>
      <c r="DO41" s="484">
        <v>1.3657995399633771</v>
      </c>
      <c r="DP41" s="375">
        <v>-3.6165809799184809</v>
      </c>
      <c r="DQ41" s="374">
        <v>1.3643372567960623</v>
      </c>
      <c r="DR41" s="400">
        <v>-24.782947953399653</v>
      </c>
      <c r="DS41" s="484">
        <v>2.7112379092310142</v>
      </c>
      <c r="DT41" s="375">
        <v>3.2045181837973211</v>
      </c>
      <c r="DU41" s="484">
        <v>1.9083906604642331</v>
      </c>
      <c r="DV41" s="375">
        <v>114.21423744065274</v>
      </c>
      <c r="DW41" s="484">
        <v>4.3312398533915699</v>
      </c>
      <c r="DX41" s="375">
        <v>6.3343348478509824</v>
      </c>
      <c r="DY41" s="484">
        <v>1.3657995399633771</v>
      </c>
      <c r="DZ41" s="375">
        <v>-3.6165809799184809</v>
      </c>
      <c r="EA41" s="484">
        <v>1.3643372567960623</v>
      </c>
      <c r="EB41" s="487">
        <v>-24.654739891147528</v>
      </c>
      <c r="EC41" s="484">
        <v>2.7198184145155366</v>
      </c>
      <c r="ED41" s="375">
        <v>3.1228264426161294</v>
      </c>
      <c r="EE41" s="484">
        <v>1.9004282264507311</v>
      </c>
      <c r="EF41" s="375">
        <v>113.86350200501226</v>
      </c>
      <c r="EG41" s="484">
        <v>4.3490206079109539</v>
      </c>
      <c r="EH41" s="375">
        <v>24.494094235450913</v>
      </c>
      <c r="EI41" s="484">
        <v>5.9911831300964966</v>
      </c>
      <c r="EJ41" s="375">
        <v>-3.384007937767664</v>
      </c>
      <c r="EK41" s="484">
        <v>1.093460801370584</v>
      </c>
      <c r="EL41" s="375">
        <v>-19.197907285346016</v>
      </c>
      <c r="EM41" s="484">
        <v>6.4653026380322682</v>
      </c>
      <c r="EN41" s="375">
        <v>2.9662198712016981</v>
      </c>
      <c r="EO41" s="373">
        <v>1.1698281965177102</v>
      </c>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row>
    <row r="42" spans="1:176">
      <c r="A42" s="48" t="s">
        <v>26</v>
      </c>
      <c r="B42" s="400">
        <v>17.478589608248658</v>
      </c>
      <c r="C42" s="484">
        <v>2.2784679724931336</v>
      </c>
      <c r="D42" s="375">
        <v>26.055482815358761</v>
      </c>
      <c r="E42" s="484">
        <v>0.98959318949320363</v>
      </c>
      <c r="F42" s="375">
        <v>25.984147991458162</v>
      </c>
      <c r="G42" s="484">
        <v>2.7133199042467848</v>
      </c>
      <c r="H42" s="375">
        <v>0.35623070937476387</v>
      </c>
      <c r="I42" s="484">
        <v>1.0856133479712171</v>
      </c>
      <c r="J42" s="375">
        <v>-0.57196429909361934</v>
      </c>
      <c r="K42" s="374">
        <v>0.85086674259632689</v>
      </c>
      <c r="L42" s="400">
        <v>16.78236777881348</v>
      </c>
      <c r="M42" s="484">
        <v>2.281710343195011</v>
      </c>
      <c r="N42" s="375">
        <v>26.094877611248513</v>
      </c>
      <c r="O42" s="484">
        <v>0.9776370835035737</v>
      </c>
      <c r="P42" s="375">
        <v>25.765067287979889</v>
      </c>
      <c r="Q42" s="484">
        <v>2.6709420047555601</v>
      </c>
      <c r="R42" s="375">
        <v>28.969134942845972</v>
      </c>
      <c r="S42" s="484">
        <v>3.6813223242809521</v>
      </c>
      <c r="T42" s="375">
        <v>-5.6099251218587352</v>
      </c>
      <c r="U42" s="484">
        <v>0.7241124534861223</v>
      </c>
      <c r="V42" s="375">
        <v>-14.658140780522576</v>
      </c>
      <c r="W42" s="484">
        <v>3.8461789762553651</v>
      </c>
      <c r="X42" s="375">
        <v>2.7432439091178651</v>
      </c>
      <c r="Y42" s="374">
        <v>0.71684203711873196</v>
      </c>
      <c r="Z42" s="400">
        <v>-26.443307591010377</v>
      </c>
      <c r="AA42" s="484">
        <v>2.268201029338945</v>
      </c>
      <c r="AB42" s="487">
        <v>23.938202433880331</v>
      </c>
      <c r="AC42" s="484">
        <v>0.9165000548267126</v>
      </c>
      <c r="AD42" s="375">
        <v>25.580949666631032</v>
      </c>
      <c r="AE42" s="484">
        <v>3.4933583165718547</v>
      </c>
      <c r="AF42" s="375">
        <v>0.51030207692332341</v>
      </c>
      <c r="AG42" s="484">
        <v>1.0669183759965075</v>
      </c>
      <c r="AH42" s="375">
        <v>-1.6052503469370283</v>
      </c>
      <c r="AI42" s="374">
        <v>0.83101667343012364</v>
      </c>
      <c r="AJ42" s="400">
        <v>-27.0303411695864</v>
      </c>
      <c r="AK42" s="484">
        <v>2.2917563261295522</v>
      </c>
      <c r="AL42" s="375">
        <v>23.975394262400098</v>
      </c>
      <c r="AM42" s="484">
        <v>0.90339758595653963</v>
      </c>
      <c r="AN42" s="375">
        <v>25.348018460656803</v>
      </c>
      <c r="AO42" s="484">
        <v>3.4635359040915588</v>
      </c>
      <c r="AP42" s="375">
        <v>28.458428412332843</v>
      </c>
      <c r="AQ42" s="484">
        <v>3.8019295129295569</v>
      </c>
      <c r="AR42" s="375">
        <v>-5.4799078636462779</v>
      </c>
      <c r="AS42" s="484">
        <v>0.76154363844685657</v>
      </c>
      <c r="AT42" s="375">
        <v>-17.315815158486053</v>
      </c>
      <c r="AU42" s="484">
        <v>4.2308321661960289</v>
      </c>
      <c r="AV42" s="375">
        <v>3.0429038778300304</v>
      </c>
      <c r="AW42" s="374">
        <v>0.77963323759876335</v>
      </c>
      <c r="AX42" s="400">
        <v>8.2757713515812963</v>
      </c>
      <c r="AY42" s="484">
        <v>2.1476745805847615</v>
      </c>
      <c r="AZ42" s="375">
        <v>24.162641267593077</v>
      </c>
      <c r="BA42" s="484">
        <v>0.90528700716317589</v>
      </c>
      <c r="BB42" s="375">
        <v>21.448647529877189</v>
      </c>
      <c r="BC42" s="484">
        <v>2.9122340685322876</v>
      </c>
      <c r="BD42" s="487">
        <v>1.0190724114154353</v>
      </c>
      <c r="BE42" s="484">
        <v>1.1880822053809545</v>
      </c>
      <c r="BF42" s="375">
        <v>-0.56238231993885657</v>
      </c>
      <c r="BG42" s="374">
        <v>0.94755109772002821</v>
      </c>
      <c r="BH42" s="400">
        <v>7.8038920777074061</v>
      </c>
      <c r="BI42" s="484">
        <v>2.1177791285253424</v>
      </c>
      <c r="BJ42" s="375">
        <v>24.196571100124455</v>
      </c>
      <c r="BK42" s="484">
        <v>0.90053580007941203</v>
      </c>
      <c r="BL42" s="375">
        <v>21.212492214806193</v>
      </c>
      <c r="BM42" s="484">
        <v>2.8740234277800867</v>
      </c>
      <c r="BN42" s="375">
        <v>27.36350225423995</v>
      </c>
      <c r="BO42" s="484">
        <v>4.0458336713633463</v>
      </c>
      <c r="BP42" s="375">
        <v>-5.1657453856471802</v>
      </c>
      <c r="BQ42" s="484">
        <v>0.72331034994258292</v>
      </c>
      <c r="BR42" s="375">
        <v>-17.080912933286754</v>
      </c>
      <c r="BS42" s="484">
        <v>4.1334982508022113</v>
      </c>
      <c r="BT42" s="375">
        <v>3.186595877932771</v>
      </c>
      <c r="BU42" s="374">
        <v>0.76962005585120885</v>
      </c>
      <c r="BV42" s="400">
        <v>13.12498517298358</v>
      </c>
      <c r="BW42" s="484">
        <v>2.7635319831917751</v>
      </c>
      <c r="BX42" s="375">
        <v>22.737348887411841</v>
      </c>
      <c r="BY42" s="484">
        <v>1.1898751694901886</v>
      </c>
      <c r="BZ42" s="375">
        <v>16.040220786586666</v>
      </c>
      <c r="CA42" s="484">
        <v>5.7259188734878324</v>
      </c>
      <c r="CB42" s="487">
        <v>23.864382698063622</v>
      </c>
      <c r="CC42" s="484">
        <v>4.5465067857590418</v>
      </c>
      <c r="CD42" s="375">
        <v>-9.974452722151522</v>
      </c>
      <c r="CE42" s="484">
        <v>5.8772331584018724</v>
      </c>
      <c r="CF42" s="375">
        <v>-4.4441238774648921</v>
      </c>
      <c r="CG42" s="484">
        <v>0.84420884425849951</v>
      </c>
      <c r="CH42" s="375">
        <v>1.6068111555440248</v>
      </c>
      <c r="CI42" s="484">
        <v>1.0575172854485411</v>
      </c>
      <c r="CJ42" s="375">
        <v>13.799426239179068</v>
      </c>
      <c r="CK42" s="484">
        <v>2.7704913108781826</v>
      </c>
      <c r="CL42" s="375">
        <v>22.685216661207956</v>
      </c>
      <c r="CM42" s="484">
        <v>1.1869076951302073</v>
      </c>
      <c r="CN42" s="375">
        <v>16.261923264682689</v>
      </c>
      <c r="CO42" s="484">
        <v>5.7048742098663618</v>
      </c>
      <c r="CP42" s="375">
        <v>1.1727103702146233</v>
      </c>
      <c r="CQ42" s="484">
        <v>1.4265776191916653</v>
      </c>
      <c r="CR42" s="375">
        <v>-1.9166041332149295</v>
      </c>
      <c r="CS42" s="374">
        <v>1.1940146946382508</v>
      </c>
      <c r="CT42" s="400">
        <v>-26.201446395629649</v>
      </c>
      <c r="CU42" s="484">
        <v>3.4348938209762481</v>
      </c>
      <c r="CV42" s="375">
        <v>23.860087027173005</v>
      </c>
      <c r="CW42" s="484">
        <v>1.7319229072001234</v>
      </c>
      <c r="CX42" s="375">
        <v>24.115817555551981</v>
      </c>
      <c r="CY42" s="484">
        <v>6.4334441300180574</v>
      </c>
      <c r="CZ42" s="375">
        <v>22.13490097558044</v>
      </c>
      <c r="DA42" s="484">
        <v>6.1572263142845296</v>
      </c>
      <c r="DB42" s="375">
        <v>-11.957766654077757</v>
      </c>
      <c r="DC42" s="374">
        <v>7.2492839622139904</v>
      </c>
      <c r="DD42" s="400">
        <v>-4.2104240539627265</v>
      </c>
      <c r="DE42" s="484">
        <v>1.1235583191849354</v>
      </c>
      <c r="DF42" s="375">
        <v>1.8882733516959325</v>
      </c>
      <c r="DG42" s="484">
        <v>1.3502089190173678</v>
      </c>
      <c r="DH42" s="375">
        <v>-25.669017477953584</v>
      </c>
      <c r="DI42" s="484">
        <v>3.4877999486586213</v>
      </c>
      <c r="DJ42" s="375">
        <v>23.812170633716249</v>
      </c>
      <c r="DK42" s="484">
        <v>1.7279928340896491</v>
      </c>
      <c r="DL42" s="375">
        <v>24.345627491377272</v>
      </c>
      <c r="DM42" s="484">
        <v>6.4206028318119683</v>
      </c>
      <c r="DN42" s="375">
        <v>0.64104048962035121</v>
      </c>
      <c r="DO42" s="484">
        <v>1.7602795110664362</v>
      </c>
      <c r="DP42" s="375">
        <v>-2.3610383732739715</v>
      </c>
      <c r="DQ42" s="374">
        <v>1.2941883680360964</v>
      </c>
      <c r="DR42" s="400">
        <v>-25.669017477953584</v>
      </c>
      <c r="DS42" s="484">
        <v>3.4877999486586213</v>
      </c>
      <c r="DT42" s="375">
        <v>23.812170633716249</v>
      </c>
      <c r="DU42" s="484">
        <v>1.7279928340896491</v>
      </c>
      <c r="DV42" s="375">
        <v>24.345627491377272</v>
      </c>
      <c r="DW42" s="484">
        <v>6.4206028318119683</v>
      </c>
      <c r="DX42" s="375">
        <v>0.64104048962035121</v>
      </c>
      <c r="DY42" s="484">
        <v>1.7602795110664362</v>
      </c>
      <c r="DZ42" s="375">
        <v>-2.3610383732739715</v>
      </c>
      <c r="EA42" s="484">
        <v>1.2941883680360964</v>
      </c>
      <c r="EB42" s="487">
        <v>-26.201446395629649</v>
      </c>
      <c r="EC42" s="484">
        <v>3.4348938209762481</v>
      </c>
      <c r="ED42" s="375">
        <v>23.860087027173005</v>
      </c>
      <c r="EE42" s="484">
        <v>1.7319229072001234</v>
      </c>
      <c r="EF42" s="375">
        <v>24.115817555551981</v>
      </c>
      <c r="EG42" s="484">
        <v>6.4334441300180574</v>
      </c>
      <c r="EH42" s="375">
        <v>22.13490097558044</v>
      </c>
      <c r="EI42" s="484">
        <v>6.1572263142845296</v>
      </c>
      <c r="EJ42" s="375">
        <v>-4.2104240539627265</v>
      </c>
      <c r="EK42" s="484">
        <v>1.1235583191849354</v>
      </c>
      <c r="EL42" s="375">
        <v>-11.957766654077757</v>
      </c>
      <c r="EM42" s="484">
        <v>7.2492839622139904</v>
      </c>
      <c r="EN42" s="375">
        <v>1.8882733516959325</v>
      </c>
      <c r="EO42" s="373">
        <v>1.3502089190173678</v>
      </c>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row>
    <row r="43" spans="1:176">
      <c r="A43" s="48" t="s">
        <v>27</v>
      </c>
      <c r="B43" s="400">
        <v>-0.31896283555718424</v>
      </c>
      <c r="C43" s="484">
        <v>3.8060069235372778</v>
      </c>
      <c r="D43" s="375">
        <v>27.251714919223026</v>
      </c>
      <c r="E43" s="484">
        <v>1.9866694554419198</v>
      </c>
      <c r="F43" s="375">
        <v>39.286375746139562</v>
      </c>
      <c r="G43" s="484">
        <v>6.9041885276958901</v>
      </c>
      <c r="H43" s="375">
        <v>-1.3694259915758025</v>
      </c>
      <c r="I43" s="484">
        <v>1.4152632728663337</v>
      </c>
      <c r="J43" s="375">
        <v>1.9889891119467329</v>
      </c>
      <c r="K43" s="374">
        <v>1.3856577466715134</v>
      </c>
      <c r="L43" s="400">
        <v>-1.2164083636176297</v>
      </c>
      <c r="M43" s="484">
        <v>3.8499133341315708</v>
      </c>
      <c r="N43" s="375">
        <v>27.034455097235465</v>
      </c>
      <c r="O43" s="484">
        <v>1.9857476855415352</v>
      </c>
      <c r="P43" s="375">
        <v>39.36869238242133</v>
      </c>
      <c r="Q43" s="484">
        <v>6.929936504971093</v>
      </c>
      <c r="R43" s="375">
        <v>19.292876500828033</v>
      </c>
      <c r="S43" s="484">
        <v>5.4538140462935338</v>
      </c>
      <c r="T43" s="375">
        <v>-3.7093738823803819</v>
      </c>
      <c r="U43" s="484">
        <v>0.96819004551829657</v>
      </c>
      <c r="V43" s="375">
        <v>2.3447967165974863</v>
      </c>
      <c r="W43" s="484">
        <v>4.9596402362230423</v>
      </c>
      <c r="X43" s="375">
        <v>6.066499899608075E-3</v>
      </c>
      <c r="Y43" s="374">
        <v>0.8839064803205775</v>
      </c>
      <c r="Z43" s="400">
        <v>-46.060431430083611</v>
      </c>
      <c r="AA43" s="484">
        <v>4.6223070078416839</v>
      </c>
      <c r="AB43" s="487">
        <v>28.838258019085202</v>
      </c>
      <c r="AC43" s="484">
        <v>2.2304788468716965</v>
      </c>
      <c r="AD43" s="375">
        <v>42.30100451125611</v>
      </c>
      <c r="AE43" s="484">
        <v>9.5919011161550642</v>
      </c>
      <c r="AF43" s="375">
        <v>-0.72161937247015029</v>
      </c>
      <c r="AG43" s="484">
        <v>1.5816129543353603</v>
      </c>
      <c r="AH43" s="375">
        <v>0.67913219304206929</v>
      </c>
      <c r="AI43" s="374">
        <v>1.7057853644136254</v>
      </c>
      <c r="AJ43" s="400">
        <v>-46.926277308559477</v>
      </c>
      <c r="AK43" s="484">
        <v>4.6718470048167262</v>
      </c>
      <c r="AL43" s="375">
        <v>28.638780297353783</v>
      </c>
      <c r="AM43" s="484">
        <v>2.2329210398255439</v>
      </c>
      <c r="AN43" s="375">
        <v>42.357913383779305</v>
      </c>
      <c r="AO43" s="484">
        <v>9.6146431407502924</v>
      </c>
      <c r="AP43" s="375">
        <v>18.772882411067595</v>
      </c>
      <c r="AQ43" s="484">
        <v>6.6299410117658866</v>
      </c>
      <c r="AR43" s="375">
        <v>-3.4954630239301845</v>
      </c>
      <c r="AS43" s="484">
        <v>1.1535754417237116</v>
      </c>
      <c r="AT43" s="375">
        <v>2.4503843522920086</v>
      </c>
      <c r="AU43" s="484">
        <v>6.178687924412567</v>
      </c>
      <c r="AV43" s="375">
        <v>-0.2451091713131679</v>
      </c>
      <c r="AW43" s="374">
        <v>1.0999458160039219</v>
      </c>
      <c r="AX43" s="400">
        <v>-8.057104631263373</v>
      </c>
      <c r="AY43" s="484">
        <v>4.3910897201809407</v>
      </c>
      <c r="AZ43" s="375">
        <v>28.126353702012729</v>
      </c>
      <c r="BA43" s="484">
        <v>2.1829427098712735</v>
      </c>
      <c r="BB43" s="375">
        <v>46.300431083118923</v>
      </c>
      <c r="BC43" s="484">
        <v>8.402329480485875</v>
      </c>
      <c r="BD43" s="487">
        <v>0.14162649042369391</v>
      </c>
      <c r="BE43" s="484">
        <v>1.597372235500458</v>
      </c>
      <c r="BF43" s="375">
        <v>2.7957134589178407</v>
      </c>
      <c r="BG43" s="374">
        <v>1.5853567496852246</v>
      </c>
      <c r="BH43" s="400">
        <v>-8.8993688819928245</v>
      </c>
      <c r="BI43" s="484">
        <v>4.4432251257581727</v>
      </c>
      <c r="BJ43" s="375">
        <v>27.924009528436081</v>
      </c>
      <c r="BK43" s="484">
        <v>2.18592772186831</v>
      </c>
      <c r="BL43" s="375">
        <v>46.374227386462714</v>
      </c>
      <c r="BM43" s="484">
        <v>8.4153015401389837</v>
      </c>
      <c r="BN43" s="375">
        <v>19.465810735180153</v>
      </c>
      <c r="BO43" s="484">
        <v>5.6484976762575947</v>
      </c>
      <c r="BP43" s="375">
        <v>-3.4684948215171434</v>
      </c>
      <c r="BQ43" s="484">
        <v>0.98304688988903965</v>
      </c>
      <c r="BR43" s="375">
        <v>3.3490747194379935</v>
      </c>
      <c r="BS43" s="484">
        <v>5.7565107912746676</v>
      </c>
      <c r="BT43" s="375">
        <v>-3.2870909773098166E-2</v>
      </c>
      <c r="BU43" s="374">
        <v>0.99971230981511217</v>
      </c>
      <c r="BV43" s="400">
        <v>12.752017438014446</v>
      </c>
      <c r="BW43" s="484">
        <v>3.4224405467995913</v>
      </c>
      <c r="BX43" s="375">
        <v>18.68387659835744</v>
      </c>
      <c r="BY43" s="484">
        <v>1.8914884443765136</v>
      </c>
      <c r="BZ43" s="375">
        <v>29.125747509973351</v>
      </c>
      <c r="CA43" s="484">
        <v>9.8637734692352605</v>
      </c>
      <c r="CB43" s="487">
        <v>15.01443209509452</v>
      </c>
      <c r="CC43" s="484">
        <v>5.4255945661724736</v>
      </c>
      <c r="CD43" s="375">
        <v>2.4080416143048309</v>
      </c>
      <c r="CE43" s="484">
        <v>4.9584662607898986</v>
      </c>
      <c r="CF43" s="375">
        <v>-3.0345467377588644</v>
      </c>
      <c r="CG43" s="484">
        <v>0.94916467660189385</v>
      </c>
      <c r="CH43" s="375">
        <v>8.3655574995290305E-2</v>
      </c>
      <c r="CI43" s="484">
        <v>0.93227149662004427</v>
      </c>
      <c r="CJ43" s="375">
        <v>13.479872376693104</v>
      </c>
      <c r="CK43" s="484">
        <v>3.421211305199642</v>
      </c>
      <c r="CL43" s="375">
        <v>18.863259590227269</v>
      </c>
      <c r="CM43" s="484">
        <v>1.8890823679666739</v>
      </c>
      <c r="CN43" s="375">
        <v>29.051924319474121</v>
      </c>
      <c r="CO43" s="484">
        <v>9.8926434795488252</v>
      </c>
      <c r="CP43" s="375">
        <v>-1.8814350862071614</v>
      </c>
      <c r="CQ43" s="484">
        <v>1.6298778228875737</v>
      </c>
      <c r="CR43" s="375">
        <v>2.5674754504581463</v>
      </c>
      <c r="CS43" s="374">
        <v>1.483697202273961</v>
      </c>
      <c r="CT43" s="400">
        <v>-31.969656593106649</v>
      </c>
      <c r="CU43" s="484">
        <v>4.4965157243007283</v>
      </c>
      <c r="CV43" s="375">
        <v>19.977771507193321</v>
      </c>
      <c r="CW43" s="484">
        <v>1.8215129419738039</v>
      </c>
      <c r="CX43" s="375">
        <v>38.381163348118811</v>
      </c>
      <c r="CY43" s="484">
        <v>11.126530617891376</v>
      </c>
      <c r="CZ43" s="375">
        <v>14.155656000791016</v>
      </c>
      <c r="DA43" s="484">
        <v>5.8119851272207104</v>
      </c>
      <c r="DB43" s="375">
        <v>3.4852257628386525</v>
      </c>
      <c r="DC43" s="374">
        <v>5.8768569601510698</v>
      </c>
      <c r="DD43" s="400">
        <v>-3.0307910342909357</v>
      </c>
      <c r="DE43" s="484">
        <v>1.0307691263223335</v>
      </c>
      <c r="DF43" s="375">
        <v>-0.19605469931712741</v>
      </c>
      <c r="DG43" s="484">
        <v>1.016032007465949</v>
      </c>
      <c r="DH43" s="375">
        <v>-31.22023600877176</v>
      </c>
      <c r="DI43" s="484">
        <v>4.4542553545181507</v>
      </c>
      <c r="DJ43" s="375">
        <v>20.151076467426364</v>
      </c>
      <c r="DK43" s="484">
        <v>1.8094961000614596</v>
      </c>
      <c r="DL43" s="375">
        <v>38.33046299211572</v>
      </c>
      <c r="DM43" s="484">
        <v>11.13945405662615</v>
      </c>
      <c r="DN43" s="375">
        <v>-2.7457703399093734</v>
      </c>
      <c r="DO43" s="484">
        <v>1.4459290863409564</v>
      </c>
      <c r="DP43" s="375">
        <v>2.0437301293139436</v>
      </c>
      <c r="DQ43" s="374">
        <v>1.5715826795696657</v>
      </c>
      <c r="DR43" s="400">
        <v>-31.22023600877176</v>
      </c>
      <c r="DS43" s="484">
        <v>4.4542553545181507</v>
      </c>
      <c r="DT43" s="375">
        <v>20.151076467426364</v>
      </c>
      <c r="DU43" s="484">
        <v>1.8094961000614596</v>
      </c>
      <c r="DV43" s="375">
        <v>38.33046299211572</v>
      </c>
      <c r="DW43" s="484">
        <v>11.13945405662615</v>
      </c>
      <c r="DX43" s="375">
        <v>-2.7457703399093734</v>
      </c>
      <c r="DY43" s="484">
        <v>1.4459290863409564</v>
      </c>
      <c r="DZ43" s="375">
        <v>2.0437301293139436</v>
      </c>
      <c r="EA43" s="484">
        <v>1.5715826795696657</v>
      </c>
      <c r="EB43" s="487">
        <v>-31.969656593106649</v>
      </c>
      <c r="EC43" s="484">
        <v>4.4965157243007283</v>
      </c>
      <c r="ED43" s="375">
        <v>19.977771507193321</v>
      </c>
      <c r="EE43" s="484">
        <v>1.8215129419738039</v>
      </c>
      <c r="EF43" s="375">
        <v>38.381163348118811</v>
      </c>
      <c r="EG43" s="484">
        <v>11.126530617891376</v>
      </c>
      <c r="EH43" s="375">
        <v>14.155656000791016</v>
      </c>
      <c r="EI43" s="484">
        <v>5.8119851272207104</v>
      </c>
      <c r="EJ43" s="375">
        <v>-3.0307910342909357</v>
      </c>
      <c r="EK43" s="484">
        <v>1.0307691263223335</v>
      </c>
      <c r="EL43" s="375">
        <v>3.4852257628386525</v>
      </c>
      <c r="EM43" s="484">
        <v>5.8768569601510698</v>
      </c>
      <c r="EN43" s="375">
        <v>-0.19605469931712741</v>
      </c>
      <c r="EO43" s="373">
        <v>1.016032007465949</v>
      </c>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row>
    <row r="44" spans="1:176">
      <c r="A44" s="48" t="s">
        <v>50</v>
      </c>
      <c r="B44" s="400">
        <v>22.392038789387225</v>
      </c>
      <c r="C44" s="484">
        <v>2.6255122897419358</v>
      </c>
      <c r="D44" s="375">
        <v>22.790049063360737</v>
      </c>
      <c r="E44" s="484">
        <v>1.7177350354070062</v>
      </c>
      <c r="F44" s="375">
        <v>68.711662727297764</v>
      </c>
      <c r="G44" s="484">
        <v>6.5519838871811924</v>
      </c>
      <c r="H44" s="375">
        <v>3.184284071291835</v>
      </c>
      <c r="I44" s="484">
        <v>1.1875903786686284</v>
      </c>
      <c r="J44" s="375">
        <v>-4.813341230932128</v>
      </c>
      <c r="K44" s="374">
        <v>1.1361590037698155</v>
      </c>
      <c r="L44" s="400">
        <v>21.571189028301287</v>
      </c>
      <c r="M44" s="484">
        <v>2.6578914144309387</v>
      </c>
      <c r="N44" s="375">
        <v>22.687913959157736</v>
      </c>
      <c r="O44" s="484">
        <v>1.7263183197561003</v>
      </c>
      <c r="P44" s="375">
        <v>68.585169482333754</v>
      </c>
      <c r="Q44" s="484">
        <v>6.5625519195111766</v>
      </c>
      <c r="R44" s="375">
        <v>29.759390611116597</v>
      </c>
      <c r="S44" s="484">
        <v>4.5602924180913602</v>
      </c>
      <c r="T44" s="375">
        <v>-5.2289200635504427</v>
      </c>
      <c r="U44" s="484">
        <v>0.88541636732364848</v>
      </c>
      <c r="V44" s="375">
        <v>-14.628294285889153</v>
      </c>
      <c r="W44" s="484">
        <v>5.8967255492520865</v>
      </c>
      <c r="X44" s="375">
        <v>1.8972708079889558</v>
      </c>
      <c r="Y44" s="374">
        <v>1.0483942468420178</v>
      </c>
      <c r="Z44" s="400">
        <v>-26.76424901998077</v>
      </c>
      <c r="AA44" s="484">
        <v>2.5454696843265721</v>
      </c>
      <c r="AB44" s="487">
        <v>21.491323006730099</v>
      </c>
      <c r="AC44" s="484">
        <v>1.3667926573042781</v>
      </c>
      <c r="AD44" s="375">
        <v>70.377894072492182</v>
      </c>
      <c r="AE44" s="484">
        <v>5.3556803775461193</v>
      </c>
      <c r="AF44" s="375">
        <v>3.3333524321095256</v>
      </c>
      <c r="AG44" s="484">
        <v>1.1132191482848637</v>
      </c>
      <c r="AH44" s="375">
        <v>-4.6864088029776552</v>
      </c>
      <c r="AI44" s="374">
        <v>0.94940995211282497</v>
      </c>
      <c r="AJ44" s="400">
        <v>-27.526834991679994</v>
      </c>
      <c r="AK44" s="484">
        <v>2.5459614600562488</v>
      </c>
      <c r="AL44" s="375">
        <v>21.376925918485327</v>
      </c>
      <c r="AM44" s="484">
        <v>1.3783227713875614</v>
      </c>
      <c r="AN44" s="375">
        <v>70.246141560100625</v>
      </c>
      <c r="AO44" s="484">
        <v>5.3217570455219256</v>
      </c>
      <c r="AP44" s="375">
        <v>31.140831841298525</v>
      </c>
      <c r="AQ44" s="484">
        <v>4.8857665904537368</v>
      </c>
      <c r="AR44" s="375">
        <v>-5.4690920760256478</v>
      </c>
      <c r="AS44" s="484">
        <v>0.92056913280974384</v>
      </c>
      <c r="AT44" s="375">
        <v>-16.57749912383219</v>
      </c>
      <c r="AU44" s="484">
        <v>5.373639848674399</v>
      </c>
      <c r="AV44" s="375">
        <v>2.2808768071516106</v>
      </c>
      <c r="AW44" s="374">
        <v>0.96072134380002105</v>
      </c>
      <c r="AX44" s="400">
        <v>15.496398772896455</v>
      </c>
      <c r="AY44" s="484">
        <v>2.5495762243561422</v>
      </c>
      <c r="AZ44" s="375">
        <v>25.44334583281838</v>
      </c>
      <c r="BA44" s="484">
        <v>1.4551457819600453</v>
      </c>
      <c r="BB44" s="375">
        <v>64.649140389380435</v>
      </c>
      <c r="BC44" s="484">
        <v>5.0586188936021292</v>
      </c>
      <c r="BD44" s="487">
        <v>2.8385995686220027</v>
      </c>
      <c r="BE44" s="484">
        <v>1.3561435093302765</v>
      </c>
      <c r="BF44" s="375">
        <v>-4.8043387385140282</v>
      </c>
      <c r="BG44" s="374">
        <v>1.0759325964134991</v>
      </c>
      <c r="BH44" s="400">
        <v>14.835734606064001</v>
      </c>
      <c r="BI44" s="484">
        <v>2.5904525003165388</v>
      </c>
      <c r="BJ44" s="375">
        <v>25.343547975291358</v>
      </c>
      <c r="BK44" s="484">
        <v>1.4644267169565335</v>
      </c>
      <c r="BL44" s="375">
        <v>64.534493283084913</v>
      </c>
      <c r="BM44" s="484">
        <v>5.0432167906615568</v>
      </c>
      <c r="BN44" s="375">
        <v>27.039860230186317</v>
      </c>
      <c r="BO44" s="484">
        <v>4.671191448645355</v>
      </c>
      <c r="BP44" s="375">
        <v>-4.7597591837586393</v>
      </c>
      <c r="BQ44" s="484">
        <v>0.93328092806039931</v>
      </c>
      <c r="BR44" s="375">
        <v>-15.20424544860861</v>
      </c>
      <c r="BS44" s="484">
        <v>5.7999923467660928</v>
      </c>
      <c r="BT44" s="375">
        <v>1.9943663074263467</v>
      </c>
      <c r="BU44" s="374">
        <v>1.0339781062893252</v>
      </c>
      <c r="BV44" s="474" t="s">
        <v>16</v>
      </c>
      <c r="BW44" s="507" t="s">
        <v>16</v>
      </c>
      <c r="BX44" s="521" t="s">
        <v>16</v>
      </c>
      <c r="BY44" s="507" t="s">
        <v>16</v>
      </c>
      <c r="BZ44" s="521" t="s">
        <v>16</v>
      </c>
      <c r="CA44" s="507" t="s">
        <v>16</v>
      </c>
      <c r="CB44" s="506" t="s">
        <v>16</v>
      </c>
      <c r="CC44" s="507" t="s">
        <v>16</v>
      </c>
      <c r="CD44" s="521" t="s">
        <v>16</v>
      </c>
      <c r="CE44" s="507" t="s">
        <v>16</v>
      </c>
      <c r="CF44" s="521" t="s">
        <v>16</v>
      </c>
      <c r="CG44" s="507" t="s">
        <v>16</v>
      </c>
      <c r="CH44" s="521" t="s">
        <v>16</v>
      </c>
      <c r="CI44" s="507" t="s">
        <v>16</v>
      </c>
      <c r="CJ44" s="521" t="s">
        <v>16</v>
      </c>
      <c r="CK44" s="507" t="s">
        <v>16</v>
      </c>
      <c r="CL44" s="521" t="s">
        <v>16</v>
      </c>
      <c r="CM44" s="507" t="s">
        <v>16</v>
      </c>
      <c r="CN44" s="521" t="s">
        <v>16</v>
      </c>
      <c r="CO44" s="507" t="s">
        <v>16</v>
      </c>
      <c r="CP44" s="521" t="s">
        <v>16</v>
      </c>
      <c r="CQ44" s="507" t="s">
        <v>16</v>
      </c>
      <c r="CR44" s="521" t="s">
        <v>16</v>
      </c>
      <c r="CS44" s="475" t="s">
        <v>16</v>
      </c>
      <c r="CT44" s="474" t="s">
        <v>16</v>
      </c>
      <c r="CU44" s="507" t="s">
        <v>16</v>
      </c>
      <c r="CV44" s="521" t="s">
        <v>16</v>
      </c>
      <c r="CW44" s="507" t="s">
        <v>16</v>
      </c>
      <c r="CX44" s="521" t="s">
        <v>16</v>
      </c>
      <c r="CY44" s="507" t="s">
        <v>16</v>
      </c>
      <c r="CZ44" s="521" t="s">
        <v>16</v>
      </c>
      <c r="DA44" s="507" t="s">
        <v>16</v>
      </c>
      <c r="DB44" s="521" t="s">
        <v>16</v>
      </c>
      <c r="DC44" s="475" t="s">
        <v>16</v>
      </c>
      <c r="DD44" s="474" t="s">
        <v>16</v>
      </c>
      <c r="DE44" s="507" t="s">
        <v>16</v>
      </c>
      <c r="DF44" s="521" t="s">
        <v>16</v>
      </c>
      <c r="DG44" s="507" t="s">
        <v>16</v>
      </c>
      <c r="DH44" s="521" t="s">
        <v>16</v>
      </c>
      <c r="DI44" s="507" t="s">
        <v>16</v>
      </c>
      <c r="DJ44" s="521" t="s">
        <v>16</v>
      </c>
      <c r="DK44" s="507" t="s">
        <v>16</v>
      </c>
      <c r="DL44" s="521" t="s">
        <v>16</v>
      </c>
      <c r="DM44" s="507" t="s">
        <v>16</v>
      </c>
      <c r="DN44" s="521" t="s">
        <v>16</v>
      </c>
      <c r="DO44" s="507" t="s">
        <v>16</v>
      </c>
      <c r="DP44" s="521" t="s">
        <v>16</v>
      </c>
      <c r="DQ44" s="475" t="s">
        <v>16</v>
      </c>
      <c r="DR44" s="474" t="s">
        <v>16</v>
      </c>
      <c r="DS44" s="507" t="s">
        <v>16</v>
      </c>
      <c r="DT44" s="521" t="s">
        <v>16</v>
      </c>
      <c r="DU44" s="507" t="s">
        <v>16</v>
      </c>
      <c r="DV44" s="521" t="s">
        <v>16</v>
      </c>
      <c r="DW44" s="507" t="s">
        <v>16</v>
      </c>
      <c r="DX44" s="521" t="s">
        <v>16</v>
      </c>
      <c r="DY44" s="507" t="s">
        <v>16</v>
      </c>
      <c r="DZ44" s="521" t="s">
        <v>16</v>
      </c>
      <c r="EA44" s="507" t="s">
        <v>16</v>
      </c>
      <c r="EB44" s="506" t="s">
        <v>16</v>
      </c>
      <c r="EC44" s="507" t="s">
        <v>16</v>
      </c>
      <c r="ED44" s="521" t="s">
        <v>16</v>
      </c>
      <c r="EE44" s="507" t="s">
        <v>16</v>
      </c>
      <c r="EF44" s="521" t="s">
        <v>331</v>
      </c>
      <c r="EG44" s="507" t="s">
        <v>16</v>
      </c>
      <c r="EH44" s="521" t="s">
        <v>16</v>
      </c>
      <c r="EI44" s="507" t="s">
        <v>16</v>
      </c>
      <c r="EJ44" s="521" t="s">
        <v>16</v>
      </c>
      <c r="EK44" s="507" t="s">
        <v>16</v>
      </c>
      <c r="EL44" s="521" t="s">
        <v>16</v>
      </c>
      <c r="EM44" s="507" t="s">
        <v>16</v>
      </c>
      <c r="EN44" s="521" t="s">
        <v>16</v>
      </c>
      <c r="EO44" s="476" t="s">
        <v>16</v>
      </c>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row>
    <row r="45" spans="1:176">
      <c r="A45" s="48" t="s">
        <v>51</v>
      </c>
      <c r="B45" s="400">
        <v>14.031031410210591</v>
      </c>
      <c r="C45" s="484">
        <v>3.1447415732534716</v>
      </c>
      <c r="D45" s="375">
        <v>5.8937181154272089</v>
      </c>
      <c r="E45" s="484">
        <v>1.1351032412985373</v>
      </c>
      <c r="F45" s="375">
        <v>82.403115224269357</v>
      </c>
      <c r="G45" s="484">
        <v>6.7240598511697298</v>
      </c>
      <c r="H45" s="375">
        <v>4.9978309912186205</v>
      </c>
      <c r="I45" s="484">
        <v>1.1789226012540748</v>
      </c>
      <c r="J45" s="375">
        <v>-4.1412998029756327</v>
      </c>
      <c r="K45" s="374">
        <v>1.3211240088266438</v>
      </c>
      <c r="L45" s="400">
        <v>13.313406779261641</v>
      </c>
      <c r="M45" s="484">
        <v>3.1895372183048423</v>
      </c>
      <c r="N45" s="375">
        <v>5.9268997568227881</v>
      </c>
      <c r="O45" s="484">
        <v>1.1297355312226263</v>
      </c>
      <c r="P45" s="375">
        <v>81.707435529869144</v>
      </c>
      <c r="Q45" s="484">
        <v>6.6857628410078158</v>
      </c>
      <c r="R45" s="375">
        <v>27.53690276373398</v>
      </c>
      <c r="S45" s="484">
        <v>4.20678284228861</v>
      </c>
      <c r="T45" s="375">
        <v>-4.2989225124194776</v>
      </c>
      <c r="U45" s="484">
        <v>0.81146818537219778</v>
      </c>
      <c r="V45" s="375">
        <v>-6.0696364320102392</v>
      </c>
      <c r="W45" s="484">
        <v>5.6416336190570471</v>
      </c>
      <c r="X45" s="375">
        <v>0.43394744316027289</v>
      </c>
      <c r="Y45" s="374">
        <v>0.99390525239987226</v>
      </c>
      <c r="Z45" s="400">
        <v>-41.516114782816764</v>
      </c>
      <c r="AA45" s="484">
        <v>3.0432154325151863</v>
      </c>
      <c r="AB45" s="487">
        <v>7.9902186913013553</v>
      </c>
      <c r="AC45" s="484">
        <v>0.98414102890284083</v>
      </c>
      <c r="AD45" s="375">
        <v>70.023890781078649</v>
      </c>
      <c r="AE45" s="484">
        <v>5.243559345413269</v>
      </c>
      <c r="AF45" s="375">
        <v>5.2480001377657119</v>
      </c>
      <c r="AG45" s="484">
        <v>1.0574207467254269</v>
      </c>
      <c r="AH45" s="375">
        <v>-3.8956037288004475</v>
      </c>
      <c r="AI45" s="374">
        <v>1.2026703853095115</v>
      </c>
      <c r="AJ45" s="400">
        <v>-41.997324912493085</v>
      </c>
      <c r="AK45" s="484">
        <v>3.031978070261713</v>
      </c>
      <c r="AL45" s="375">
        <v>8.0193780534265962</v>
      </c>
      <c r="AM45" s="484">
        <v>0.99289268915314655</v>
      </c>
      <c r="AN45" s="375">
        <v>69.473504803015899</v>
      </c>
      <c r="AO45" s="484">
        <v>5.2441241712895472</v>
      </c>
      <c r="AP45" s="375">
        <v>23.022295019173633</v>
      </c>
      <c r="AQ45" s="484">
        <v>3.8039701968878705</v>
      </c>
      <c r="AR45" s="375">
        <v>-3.3925954561255454</v>
      </c>
      <c r="AS45" s="484">
        <v>0.73498511395915156</v>
      </c>
      <c r="AT45" s="375">
        <v>-7.2625961952738525</v>
      </c>
      <c r="AU45" s="484">
        <v>5.0568519252022082</v>
      </c>
      <c r="AV45" s="375">
        <v>0.68734526055772849</v>
      </c>
      <c r="AW45" s="374">
        <v>0.91321709511283844</v>
      </c>
      <c r="AX45" s="400">
        <v>-6.8157629363626588</v>
      </c>
      <c r="AY45" s="484">
        <v>3.4891870047379321</v>
      </c>
      <c r="AZ45" s="375">
        <v>2.917897477567359</v>
      </c>
      <c r="BA45" s="484">
        <v>1.0631019900867635</v>
      </c>
      <c r="BB45" s="375">
        <v>67.922032798940151</v>
      </c>
      <c r="BC45" s="484">
        <v>5.1450023611556155</v>
      </c>
      <c r="BD45" s="487">
        <v>5.0290921805099131</v>
      </c>
      <c r="BE45" s="484">
        <v>1.1173199245462051</v>
      </c>
      <c r="BF45" s="375">
        <v>-2.941088137982284</v>
      </c>
      <c r="BG45" s="374">
        <v>1.2256029859754762</v>
      </c>
      <c r="BH45" s="400">
        <v>-7.3544787133334344</v>
      </c>
      <c r="BI45" s="484">
        <v>3.4774506845429132</v>
      </c>
      <c r="BJ45" s="375">
        <v>2.9518792391553559</v>
      </c>
      <c r="BK45" s="484">
        <v>1.0663360773309007</v>
      </c>
      <c r="BL45" s="375">
        <v>67.289630827612243</v>
      </c>
      <c r="BM45" s="484">
        <v>5.1208247499346564</v>
      </c>
      <c r="BN45" s="375">
        <v>25.442601080488561</v>
      </c>
      <c r="BO45" s="484">
        <v>3.9843547720664363</v>
      </c>
      <c r="BP45" s="375">
        <v>-3.8967509954457342</v>
      </c>
      <c r="BQ45" s="484">
        <v>0.78506577145184797</v>
      </c>
      <c r="BR45" s="375">
        <v>-7.1120136979109647</v>
      </c>
      <c r="BS45" s="484">
        <v>4.97484969452508</v>
      </c>
      <c r="BT45" s="375">
        <v>0.8462303864791374</v>
      </c>
      <c r="BU45" s="374">
        <v>0.86032244727823171</v>
      </c>
      <c r="BV45" s="474" t="s">
        <v>16</v>
      </c>
      <c r="BW45" s="507" t="s">
        <v>16</v>
      </c>
      <c r="BX45" s="521" t="s">
        <v>16</v>
      </c>
      <c r="BY45" s="507" t="s">
        <v>16</v>
      </c>
      <c r="BZ45" s="521" t="s">
        <v>16</v>
      </c>
      <c r="CA45" s="507" t="s">
        <v>16</v>
      </c>
      <c r="CB45" s="506" t="s">
        <v>16</v>
      </c>
      <c r="CC45" s="507" t="s">
        <v>16</v>
      </c>
      <c r="CD45" s="521" t="s">
        <v>16</v>
      </c>
      <c r="CE45" s="507" t="s">
        <v>16</v>
      </c>
      <c r="CF45" s="521" t="s">
        <v>16</v>
      </c>
      <c r="CG45" s="507" t="s">
        <v>16</v>
      </c>
      <c r="CH45" s="521" t="s">
        <v>16</v>
      </c>
      <c r="CI45" s="507" t="s">
        <v>16</v>
      </c>
      <c r="CJ45" s="521" t="s">
        <v>16</v>
      </c>
      <c r="CK45" s="507" t="s">
        <v>16</v>
      </c>
      <c r="CL45" s="521" t="s">
        <v>16</v>
      </c>
      <c r="CM45" s="507" t="s">
        <v>16</v>
      </c>
      <c r="CN45" s="521" t="s">
        <v>16</v>
      </c>
      <c r="CO45" s="507" t="s">
        <v>16</v>
      </c>
      <c r="CP45" s="521" t="s">
        <v>16</v>
      </c>
      <c r="CQ45" s="507" t="s">
        <v>16</v>
      </c>
      <c r="CR45" s="521" t="s">
        <v>16</v>
      </c>
      <c r="CS45" s="475" t="s">
        <v>16</v>
      </c>
      <c r="CT45" s="474" t="s">
        <v>16</v>
      </c>
      <c r="CU45" s="507" t="s">
        <v>16</v>
      </c>
      <c r="CV45" s="521" t="s">
        <v>16</v>
      </c>
      <c r="CW45" s="507" t="s">
        <v>16</v>
      </c>
      <c r="CX45" s="521" t="s">
        <v>16</v>
      </c>
      <c r="CY45" s="507" t="s">
        <v>16</v>
      </c>
      <c r="CZ45" s="521" t="s">
        <v>16</v>
      </c>
      <c r="DA45" s="507" t="s">
        <v>16</v>
      </c>
      <c r="DB45" s="521" t="s">
        <v>16</v>
      </c>
      <c r="DC45" s="475" t="s">
        <v>16</v>
      </c>
      <c r="DD45" s="474" t="s">
        <v>16</v>
      </c>
      <c r="DE45" s="507" t="s">
        <v>16</v>
      </c>
      <c r="DF45" s="521" t="s">
        <v>16</v>
      </c>
      <c r="DG45" s="507" t="s">
        <v>16</v>
      </c>
      <c r="DH45" s="521" t="s">
        <v>16</v>
      </c>
      <c r="DI45" s="507" t="s">
        <v>16</v>
      </c>
      <c r="DJ45" s="521" t="s">
        <v>16</v>
      </c>
      <c r="DK45" s="507" t="s">
        <v>16</v>
      </c>
      <c r="DL45" s="521" t="s">
        <v>16</v>
      </c>
      <c r="DM45" s="507" t="s">
        <v>16</v>
      </c>
      <c r="DN45" s="521" t="s">
        <v>16</v>
      </c>
      <c r="DO45" s="507" t="s">
        <v>16</v>
      </c>
      <c r="DP45" s="521" t="s">
        <v>16</v>
      </c>
      <c r="DQ45" s="475" t="s">
        <v>16</v>
      </c>
      <c r="DR45" s="474" t="s">
        <v>16</v>
      </c>
      <c r="DS45" s="507" t="s">
        <v>16</v>
      </c>
      <c r="DT45" s="521" t="s">
        <v>16</v>
      </c>
      <c r="DU45" s="507" t="s">
        <v>16</v>
      </c>
      <c r="DV45" s="521" t="s">
        <v>16</v>
      </c>
      <c r="DW45" s="507" t="s">
        <v>16</v>
      </c>
      <c r="DX45" s="521" t="s">
        <v>16</v>
      </c>
      <c r="DY45" s="507" t="s">
        <v>16</v>
      </c>
      <c r="DZ45" s="521" t="s">
        <v>16</v>
      </c>
      <c r="EA45" s="507" t="s">
        <v>16</v>
      </c>
      <c r="EB45" s="506" t="s">
        <v>16</v>
      </c>
      <c r="EC45" s="507" t="s">
        <v>16</v>
      </c>
      <c r="ED45" s="521" t="s">
        <v>16</v>
      </c>
      <c r="EE45" s="507" t="s">
        <v>16</v>
      </c>
      <c r="EF45" s="521" t="s">
        <v>331</v>
      </c>
      <c r="EG45" s="507" t="s">
        <v>16</v>
      </c>
      <c r="EH45" s="521" t="s">
        <v>16</v>
      </c>
      <c r="EI45" s="507" t="s">
        <v>16</v>
      </c>
      <c r="EJ45" s="521" t="s">
        <v>16</v>
      </c>
      <c r="EK45" s="507" t="s">
        <v>16</v>
      </c>
      <c r="EL45" s="521" t="s">
        <v>16</v>
      </c>
      <c r="EM45" s="507" t="s">
        <v>16</v>
      </c>
      <c r="EN45" s="521" t="s">
        <v>16</v>
      </c>
      <c r="EO45" s="476" t="s">
        <v>16</v>
      </c>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row>
    <row r="46" spans="1:176">
      <c r="A46" s="48" t="s">
        <v>69</v>
      </c>
      <c r="B46" s="400">
        <v>15.392890791846126</v>
      </c>
      <c r="C46" s="484">
        <v>0.63671904735067231</v>
      </c>
      <c r="D46" s="375">
        <v>17.825029584051318</v>
      </c>
      <c r="E46" s="484">
        <v>0.31103267318004429</v>
      </c>
      <c r="F46" s="375">
        <v>71.424326837123488</v>
      </c>
      <c r="G46" s="484">
        <v>1.1086450705387225</v>
      </c>
      <c r="H46" s="375">
        <v>2.9859355884404555</v>
      </c>
      <c r="I46" s="484">
        <v>0.22637794289187685</v>
      </c>
      <c r="J46" s="375">
        <v>-2.8756053302795936</v>
      </c>
      <c r="K46" s="374">
        <v>0.22868698648670618</v>
      </c>
      <c r="L46" s="400">
        <v>14.961176702694351</v>
      </c>
      <c r="M46" s="484">
        <v>0.63855000867604594</v>
      </c>
      <c r="N46" s="375">
        <v>17.758188450721523</v>
      </c>
      <c r="O46" s="484">
        <v>0.31034523311081402</v>
      </c>
      <c r="P46" s="375">
        <v>71.102242944444072</v>
      </c>
      <c r="Q46" s="484">
        <v>1.1051831730367423</v>
      </c>
      <c r="R46" s="375">
        <v>22.854475193819077</v>
      </c>
      <c r="S46" s="484">
        <v>0.9575788597526198</v>
      </c>
      <c r="T46" s="375">
        <v>-3.7352675458163525</v>
      </c>
      <c r="U46" s="484">
        <v>0.17530189635258536</v>
      </c>
      <c r="V46" s="375">
        <v>-10.493594667021316</v>
      </c>
      <c r="W46" s="484">
        <v>1.0083683495815701</v>
      </c>
      <c r="X46" s="375">
        <v>1.4600554495840661</v>
      </c>
      <c r="Y46" s="374">
        <v>0.1789901633946758</v>
      </c>
      <c r="Z46" s="400">
        <v>-33.126268215307448</v>
      </c>
      <c r="AA46" s="484">
        <v>0.66157471300213</v>
      </c>
      <c r="AB46" s="487">
        <v>16.508360428102943</v>
      </c>
      <c r="AC46" s="484">
        <v>0.30723633569923831</v>
      </c>
      <c r="AD46" s="375">
        <v>69.764106375807188</v>
      </c>
      <c r="AE46" s="484">
        <v>1.1857663842270001</v>
      </c>
      <c r="AF46" s="375">
        <v>3.1995289109023726</v>
      </c>
      <c r="AG46" s="484">
        <v>0.23019542375859306</v>
      </c>
      <c r="AH46" s="375">
        <v>-3.2995693982938752</v>
      </c>
      <c r="AI46" s="374">
        <v>0.23079336445732015</v>
      </c>
      <c r="AJ46" s="400">
        <v>-33.450924880254213</v>
      </c>
      <c r="AK46" s="484">
        <v>0.6629401118467676</v>
      </c>
      <c r="AL46" s="375">
        <v>16.444795976204794</v>
      </c>
      <c r="AM46" s="484">
        <v>0.30654235791593476</v>
      </c>
      <c r="AN46" s="375">
        <v>69.430763269824482</v>
      </c>
      <c r="AO46" s="484">
        <v>1.1820507366150053</v>
      </c>
      <c r="AP46" s="375">
        <v>23.162352124366858</v>
      </c>
      <c r="AQ46" s="484">
        <v>0.96659533979459555</v>
      </c>
      <c r="AR46" s="375">
        <v>-3.7479300864285374</v>
      </c>
      <c r="AS46" s="484">
        <v>0.17485347998006256</v>
      </c>
      <c r="AT46" s="375">
        <v>-13.258871009766974</v>
      </c>
      <c r="AU46" s="484">
        <v>0.99159964716060001</v>
      </c>
      <c r="AV46" s="375">
        <v>1.8863223606421573</v>
      </c>
      <c r="AW46" s="374">
        <v>0.17615695502507259</v>
      </c>
      <c r="AX46" s="400">
        <v>4.8694625075194606</v>
      </c>
      <c r="AY46" s="484">
        <v>0.65458453535110339</v>
      </c>
      <c r="AZ46" s="375">
        <v>17.912688760970383</v>
      </c>
      <c r="BA46" s="484">
        <v>0.32379586653438003</v>
      </c>
      <c r="BB46" s="375">
        <v>66.184378165767512</v>
      </c>
      <c r="BC46" s="484">
        <v>1.1441724800002318</v>
      </c>
      <c r="BD46" s="487">
        <v>3.5870137674957001</v>
      </c>
      <c r="BE46" s="484">
        <v>0.23588269118501898</v>
      </c>
      <c r="BF46" s="375">
        <v>-2.8910134853223073</v>
      </c>
      <c r="BG46" s="374">
        <v>0.23479758649445334</v>
      </c>
      <c r="BH46" s="400">
        <v>4.5451825365649583</v>
      </c>
      <c r="BI46" s="484">
        <v>0.65549147889204296</v>
      </c>
      <c r="BJ46" s="375">
        <v>17.850367402837087</v>
      </c>
      <c r="BK46" s="484">
        <v>0.32317451935712388</v>
      </c>
      <c r="BL46" s="375">
        <v>65.864903718544639</v>
      </c>
      <c r="BM46" s="484">
        <v>1.1416224091345393</v>
      </c>
      <c r="BN46" s="375">
        <v>23.640735931129022</v>
      </c>
      <c r="BO46" s="484">
        <v>1.003764510998495</v>
      </c>
      <c r="BP46" s="375">
        <v>-3.7640458093099145</v>
      </c>
      <c r="BQ46" s="484">
        <v>0.18251879080699887</v>
      </c>
      <c r="BR46" s="375">
        <v>-12.707908825169335</v>
      </c>
      <c r="BS46" s="484">
        <v>1.0315699165994847</v>
      </c>
      <c r="BT46" s="375">
        <v>1.8616618790027635</v>
      </c>
      <c r="BU46" s="374">
        <v>0.18304238725549757</v>
      </c>
      <c r="BV46" s="400">
        <v>15.145262216310716</v>
      </c>
      <c r="BW46" s="484">
        <v>0.88053572572189354</v>
      </c>
      <c r="BX46" s="375">
        <v>14.287500523691961</v>
      </c>
      <c r="BY46" s="484">
        <v>0.35209190408128643</v>
      </c>
      <c r="BZ46" s="375">
        <v>64.381474196395601</v>
      </c>
      <c r="CA46" s="484">
        <v>1.6436107183903936</v>
      </c>
      <c r="CB46" s="487">
        <v>20.739129814504178</v>
      </c>
      <c r="CC46" s="484">
        <v>1.1302868675817275</v>
      </c>
      <c r="CD46" s="375">
        <v>-9.7943318736924478</v>
      </c>
      <c r="CE46" s="484">
        <v>1.2136160317124287</v>
      </c>
      <c r="CF46" s="375">
        <v>-3.3401660060136749</v>
      </c>
      <c r="CG46" s="484">
        <v>0.20772526412561015</v>
      </c>
      <c r="CH46" s="375">
        <v>1.5207092751009719</v>
      </c>
      <c r="CI46" s="484">
        <v>0.21565818418737179</v>
      </c>
      <c r="CJ46" s="375">
        <v>15.47491554675744</v>
      </c>
      <c r="CK46" s="484">
        <v>0.87978591888722613</v>
      </c>
      <c r="CL46" s="375">
        <v>14.343525344479961</v>
      </c>
      <c r="CM46" s="484">
        <v>0.35328816218706666</v>
      </c>
      <c r="CN46" s="375">
        <v>64.686894650872958</v>
      </c>
      <c r="CO46" s="484">
        <v>1.6477356354231578</v>
      </c>
      <c r="CP46" s="375">
        <v>2.9215378283700657</v>
      </c>
      <c r="CQ46" s="484">
        <v>0.28963525971930082</v>
      </c>
      <c r="CR46" s="375">
        <v>-1.7124796246095226</v>
      </c>
      <c r="CS46" s="374">
        <v>0.30042661842798613</v>
      </c>
      <c r="CT46" s="400">
        <v>-24.41108892160911</v>
      </c>
      <c r="CU46" s="484">
        <v>0.88399221477049184</v>
      </c>
      <c r="CV46" s="375">
        <v>14.514243608840294</v>
      </c>
      <c r="CW46" s="484">
        <v>0.36175076071584017</v>
      </c>
      <c r="CX46" s="375">
        <v>68.910338057162662</v>
      </c>
      <c r="CY46" s="484">
        <v>1.7376532079513729</v>
      </c>
      <c r="CZ46" s="375">
        <v>21.491778501212508</v>
      </c>
      <c r="DA46" s="484">
        <v>1.1983892597644896</v>
      </c>
      <c r="DB46" s="375">
        <v>-12.289492073948985</v>
      </c>
      <c r="DC46" s="374">
        <v>1.2811041504391076</v>
      </c>
      <c r="DD46" s="400">
        <v>-3.3931157464980108</v>
      </c>
      <c r="DE46" s="484">
        <v>0.22013487937312268</v>
      </c>
      <c r="DF46" s="375">
        <v>1.9798432778741364</v>
      </c>
      <c r="DG46" s="484">
        <v>0.22806728051520281</v>
      </c>
      <c r="DH46" s="375">
        <v>-24.157918459224014</v>
      </c>
      <c r="DI46" s="484">
        <v>0.88743981540768258</v>
      </c>
      <c r="DJ46" s="375">
        <v>14.558876507228788</v>
      </c>
      <c r="DK46" s="484">
        <v>0.36315843394412695</v>
      </c>
      <c r="DL46" s="375">
        <v>69.301473791620054</v>
      </c>
      <c r="DM46" s="484">
        <v>1.7414708431824004</v>
      </c>
      <c r="DN46" s="375">
        <v>3.3283766296432815</v>
      </c>
      <c r="DO46" s="484">
        <v>0.29651793998326526</v>
      </c>
      <c r="DP46" s="375">
        <v>-1.6487680490988759</v>
      </c>
      <c r="DQ46" s="374">
        <v>0.30320759901869809</v>
      </c>
      <c r="DR46" s="400">
        <v>-24.157918459224021</v>
      </c>
      <c r="DS46" s="484">
        <v>0.88743981540768258</v>
      </c>
      <c r="DT46" s="375">
        <v>14.558876507228788</v>
      </c>
      <c r="DU46" s="484">
        <v>0.36315843394412695</v>
      </c>
      <c r="DV46" s="375">
        <v>69.301473791620083</v>
      </c>
      <c r="DW46" s="484">
        <v>1.7414708431824004</v>
      </c>
      <c r="DX46" s="375">
        <v>3.3283766296432815</v>
      </c>
      <c r="DY46" s="484">
        <v>0.29651793998326526</v>
      </c>
      <c r="DZ46" s="375">
        <v>-1.6487680490988759</v>
      </c>
      <c r="EA46" s="484">
        <v>0.30320759901869809</v>
      </c>
      <c r="EB46" s="487">
        <v>-24.41108892160911</v>
      </c>
      <c r="EC46" s="484">
        <v>0.88399221477049184</v>
      </c>
      <c r="ED46" s="375">
        <v>14.514243608840292</v>
      </c>
      <c r="EE46" s="484">
        <v>0.36175076071584017</v>
      </c>
      <c r="EF46" s="375">
        <v>68.910338057162647</v>
      </c>
      <c r="EG46" s="484">
        <v>1.7376532079513729</v>
      </c>
      <c r="EH46" s="375">
        <v>21.491778501212501</v>
      </c>
      <c r="EI46" s="484">
        <v>1.1983892597644898</v>
      </c>
      <c r="EJ46" s="375">
        <v>-3.3931157464980104</v>
      </c>
      <c r="EK46" s="484">
        <v>0.22013487937312265</v>
      </c>
      <c r="EL46" s="375">
        <v>-12.289492073948983</v>
      </c>
      <c r="EM46" s="484">
        <v>1.2811041504391076</v>
      </c>
      <c r="EN46" s="375">
        <v>1.9798432778741364</v>
      </c>
      <c r="EO46" s="373">
        <v>0.22806728051520278</v>
      </c>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row>
    <row r="47" spans="1:176">
      <c r="A47" s="530" t="s">
        <v>29</v>
      </c>
      <c r="B47" s="400"/>
      <c r="C47" s="484"/>
      <c r="D47" s="375"/>
      <c r="E47" s="484"/>
      <c r="F47" s="375"/>
      <c r="G47" s="484"/>
      <c r="H47" s="375"/>
      <c r="I47" s="484"/>
      <c r="J47" s="375"/>
      <c r="K47" s="374"/>
      <c r="L47" s="400"/>
      <c r="M47" s="484"/>
      <c r="N47" s="375"/>
      <c r="O47" s="484"/>
      <c r="P47" s="375"/>
      <c r="Q47" s="484"/>
      <c r="R47" s="375"/>
      <c r="S47" s="484"/>
      <c r="T47" s="375"/>
      <c r="U47" s="484"/>
      <c r="V47" s="375"/>
      <c r="W47" s="484"/>
      <c r="X47" s="375"/>
      <c r="Y47" s="374"/>
      <c r="Z47" s="400"/>
      <c r="AA47" s="484"/>
      <c r="AB47" s="487"/>
      <c r="AC47" s="484"/>
      <c r="AD47" s="375"/>
      <c r="AE47" s="484"/>
      <c r="AF47" s="375"/>
      <c r="AG47" s="484"/>
      <c r="AH47" s="375"/>
      <c r="AI47" s="374"/>
      <c r="AJ47" s="400"/>
      <c r="AK47" s="484"/>
      <c r="AL47" s="375"/>
      <c r="AM47" s="484"/>
      <c r="AN47" s="375"/>
      <c r="AO47" s="484"/>
      <c r="AP47" s="375"/>
      <c r="AQ47" s="484"/>
      <c r="AR47" s="375"/>
      <c r="AS47" s="484"/>
      <c r="AT47" s="375"/>
      <c r="AU47" s="484"/>
      <c r="AV47" s="375"/>
      <c r="AW47" s="374"/>
      <c r="AX47" s="400"/>
      <c r="AY47" s="484"/>
      <c r="AZ47" s="375"/>
      <c r="BA47" s="484"/>
      <c r="BB47" s="375"/>
      <c r="BC47" s="484"/>
      <c r="BD47" s="487"/>
      <c r="BE47" s="484"/>
      <c r="BF47" s="375"/>
      <c r="BG47" s="374"/>
      <c r="BH47" s="400"/>
      <c r="BI47" s="484"/>
      <c r="BJ47" s="375"/>
      <c r="BK47" s="484"/>
      <c r="BL47" s="375"/>
      <c r="BM47" s="484"/>
      <c r="BN47" s="375"/>
      <c r="BO47" s="484"/>
      <c r="BP47" s="375"/>
      <c r="BQ47" s="484"/>
      <c r="BR47" s="375"/>
      <c r="BS47" s="484"/>
      <c r="BT47" s="375"/>
      <c r="BU47" s="374"/>
      <c r="BV47" s="400"/>
      <c r="BW47" s="484"/>
      <c r="BX47" s="375"/>
      <c r="BY47" s="484"/>
      <c r="BZ47" s="375"/>
      <c r="CA47" s="484"/>
      <c r="CB47" s="487"/>
      <c r="CC47" s="484"/>
      <c r="CD47" s="375"/>
      <c r="CE47" s="484"/>
      <c r="CF47" s="375"/>
      <c r="CG47" s="484"/>
      <c r="CH47" s="375"/>
      <c r="CI47" s="484"/>
      <c r="CJ47" s="375"/>
      <c r="CK47" s="484"/>
      <c r="CL47" s="375"/>
      <c r="CM47" s="484"/>
      <c r="CN47" s="375"/>
      <c r="CO47" s="484"/>
      <c r="CP47" s="375"/>
      <c r="CQ47" s="484"/>
      <c r="CR47" s="375"/>
      <c r="CS47" s="374"/>
      <c r="CT47" s="400"/>
      <c r="CU47" s="484"/>
      <c r="CV47" s="375"/>
      <c r="CW47" s="484"/>
      <c r="CX47" s="375"/>
      <c r="CY47" s="484"/>
      <c r="CZ47" s="375"/>
      <c r="DA47" s="484"/>
      <c r="DB47" s="375"/>
      <c r="DC47" s="374"/>
      <c r="DD47" s="400"/>
      <c r="DE47" s="484"/>
      <c r="DF47" s="375"/>
      <c r="DG47" s="484"/>
      <c r="DH47" s="375"/>
      <c r="DI47" s="484"/>
      <c r="DJ47" s="375"/>
      <c r="DK47" s="484"/>
      <c r="DL47" s="375"/>
      <c r="DM47" s="484"/>
      <c r="DN47" s="375"/>
      <c r="DO47" s="484"/>
      <c r="DP47" s="375"/>
      <c r="DQ47" s="374"/>
      <c r="DR47" s="400"/>
      <c r="DS47" s="484"/>
      <c r="DT47" s="375"/>
      <c r="DU47" s="484"/>
      <c r="DV47" s="375"/>
      <c r="DW47" s="484"/>
      <c r="DX47" s="375"/>
      <c r="DY47" s="484"/>
      <c r="DZ47" s="375"/>
      <c r="EA47" s="484"/>
      <c r="EB47" s="487"/>
      <c r="EC47" s="484"/>
      <c r="ED47" s="375"/>
      <c r="EE47" s="484"/>
      <c r="EF47" s="375"/>
      <c r="EG47" s="484"/>
      <c r="EH47" s="375"/>
      <c r="EI47" s="484"/>
      <c r="EJ47" s="375"/>
      <c r="EK47" s="484"/>
      <c r="EL47" s="375"/>
      <c r="EM47" s="484"/>
      <c r="EN47" s="375"/>
      <c r="EO47" s="373"/>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row>
    <row r="48" spans="1:176">
      <c r="A48" s="48" t="s">
        <v>52</v>
      </c>
      <c r="B48" s="400">
        <v>21.375514892685842</v>
      </c>
      <c r="C48" s="484">
        <v>2.3443874099084412</v>
      </c>
      <c r="D48" s="375">
        <v>7.7226300523774718</v>
      </c>
      <c r="E48" s="484">
        <v>0.97712210999246141</v>
      </c>
      <c r="F48" s="375">
        <v>33.440027817345765</v>
      </c>
      <c r="G48" s="484">
        <v>3.2102913510122715</v>
      </c>
      <c r="H48" s="375">
        <v>5.7641471337391978</v>
      </c>
      <c r="I48" s="484">
        <v>0.98136519440458603</v>
      </c>
      <c r="J48" s="375">
        <v>-3.4087847230325674</v>
      </c>
      <c r="K48" s="374">
        <v>1.2373824932328827</v>
      </c>
      <c r="L48" s="400">
        <v>21.388239095664773</v>
      </c>
      <c r="M48" s="484">
        <v>2.3855391849512344</v>
      </c>
      <c r="N48" s="375">
        <v>7.5415072443851505</v>
      </c>
      <c r="O48" s="484">
        <v>0.97590125106549175</v>
      </c>
      <c r="P48" s="375">
        <v>33.428803933570308</v>
      </c>
      <c r="Q48" s="484">
        <v>3.195624112061727</v>
      </c>
      <c r="R48" s="375">
        <v>17.180369345584261</v>
      </c>
      <c r="S48" s="484">
        <v>3.9100596341572231</v>
      </c>
      <c r="T48" s="375">
        <v>-2.2365464452662143</v>
      </c>
      <c r="U48" s="484">
        <v>0.7610245718354296</v>
      </c>
      <c r="V48" s="375">
        <v>-9.3849033891584384</v>
      </c>
      <c r="W48" s="484">
        <v>5.1475366531568527</v>
      </c>
      <c r="X48" s="375">
        <v>1.2399012240719285</v>
      </c>
      <c r="Y48" s="374">
        <v>0.93640853229400323</v>
      </c>
      <c r="Z48" s="400">
        <v>-27.790221351763449</v>
      </c>
      <c r="AA48" s="484">
        <v>2.401077374381773</v>
      </c>
      <c r="AB48" s="487">
        <v>7.4645753671791315</v>
      </c>
      <c r="AC48" s="484">
        <v>1.0631901891249229</v>
      </c>
      <c r="AD48" s="375">
        <v>35.876049784553118</v>
      </c>
      <c r="AE48" s="484">
        <v>3.9320529396489383</v>
      </c>
      <c r="AF48" s="375">
        <v>6.700308218058102</v>
      </c>
      <c r="AG48" s="484">
        <v>1.2605389727010805</v>
      </c>
      <c r="AH48" s="375">
        <v>-5.0175814603796747</v>
      </c>
      <c r="AI48" s="374">
        <v>1.4201807207132715</v>
      </c>
      <c r="AJ48" s="400">
        <v>-27.4961195237202</v>
      </c>
      <c r="AK48" s="484">
        <v>2.4138688123772201</v>
      </c>
      <c r="AL48" s="375">
        <v>7.3570095433058285</v>
      </c>
      <c r="AM48" s="484">
        <v>1.0782004013592077</v>
      </c>
      <c r="AN48" s="375">
        <v>35.792141729252528</v>
      </c>
      <c r="AO48" s="484">
        <v>3.9162654904052192</v>
      </c>
      <c r="AP48" s="375">
        <v>18.588906295442278</v>
      </c>
      <c r="AQ48" s="484">
        <v>6.0629947884698154</v>
      </c>
      <c r="AR48" s="375">
        <v>-2.3439635873730444</v>
      </c>
      <c r="AS48" s="484">
        <v>1.121053450240777</v>
      </c>
      <c r="AT48" s="375">
        <v>-17.866983244503032</v>
      </c>
      <c r="AU48" s="484">
        <v>5.4690460919131914</v>
      </c>
      <c r="AV48" s="375">
        <v>2.5465825973205596</v>
      </c>
      <c r="AW48" s="374">
        <v>1.0943228510311855</v>
      </c>
      <c r="AX48" s="400">
        <v>9.1314442341399378</v>
      </c>
      <c r="AY48" s="484">
        <v>3.0053669544857069</v>
      </c>
      <c r="AZ48" s="375">
        <v>6.7735329355771645</v>
      </c>
      <c r="BA48" s="484">
        <v>1.2496775967934133</v>
      </c>
      <c r="BB48" s="375">
        <v>34.334013593623524</v>
      </c>
      <c r="BC48" s="484">
        <v>3.5316506668013807</v>
      </c>
      <c r="BD48" s="487">
        <v>6.6451040957577963</v>
      </c>
      <c r="BE48" s="484">
        <v>1.2728180375287206</v>
      </c>
      <c r="BF48" s="375">
        <v>-3.7227689282463445</v>
      </c>
      <c r="BG48" s="374">
        <v>1.4428792392436158</v>
      </c>
      <c r="BH48" s="400">
        <v>9.4202339482876791</v>
      </c>
      <c r="BI48" s="484">
        <v>3.0162281550422145</v>
      </c>
      <c r="BJ48" s="375">
        <v>6.6691801082947082</v>
      </c>
      <c r="BK48" s="484">
        <v>1.2586298293934415</v>
      </c>
      <c r="BL48" s="375">
        <v>34.251675753679471</v>
      </c>
      <c r="BM48" s="484">
        <v>3.5118103685679691</v>
      </c>
      <c r="BN48" s="375">
        <v>18.240502868301579</v>
      </c>
      <c r="BO48" s="484">
        <v>4.8462134805666155</v>
      </c>
      <c r="BP48" s="375">
        <v>-2.2862590278536246</v>
      </c>
      <c r="BQ48" s="484">
        <v>0.92599785640867505</v>
      </c>
      <c r="BR48" s="375">
        <v>-16.301071240906918</v>
      </c>
      <c r="BS48" s="484">
        <v>5.1135403500390586</v>
      </c>
      <c r="BT48" s="375">
        <v>2.4924546923827253</v>
      </c>
      <c r="BU48" s="374">
        <v>0.94416803971168572</v>
      </c>
      <c r="BV48" s="474" t="s">
        <v>16</v>
      </c>
      <c r="BW48" s="507" t="s">
        <v>16</v>
      </c>
      <c r="BX48" s="521" t="s">
        <v>16</v>
      </c>
      <c r="BY48" s="507" t="s">
        <v>16</v>
      </c>
      <c r="BZ48" s="521" t="s">
        <v>16</v>
      </c>
      <c r="CA48" s="507" t="s">
        <v>16</v>
      </c>
      <c r="CB48" s="506" t="s">
        <v>16</v>
      </c>
      <c r="CC48" s="507" t="s">
        <v>16</v>
      </c>
      <c r="CD48" s="521" t="s">
        <v>16</v>
      </c>
      <c r="CE48" s="507" t="s">
        <v>16</v>
      </c>
      <c r="CF48" s="521" t="s">
        <v>16</v>
      </c>
      <c r="CG48" s="507" t="s">
        <v>16</v>
      </c>
      <c r="CH48" s="521" t="s">
        <v>16</v>
      </c>
      <c r="CI48" s="507" t="s">
        <v>16</v>
      </c>
      <c r="CJ48" s="521" t="s">
        <v>16</v>
      </c>
      <c r="CK48" s="507" t="s">
        <v>16</v>
      </c>
      <c r="CL48" s="521" t="s">
        <v>16</v>
      </c>
      <c r="CM48" s="507" t="s">
        <v>16</v>
      </c>
      <c r="CN48" s="521" t="s">
        <v>16</v>
      </c>
      <c r="CO48" s="507" t="s">
        <v>16</v>
      </c>
      <c r="CP48" s="521" t="s">
        <v>16</v>
      </c>
      <c r="CQ48" s="507" t="s">
        <v>16</v>
      </c>
      <c r="CR48" s="521" t="s">
        <v>16</v>
      </c>
      <c r="CS48" s="475" t="s">
        <v>16</v>
      </c>
      <c r="CT48" s="474" t="s">
        <v>16</v>
      </c>
      <c r="CU48" s="507" t="s">
        <v>16</v>
      </c>
      <c r="CV48" s="521" t="s">
        <v>16</v>
      </c>
      <c r="CW48" s="507" t="s">
        <v>16</v>
      </c>
      <c r="CX48" s="521" t="s">
        <v>16</v>
      </c>
      <c r="CY48" s="507" t="s">
        <v>16</v>
      </c>
      <c r="CZ48" s="521" t="s">
        <v>16</v>
      </c>
      <c r="DA48" s="507" t="s">
        <v>16</v>
      </c>
      <c r="DB48" s="521" t="s">
        <v>16</v>
      </c>
      <c r="DC48" s="475" t="s">
        <v>16</v>
      </c>
      <c r="DD48" s="474" t="s">
        <v>16</v>
      </c>
      <c r="DE48" s="507" t="s">
        <v>16</v>
      </c>
      <c r="DF48" s="521" t="s">
        <v>16</v>
      </c>
      <c r="DG48" s="507" t="s">
        <v>16</v>
      </c>
      <c r="DH48" s="521" t="s">
        <v>16</v>
      </c>
      <c r="DI48" s="507" t="s">
        <v>16</v>
      </c>
      <c r="DJ48" s="521" t="s">
        <v>16</v>
      </c>
      <c r="DK48" s="507" t="s">
        <v>16</v>
      </c>
      <c r="DL48" s="521" t="s">
        <v>16</v>
      </c>
      <c r="DM48" s="507" t="s">
        <v>16</v>
      </c>
      <c r="DN48" s="521" t="s">
        <v>16</v>
      </c>
      <c r="DO48" s="507" t="s">
        <v>16</v>
      </c>
      <c r="DP48" s="521" t="s">
        <v>16</v>
      </c>
      <c r="DQ48" s="475" t="s">
        <v>16</v>
      </c>
      <c r="DR48" s="474" t="s">
        <v>16</v>
      </c>
      <c r="DS48" s="507" t="s">
        <v>16</v>
      </c>
      <c r="DT48" s="521" t="s">
        <v>16</v>
      </c>
      <c r="DU48" s="507" t="s">
        <v>16</v>
      </c>
      <c r="DV48" s="521" t="s">
        <v>16</v>
      </c>
      <c r="DW48" s="507" t="s">
        <v>16</v>
      </c>
      <c r="DX48" s="521" t="s">
        <v>16</v>
      </c>
      <c r="DY48" s="507" t="s">
        <v>16</v>
      </c>
      <c r="DZ48" s="521" t="s">
        <v>16</v>
      </c>
      <c r="EA48" s="507" t="s">
        <v>16</v>
      </c>
      <c r="EB48" s="506" t="s">
        <v>16</v>
      </c>
      <c r="EC48" s="507" t="s">
        <v>16</v>
      </c>
      <c r="ED48" s="521" t="s">
        <v>16</v>
      </c>
      <c r="EE48" s="507" t="s">
        <v>16</v>
      </c>
      <c r="EF48" s="521" t="s">
        <v>331</v>
      </c>
      <c r="EG48" s="507" t="s">
        <v>16</v>
      </c>
      <c r="EH48" s="521" t="s">
        <v>16</v>
      </c>
      <c r="EI48" s="507" t="s">
        <v>16</v>
      </c>
      <c r="EJ48" s="521" t="s">
        <v>16</v>
      </c>
      <c r="EK48" s="507" t="s">
        <v>16</v>
      </c>
      <c r="EL48" s="521" t="s">
        <v>16</v>
      </c>
      <c r="EM48" s="507" t="s">
        <v>16</v>
      </c>
      <c r="EN48" s="521" t="s">
        <v>16</v>
      </c>
      <c r="EO48" s="476" t="s">
        <v>16</v>
      </c>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row>
    <row r="49" spans="1:176">
      <c r="A49" s="48" t="s">
        <v>53</v>
      </c>
      <c r="B49" s="400">
        <v>11.610668380775593</v>
      </c>
      <c r="C49" s="484">
        <v>4.6524256437432037</v>
      </c>
      <c r="D49" s="375">
        <v>10.175724974413345</v>
      </c>
      <c r="E49" s="484">
        <v>1.4835263979811448</v>
      </c>
      <c r="F49" s="375">
        <v>92.509113980697123</v>
      </c>
      <c r="G49" s="484">
        <v>8.1781769047800505</v>
      </c>
      <c r="H49" s="375">
        <v>4.6105290991671035</v>
      </c>
      <c r="I49" s="484">
        <v>1.2446270591582544</v>
      </c>
      <c r="J49" s="375">
        <v>2.7460389473484783</v>
      </c>
      <c r="K49" s="374">
        <v>1.315803456549848</v>
      </c>
      <c r="L49" s="400">
        <v>11.474982674293722</v>
      </c>
      <c r="M49" s="484">
        <v>4.61163146790512</v>
      </c>
      <c r="N49" s="375">
        <v>10.085155536562519</v>
      </c>
      <c r="O49" s="484">
        <v>1.4620672499908087</v>
      </c>
      <c r="P49" s="375">
        <v>91.590987231537412</v>
      </c>
      <c r="Q49" s="484">
        <v>8.1043689584540655</v>
      </c>
      <c r="R49" s="375">
        <v>24.77314127505533</v>
      </c>
      <c r="S49" s="484">
        <v>4.429751559423849</v>
      </c>
      <c r="T49" s="375">
        <v>-3.6124395307775892</v>
      </c>
      <c r="U49" s="484">
        <v>0.79782673111429425</v>
      </c>
      <c r="V49" s="375">
        <v>-6.4250648329802633</v>
      </c>
      <c r="W49" s="484">
        <v>5.3272163286979541</v>
      </c>
      <c r="X49" s="375">
        <v>1.697063851326619</v>
      </c>
      <c r="Y49" s="374">
        <v>0.96253141638330031</v>
      </c>
      <c r="Z49" s="400">
        <v>-47.492349728342326</v>
      </c>
      <c r="AA49" s="484">
        <v>4.3344899482340509</v>
      </c>
      <c r="AB49" s="487">
        <v>9.8137180435314892</v>
      </c>
      <c r="AC49" s="484">
        <v>1.4254643908170916</v>
      </c>
      <c r="AD49" s="375">
        <v>89.030140365511002</v>
      </c>
      <c r="AE49" s="484">
        <v>6.110027239534249</v>
      </c>
      <c r="AF49" s="375">
        <v>4.3609833729630267</v>
      </c>
      <c r="AG49" s="484">
        <v>1.203685638151238</v>
      </c>
      <c r="AH49" s="375">
        <v>2.1733165550556479</v>
      </c>
      <c r="AI49" s="374">
        <v>1.2108911587799223</v>
      </c>
      <c r="AJ49" s="400">
        <v>-47.650680652573079</v>
      </c>
      <c r="AK49" s="484">
        <v>4.3083827486196995</v>
      </c>
      <c r="AL49" s="375">
        <v>9.7360652047371818</v>
      </c>
      <c r="AM49" s="484">
        <v>1.4034389407479129</v>
      </c>
      <c r="AN49" s="375">
        <v>88.11636307694971</v>
      </c>
      <c r="AO49" s="484">
        <v>6.0747116049761116</v>
      </c>
      <c r="AP49" s="375">
        <v>23.758329367805135</v>
      </c>
      <c r="AQ49" s="484">
        <v>3.9129389906375063</v>
      </c>
      <c r="AR49" s="375">
        <v>-3.4760536672637814</v>
      </c>
      <c r="AS49" s="484">
        <v>0.70178541790488513</v>
      </c>
      <c r="AT49" s="375">
        <v>-10.084716391818258</v>
      </c>
      <c r="AU49" s="484">
        <v>4.7962367720213939</v>
      </c>
      <c r="AV49" s="375">
        <v>2.2385864402701552</v>
      </c>
      <c r="AW49" s="374">
        <v>0.89082639637508332</v>
      </c>
      <c r="AX49" s="400">
        <v>-3.6660169833944893</v>
      </c>
      <c r="AY49" s="484">
        <v>4.3382945253248177</v>
      </c>
      <c r="AZ49" s="375">
        <v>9.8842251336277602</v>
      </c>
      <c r="BA49" s="484">
        <v>1.605270188936851</v>
      </c>
      <c r="BB49" s="375">
        <v>77.012309467317934</v>
      </c>
      <c r="BC49" s="484">
        <v>6.8566754266339744</v>
      </c>
      <c r="BD49" s="487">
        <v>5.5466855400812456</v>
      </c>
      <c r="BE49" s="484">
        <v>1.2907141261932418</v>
      </c>
      <c r="BF49" s="375">
        <v>2.0496845695331611</v>
      </c>
      <c r="BG49" s="374">
        <v>1.3435674477106627</v>
      </c>
      <c r="BH49" s="400">
        <v>-3.8238493221564802</v>
      </c>
      <c r="BI49" s="484">
        <v>4.2975375336509334</v>
      </c>
      <c r="BJ49" s="375">
        <v>9.7989053719322357</v>
      </c>
      <c r="BK49" s="484">
        <v>1.585057314926551</v>
      </c>
      <c r="BL49" s="375">
        <v>76.056936246616104</v>
      </c>
      <c r="BM49" s="484">
        <v>6.78979025452717</v>
      </c>
      <c r="BN49" s="375">
        <v>26.048634007458926</v>
      </c>
      <c r="BO49" s="484">
        <v>4.4652279330884328</v>
      </c>
      <c r="BP49" s="375">
        <v>-3.6737536521041982</v>
      </c>
      <c r="BQ49" s="484">
        <v>0.77734842116903735</v>
      </c>
      <c r="BR49" s="375">
        <v>-9.7305106855558936</v>
      </c>
      <c r="BS49" s="484">
        <v>5.3949126176328095</v>
      </c>
      <c r="BT49" s="375">
        <v>2.1586400129245931</v>
      </c>
      <c r="BU49" s="374">
        <v>0.94115664630619433</v>
      </c>
      <c r="BV49" s="474" t="s">
        <v>16</v>
      </c>
      <c r="BW49" s="507" t="s">
        <v>16</v>
      </c>
      <c r="BX49" s="521" t="s">
        <v>16</v>
      </c>
      <c r="BY49" s="507" t="s">
        <v>16</v>
      </c>
      <c r="BZ49" s="521" t="s">
        <v>16</v>
      </c>
      <c r="CA49" s="507" t="s">
        <v>16</v>
      </c>
      <c r="CB49" s="506" t="s">
        <v>16</v>
      </c>
      <c r="CC49" s="507" t="s">
        <v>16</v>
      </c>
      <c r="CD49" s="521" t="s">
        <v>16</v>
      </c>
      <c r="CE49" s="507" t="s">
        <v>16</v>
      </c>
      <c r="CF49" s="521" t="s">
        <v>16</v>
      </c>
      <c r="CG49" s="507" t="s">
        <v>16</v>
      </c>
      <c r="CH49" s="521" t="s">
        <v>16</v>
      </c>
      <c r="CI49" s="507" t="s">
        <v>16</v>
      </c>
      <c r="CJ49" s="521" t="s">
        <v>16</v>
      </c>
      <c r="CK49" s="507" t="s">
        <v>16</v>
      </c>
      <c r="CL49" s="521" t="s">
        <v>16</v>
      </c>
      <c r="CM49" s="507" t="s">
        <v>16</v>
      </c>
      <c r="CN49" s="521" t="s">
        <v>16</v>
      </c>
      <c r="CO49" s="507" t="s">
        <v>16</v>
      </c>
      <c r="CP49" s="521" t="s">
        <v>16</v>
      </c>
      <c r="CQ49" s="507" t="s">
        <v>16</v>
      </c>
      <c r="CR49" s="521" t="s">
        <v>16</v>
      </c>
      <c r="CS49" s="475" t="s">
        <v>16</v>
      </c>
      <c r="CT49" s="474" t="s">
        <v>16</v>
      </c>
      <c r="CU49" s="507" t="s">
        <v>16</v>
      </c>
      <c r="CV49" s="521" t="s">
        <v>16</v>
      </c>
      <c r="CW49" s="507" t="s">
        <v>16</v>
      </c>
      <c r="CX49" s="521" t="s">
        <v>16</v>
      </c>
      <c r="CY49" s="507" t="s">
        <v>16</v>
      </c>
      <c r="CZ49" s="521" t="s">
        <v>16</v>
      </c>
      <c r="DA49" s="507" t="s">
        <v>16</v>
      </c>
      <c r="DB49" s="521" t="s">
        <v>16</v>
      </c>
      <c r="DC49" s="475" t="s">
        <v>16</v>
      </c>
      <c r="DD49" s="474" t="s">
        <v>16</v>
      </c>
      <c r="DE49" s="507" t="s">
        <v>16</v>
      </c>
      <c r="DF49" s="521" t="s">
        <v>16</v>
      </c>
      <c r="DG49" s="507" t="s">
        <v>16</v>
      </c>
      <c r="DH49" s="521" t="s">
        <v>16</v>
      </c>
      <c r="DI49" s="507" t="s">
        <v>16</v>
      </c>
      <c r="DJ49" s="521" t="s">
        <v>16</v>
      </c>
      <c r="DK49" s="507" t="s">
        <v>16</v>
      </c>
      <c r="DL49" s="521" t="s">
        <v>16</v>
      </c>
      <c r="DM49" s="507" t="s">
        <v>16</v>
      </c>
      <c r="DN49" s="521" t="s">
        <v>16</v>
      </c>
      <c r="DO49" s="507" t="s">
        <v>16</v>
      </c>
      <c r="DP49" s="521" t="s">
        <v>16</v>
      </c>
      <c r="DQ49" s="475" t="s">
        <v>16</v>
      </c>
      <c r="DR49" s="474" t="s">
        <v>16</v>
      </c>
      <c r="DS49" s="507" t="s">
        <v>16</v>
      </c>
      <c r="DT49" s="521" t="s">
        <v>16</v>
      </c>
      <c r="DU49" s="507" t="s">
        <v>16</v>
      </c>
      <c r="DV49" s="521" t="s">
        <v>16</v>
      </c>
      <c r="DW49" s="507" t="s">
        <v>16</v>
      </c>
      <c r="DX49" s="521" t="s">
        <v>16</v>
      </c>
      <c r="DY49" s="507" t="s">
        <v>16</v>
      </c>
      <c r="DZ49" s="521" t="s">
        <v>16</v>
      </c>
      <c r="EA49" s="507" t="s">
        <v>16</v>
      </c>
      <c r="EB49" s="506" t="s">
        <v>16</v>
      </c>
      <c r="EC49" s="507" t="s">
        <v>16</v>
      </c>
      <c r="ED49" s="521" t="s">
        <v>16</v>
      </c>
      <c r="EE49" s="507" t="s">
        <v>16</v>
      </c>
      <c r="EF49" s="521" t="s">
        <v>331</v>
      </c>
      <c r="EG49" s="507" t="s">
        <v>16</v>
      </c>
      <c r="EH49" s="521" t="s">
        <v>16</v>
      </c>
      <c r="EI49" s="507" t="s">
        <v>16</v>
      </c>
      <c r="EJ49" s="521" t="s">
        <v>16</v>
      </c>
      <c r="EK49" s="507" t="s">
        <v>16</v>
      </c>
      <c r="EL49" s="521" t="s">
        <v>16</v>
      </c>
      <c r="EM49" s="507" t="s">
        <v>16</v>
      </c>
      <c r="EN49" s="521" t="s">
        <v>16</v>
      </c>
      <c r="EO49" s="476" t="s">
        <v>16</v>
      </c>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row>
    <row r="50" spans="1:176">
      <c r="A50" s="48" t="s">
        <v>54</v>
      </c>
      <c r="B50" s="400">
        <v>15.567583782641695</v>
      </c>
      <c r="C50" s="484">
        <v>4.5438792410254178</v>
      </c>
      <c r="D50" s="375">
        <v>4.1527633971521665</v>
      </c>
      <c r="E50" s="484">
        <v>1.4393622717280414</v>
      </c>
      <c r="F50" s="375">
        <v>64.468379486243805</v>
      </c>
      <c r="G50" s="484">
        <v>7.2648967210942716</v>
      </c>
      <c r="H50" s="375">
        <v>2.255136492954374</v>
      </c>
      <c r="I50" s="484">
        <v>1.2021122369365571</v>
      </c>
      <c r="J50" s="375">
        <v>-1.8871964628273561</v>
      </c>
      <c r="K50" s="374">
        <v>1.1317880592481528</v>
      </c>
      <c r="L50" s="400">
        <v>14.791913412379897</v>
      </c>
      <c r="M50" s="484">
        <v>4.5047937266104388</v>
      </c>
      <c r="N50" s="375">
        <v>4.0963385976443591</v>
      </c>
      <c r="O50" s="484">
        <v>1.4348621979692016</v>
      </c>
      <c r="P50" s="375">
        <v>63.967953202360015</v>
      </c>
      <c r="Q50" s="484">
        <v>7.2340660546539777</v>
      </c>
      <c r="R50" s="375">
        <v>19.663605136412912</v>
      </c>
      <c r="S50" s="484">
        <v>4.9740428327550728</v>
      </c>
      <c r="T50" s="375">
        <v>-3.3567370734595947</v>
      </c>
      <c r="U50" s="484">
        <v>0.95271726360065445</v>
      </c>
      <c r="V50" s="375">
        <v>5.8557989060148028</v>
      </c>
      <c r="W50" s="484">
        <v>6.1997051700694747</v>
      </c>
      <c r="X50" s="375">
        <v>-1.3829632974930115</v>
      </c>
      <c r="Y50" s="374">
        <v>1.1203060988291433</v>
      </c>
      <c r="Z50" s="400">
        <v>-23.680189147498773</v>
      </c>
      <c r="AA50" s="484">
        <v>3.7247664098768154</v>
      </c>
      <c r="AB50" s="487">
        <v>1.1282888192735072</v>
      </c>
      <c r="AC50" s="484">
        <v>1.383310335325419</v>
      </c>
      <c r="AD50" s="375">
        <v>54.294121414832858</v>
      </c>
      <c r="AE50" s="484">
        <v>7.196173223962874</v>
      </c>
      <c r="AF50" s="375">
        <v>2.4255458132449839</v>
      </c>
      <c r="AG50" s="484">
        <v>1.0675186996584691</v>
      </c>
      <c r="AH50" s="375">
        <v>-2.9406250286659863</v>
      </c>
      <c r="AI50" s="374">
        <v>0.9360920476167206</v>
      </c>
      <c r="AJ50" s="400">
        <v>-24.35185628068437</v>
      </c>
      <c r="AK50" s="484">
        <v>3.6980179298499904</v>
      </c>
      <c r="AL50" s="375">
        <v>1.0824945228145264</v>
      </c>
      <c r="AM50" s="484">
        <v>1.3837113344799212</v>
      </c>
      <c r="AN50" s="375">
        <v>53.825377639144079</v>
      </c>
      <c r="AO50" s="484">
        <v>7.1521272859261122</v>
      </c>
      <c r="AP50" s="375">
        <v>18.883023745612135</v>
      </c>
      <c r="AQ50" s="484">
        <v>4.4538359692473195</v>
      </c>
      <c r="AR50" s="375">
        <v>-3.1694468772636086</v>
      </c>
      <c r="AS50" s="484">
        <v>0.86694366326109773</v>
      </c>
      <c r="AT50" s="375">
        <v>2.7308249874003283</v>
      </c>
      <c r="AU50" s="484">
        <v>5.5254406034564765</v>
      </c>
      <c r="AV50" s="375">
        <v>-1.0096378825024408</v>
      </c>
      <c r="AW50" s="374">
        <v>1.0041285104167081</v>
      </c>
      <c r="AX50" s="400">
        <v>7.7783146460598083</v>
      </c>
      <c r="AY50" s="484">
        <v>3.687241863838882</v>
      </c>
      <c r="AZ50" s="375">
        <v>4.7157630431976996</v>
      </c>
      <c r="BA50" s="484">
        <v>1.3939127286336559</v>
      </c>
      <c r="BB50" s="375">
        <v>45.015052078415692</v>
      </c>
      <c r="BC50" s="484">
        <v>6.2852715134757098</v>
      </c>
      <c r="BD50" s="487">
        <v>1.6736696515967893</v>
      </c>
      <c r="BE50" s="484">
        <v>1.0733209845582923</v>
      </c>
      <c r="BF50" s="375">
        <v>-2.1171502918974956</v>
      </c>
      <c r="BG50" s="374">
        <v>0.99699017884944185</v>
      </c>
      <c r="BH50" s="400">
        <v>7.084344424117659</v>
      </c>
      <c r="BI50" s="484">
        <v>3.6689605147194682</v>
      </c>
      <c r="BJ50" s="375">
        <v>4.6703900267751157</v>
      </c>
      <c r="BK50" s="484">
        <v>1.40181806985202</v>
      </c>
      <c r="BL50" s="375">
        <v>44.508304791809387</v>
      </c>
      <c r="BM50" s="484">
        <v>6.2597665774281932</v>
      </c>
      <c r="BN50" s="375">
        <v>19.553976151811696</v>
      </c>
      <c r="BO50" s="484">
        <v>4.5456166262134383</v>
      </c>
      <c r="BP50" s="375">
        <v>-3.4411870374931937</v>
      </c>
      <c r="BQ50" s="484">
        <v>0.8878911094907026</v>
      </c>
      <c r="BR50" s="375">
        <v>3.0879116943733598</v>
      </c>
      <c r="BS50" s="484">
        <v>5.3670305054378895</v>
      </c>
      <c r="BT50" s="375">
        <v>-0.92411656887507621</v>
      </c>
      <c r="BU50" s="374">
        <v>0.96818680304885907</v>
      </c>
      <c r="BV50" s="400">
        <v>12.675993650984644</v>
      </c>
      <c r="BW50" s="484">
        <v>3.9178631450797261</v>
      </c>
      <c r="BX50" s="375">
        <v>0.78820106966137138</v>
      </c>
      <c r="BY50" s="484">
        <v>1.416071578045307</v>
      </c>
      <c r="BZ50" s="375">
        <v>51.605555291045782</v>
      </c>
      <c r="CA50" s="484">
        <v>8.0126590008353116</v>
      </c>
      <c r="CB50" s="487">
        <v>21.010000720349865</v>
      </c>
      <c r="CC50" s="484">
        <v>5.0865474814816984</v>
      </c>
      <c r="CD50" s="375">
        <v>5.8176828963909388</v>
      </c>
      <c r="CE50" s="484">
        <v>5.5709934024191883</v>
      </c>
      <c r="CF50" s="375">
        <v>-3.3117773914313697</v>
      </c>
      <c r="CG50" s="484">
        <v>0.91313280111336503</v>
      </c>
      <c r="CH50" s="375">
        <v>-1.0039843176306513</v>
      </c>
      <c r="CI50" s="484">
        <v>1.0734537474970145</v>
      </c>
      <c r="CJ50" s="375">
        <v>13.367367803723596</v>
      </c>
      <c r="CK50" s="484">
        <v>3.967478896060598</v>
      </c>
      <c r="CL50" s="375">
        <v>0.83476355278828152</v>
      </c>
      <c r="CM50" s="484">
        <v>1.4052886356459184</v>
      </c>
      <c r="CN50" s="375">
        <v>52.094701385091142</v>
      </c>
      <c r="CO50" s="484">
        <v>8.0557218846019971</v>
      </c>
      <c r="CP50" s="375">
        <v>3.8099672275512542</v>
      </c>
      <c r="CQ50" s="484">
        <v>1.2315662513840713</v>
      </c>
      <c r="CR50" s="375">
        <v>0.17383864303546301</v>
      </c>
      <c r="CS50" s="374">
        <v>1.0413366478070267</v>
      </c>
      <c r="CT50" s="400">
        <v>-18.021891023693971</v>
      </c>
      <c r="CU50" s="484">
        <v>4.4697250077863764</v>
      </c>
      <c r="CV50" s="375">
        <v>1.4013066946993771</v>
      </c>
      <c r="CW50" s="484">
        <v>1.5212302229296164</v>
      </c>
      <c r="CX50" s="375">
        <v>50.726378768543199</v>
      </c>
      <c r="CY50" s="484">
        <v>7.7248843787983459</v>
      </c>
      <c r="CZ50" s="375">
        <v>22.916962550291803</v>
      </c>
      <c r="DA50" s="484">
        <v>5.8080128882196878</v>
      </c>
      <c r="DB50" s="375">
        <v>-4.5125596437917199</v>
      </c>
      <c r="DC50" s="374">
        <v>6.0085401829608651</v>
      </c>
      <c r="DD50" s="400">
        <v>-3.9564475455782495</v>
      </c>
      <c r="DE50" s="484">
        <v>1.046851552894855</v>
      </c>
      <c r="DF50" s="375">
        <v>0.44373057620327111</v>
      </c>
      <c r="DG50" s="484">
        <v>1.0801761357127901</v>
      </c>
      <c r="DH50" s="375">
        <v>-17.532841719984571</v>
      </c>
      <c r="DI50" s="484">
        <v>4.484158333647958</v>
      </c>
      <c r="DJ50" s="375">
        <v>1.4154204012495246</v>
      </c>
      <c r="DK50" s="484">
        <v>1.5184384196242036</v>
      </c>
      <c r="DL50" s="375">
        <v>51.289875062767777</v>
      </c>
      <c r="DM50" s="484">
        <v>7.7549653570754602</v>
      </c>
      <c r="DN50" s="375">
        <v>2.2560332652775172</v>
      </c>
      <c r="DO50" s="484">
        <v>1.3316319536805128</v>
      </c>
      <c r="DP50" s="375">
        <v>-2.1587385540989272</v>
      </c>
      <c r="DQ50" s="374">
        <v>1.1298327317759054</v>
      </c>
      <c r="DR50" s="400">
        <v>-17.532841719984571</v>
      </c>
      <c r="DS50" s="484">
        <v>4.484158333647958</v>
      </c>
      <c r="DT50" s="375">
        <v>1.4154204012495246</v>
      </c>
      <c r="DU50" s="484">
        <v>1.5184384196242036</v>
      </c>
      <c r="DV50" s="375">
        <v>51.289875062767777</v>
      </c>
      <c r="DW50" s="484">
        <v>7.7549653570754602</v>
      </c>
      <c r="DX50" s="375">
        <v>2.2560332652775172</v>
      </c>
      <c r="DY50" s="484">
        <v>1.3316319536805128</v>
      </c>
      <c r="DZ50" s="375">
        <v>-2.1587385540989272</v>
      </c>
      <c r="EA50" s="484">
        <v>1.1298327317759054</v>
      </c>
      <c r="EB50" s="487">
        <v>-18.021891023693971</v>
      </c>
      <c r="EC50" s="484">
        <v>4.4697250077863764</v>
      </c>
      <c r="ED50" s="375">
        <v>1.4013066946993771</v>
      </c>
      <c r="EE50" s="484">
        <v>1.5212302229296164</v>
      </c>
      <c r="EF50" s="375">
        <v>50.726378768543199</v>
      </c>
      <c r="EG50" s="484">
        <v>7.7248843787983459</v>
      </c>
      <c r="EH50" s="375">
        <v>22.916962550291803</v>
      </c>
      <c r="EI50" s="484">
        <v>5.8080128882196878</v>
      </c>
      <c r="EJ50" s="375">
        <v>-3.9564475455782495</v>
      </c>
      <c r="EK50" s="484">
        <v>1.046851552894855</v>
      </c>
      <c r="EL50" s="375">
        <v>-4.5125596437917199</v>
      </c>
      <c r="EM50" s="484">
        <v>6.0085401829608651</v>
      </c>
      <c r="EN50" s="375">
        <v>0.44373057620327111</v>
      </c>
      <c r="EO50" s="373">
        <v>1.0801761357127901</v>
      </c>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row>
    <row r="51" spans="1:176">
      <c r="A51" s="48" t="s">
        <v>55</v>
      </c>
      <c r="B51" s="400">
        <v>-19.269892031498664</v>
      </c>
      <c r="C51" s="484">
        <v>4.7441468852686963</v>
      </c>
      <c r="D51" s="375">
        <v>9.9076362999327827</v>
      </c>
      <c r="E51" s="484">
        <v>1.3359649837828633</v>
      </c>
      <c r="F51" s="375">
        <v>47.037253962271215</v>
      </c>
      <c r="G51" s="484">
        <v>9.2887242249349509</v>
      </c>
      <c r="H51" s="375">
        <v>7.8783906853578634</v>
      </c>
      <c r="I51" s="484">
        <v>0.81009843942201487</v>
      </c>
      <c r="J51" s="375">
        <v>-1.8761996743695215</v>
      </c>
      <c r="K51" s="374">
        <v>0.77848179939976214</v>
      </c>
      <c r="L51" s="400">
        <v>-17.322942456892054</v>
      </c>
      <c r="M51" s="484">
        <v>4.7695114267709862</v>
      </c>
      <c r="N51" s="375">
        <v>9.7546073299015532</v>
      </c>
      <c r="O51" s="484">
        <v>1.3173702753314251</v>
      </c>
      <c r="P51" s="375">
        <v>46.422844153766867</v>
      </c>
      <c r="Q51" s="484">
        <v>9.2418354754865781</v>
      </c>
      <c r="R51" s="375">
        <v>32.964049325069098</v>
      </c>
      <c r="S51" s="484">
        <v>3.9352401365953704</v>
      </c>
      <c r="T51" s="375">
        <v>-4.4623383499920664</v>
      </c>
      <c r="U51" s="484">
        <v>0.69952451159860207</v>
      </c>
      <c r="V51" s="375">
        <v>-5.7079420302415267</v>
      </c>
      <c r="W51" s="484">
        <v>4.0604277138686271</v>
      </c>
      <c r="X51" s="375">
        <v>0.74031863884135929</v>
      </c>
      <c r="Y51" s="374">
        <v>0.73024183218690064</v>
      </c>
      <c r="Z51" s="400">
        <v>-70.110753270527965</v>
      </c>
      <c r="AA51" s="484">
        <v>4.9241610729278298</v>
      </c>
      <c r="AB51" s="487">
        <v>11.184380528787754</v>
      </c>
      <c r="AC51" s="484">
        <v>1.331441990713488</v>
      </c>
      <c r="AD51" s="375">
        <v>36.13078271281163</v>
      </c>
      <c r="AE51" s="484">
        <v>7.5846551427814939</v>
      </c>
      <c r="AF51" s="375">
        <v>8.8760076876269007</v>
      </c>
      <c r="AG51" s="484">
        <v>0.94947534444919901</v>
      </c>
      <c r="AH51" s="375">
        <v>-2.1223243933784866</v>
      </c>
      <c r="AI51" s="374">
        <v>0.83823055877174513</v>
      </c>
      <c r="AJ51" s="400">
        <v>-67.657623045670746</v>
      </c>
      <c r="AK51" s="484">
        <v>4.9356304771564163</v>
      </c>
      <c r="AL51" s="375">
        <v>11.041438164042047</v>
      </c>
      <c r="AM51" s="484">
        <v>1.3235343538792437</v>
      </c>
      <c r="AN51" s="375">
        <v>35.35452674260393</v>
      </c>
      <c r="AO51" s="484">
        <v>7.4853010558029576</v>
      </c>
      <c r="AP51" s="375">
        <v>39.806825715778309</v>
      </c>
      <c r="AQ51" s="484">
        <v>4.3633292969384971</v>
      </c>
      <c r="AR51" s="375">
        <v>-5.5157066272885178</v>
      </c>
      <c r="AS51" s="484">
        <v>0.78296003623371524</v>
      </c>
      <c r="AT51" s="375">
        <v>-9.7150553659936918</v>
      </c>
      <c r="AU51" s="484">
        <v>4.27278858657776</v>
      </c>
      <c r="AV51" s="375">
        <v>1.4267939555659963</v>
      </c>
      <c r="AW51" s="374">
        <v>0.74214136462343216</v>
      </c>
      <c r="AX51" s="400">
        <v>-39.799537821816337</v>
      </c>
      <c r="AY51" s="484">
        <v>5.1008899441247957</v>
      </c>
      <c r="AZ51" s="375">
        <v>12.08580636164098</v>
      </c>
      <c r="BA51" s="484">
        <v>1.364309221103075</v>
      </c>
      <c r="BB51" s="375">
        <v>37.079315911356872</v>
      </c>
      <c r="BC51" s="484">
        <v>9.332645560532761</v>
      </c>
      <c r="BD51" s="487">
        <v>8.7023182464531263</v>
      </c>
      <c r="BE51" s="484">
        <v>0.81934937123159512</v>
      </c>
      <c r="BF51" s="375">
        <v>-3.0540308550507804</v>
      </c>
      <c r="BG51" s="374">
        <v>0.88414315442772551</v>
      </c>
      <c r="BH51" s="400">
        <v>-37.764218116169005</v>
      </c>
      <c r="BI51" s="484">
        <v>5.1386778264654227</v>
      </c>
      <c r="BJ51" s="375">
        <v>11.945457314535753</v>
      </c>
      <c r="BK51" s="484">
        <v>1.3564560091936593</v>
      </c>
      <c r="BL51" s="375">
        <v>36.436189142636941</v>
      </c>
      <c r="BM51" s="484">
        <v>9.2818762301913633</v>
      </c>
      <c r="BN51" s="375">
        <v>34.660264963620641</v>
      </c>
      <c r="BO51" s="484">
        <v>4.2204330163049431</v>
      </c>
      <c r="BP51" s="375">
        <v>-4.6228594079967325</v>
      </c>
      <c r="BQ51" s="484">
        <v>0.76322053913471033</v>
      </c>
      <c r="BR51" s="375">
        <v>-8.1476967876448239</v>
      </c>
      <c r="BS51" s="484">
        <v>4.7392666179194034</v>
      </c>
      <c r="BT51" s="375">
        <v>0.96832179690808984</v>
      </c>
      <c r="BU51" s="374">
        <v>0.84209599871061525</v>
      </c>
      <c r="BV51" s="474" t="s">
        <v>16</v>
      </c>
      <c r="BW51" s="507" t="s">
        <v>16</v>
      </c>
      <c r="BX51" s="521" t="s">
        <v>16</v>
      </c>
      <c r="BY51" s="507" t="s">
        <v>16</v>
      </c>
      <c r="BZ51" s="521" t="s">
        <v>16</v>
      </c>
      <c r="CA51" s="507" t="s">
        <v>16</v>
      </c>
      <c r="CB51" s="506" t="s">
        <v>16</v>
      </c>
      <c r="CC51" s="507" t="s">
        <v>16</v>
      </c>
      <c r="CD51" s="521" t="s">
        <v>16</v>
      </c>
      <c r="CE51" s="507" t="s">
        <v>16</v>
      </c>
      <c r="CF51" s="521" t="s">
        <v>16</v>
      </c>
      <c r="CG51" s="507" t="s">
        <v>16</v>
      </c>
      <c r="CH51" s="521" t="s">
        <v>16</v>
      </c>
      <c r="CI51" s="507" t="s">
        <v>16</v>
      </c>
      <c r="CJ51" s="521" t="s">
        <v>16</v>
      </c>
      <c r="CK51" s="507" t="s">
        <v>16</v>
      </c>
      <c r="CL51" s="521" t="s">
        <v>16</v>
      </c>
      <c r="CM51" s="507" t="s">
        <v>16</v>
      </c>
      <c r="CN51" s="521" t="s">
        <v>16</v>
      </c>
      <c r="CO51" s="507" t="s">
        <v>16</v>
      </c>
      <c r="CP51" s="521" t="s">
        <v>16</v>
      </c>
      <c r="CQ51" s="507" t="s">
        <v>16</v>
      </c>
      <c r="CR51" s="521" t="s">
        <v>16</v>
      </c>
      <c r="CS51" s="475" t="s">
        <v>16</v>
      </c>
      <c r="CT51" s="474" t="s">
        <v>16</v>
      </c>
      <c r="CU51" s="507" t="s">
        <v>16</v>
      </c>
      <c r="CV51" s="521" t="s">
        <v>16</v>
      </c>
      <c r="CW51" s="507" t="s">
        <v>16</v>
      </c>
      <c r="CX51" s="521" t="s">
        <v>16</v>
      </c>
      <c r="CY51" s="507" t="s">
        <v>16</v>
      </c>
      <c r="CZ51" s="521" t="s">
        <v>16</v>
      </c>
      <c r="DA51" s="507" t="s">
        <v>16</v>
      </c>
      <c r="DB51" s="521" t="s">
        <v>16</v>
      </c>
      <c r="DC51" s="475" t="s">
        <v>16</v>
      </c>
      <c r="DD51" s="474" t="s">
        <v>16</v>
      </c>
      <c r="DE51" s="507" t="s">
        <v>16</v>
      </c>
      <c r="DF51" s="521" t="s">
        <v>16</v>
      </c>
      <c r="DG51" s="507" t="s">
        <v>16</v>
      </c>
      <c r="DH51" s="521" t="s">
        <v>16</v>
      </c>
      <c r="DI51" s="507" t="s">
        <v>16</v>
      </c>
      <c r="DJ51" s="521" t="s">
        <v>16</v>
      </c>
      <c r="DK51" s="507" t="s">
        <v>16</v>
      </c>
      <c r="DL51" s="521" t="s">
        <v>16</v>
      </c>
      <c r="DM51" s="507" t="s">
        <v>16</v>
      </c>
      <c r="DN51" s="521" t="s">
        <v>16</v>
      </c>
      <c r="DO51" s="507" t="s">
        <v>16</v>
      </c>
      <c r="DP51" s="521" t="s">
        <v>16</v>
      </c>
      <c r="DQ51" s="475" t="s">
        <v>16</v>
      </c>
      <c r="DR51" s="474" t="s">
        <v>16</v>
      </c>
      <c r="DS51" s="507" t="s">
        <v>16</v>
      </c>
      <c r="DT51" s="521" t="s">
        <v>16</v>
      </c>
      <c r="DU51" s="507" t="s">
        <v>16</v>
      </c>
      <c r="DV51" s="521" t="s">
        <v>16</v>
      </c>
      <c r="DW51" s="507" t="s">
        <v>16</v>
      </c>
      <c r="DX51" s="521" t="s">
        <v>16</v>
      </c>
      <c r="DY51" s="507" t="s">
        <v>16</v>
      </c>
      <c r="DZ51" s="521" t="s">
        <v>16</v>
      </c>
      <c r="EA51" s="507" t="s">
        <v>16</v>
      </c>
      <c r="EB51" s="506" t="s">
        <v>16</v>
      </c>
      <c r="EC51" s="507" t="s">
        <v>16</v>
      </c>
      <c r="ED51" s="521" t="s">
        <v>16</v>
      </c>
      <c r="EE51" s="507" t="s">
        <v>16</v>
      </c>
      <c r="EF51" s="521" t="s">
        <v>331</v>
      </c>
      <c r="EG51" s="507" t="s">
        <v>16</v>
      </c>
      <c r="EH51" s="521" t="s">
        <v>16</v>
      </c>
      <c r="EI51" s="507" t="s">
        <v>16</v>
      </c>
      <c r="EJ51" s="521" t="s">
        <v>16</v>
      </c>
      <c r="EK51" s="507" t="s">
        <v>16</v>
      </c>
      <c r="EL51" s="521" t="s">
        <v>16</v>
      </c>
      <c r="EM51" s="507" t="s">
        <v>16</v>
      </c>
      <c r="EN51" s="521" t="s">
        <v>16</v>
      </c>
      <c r="EO51" s="476" t="s">
        <v>16</v>
      </c>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row>
    <row r="52" spans="1:176">
      <c r="A52" s="48" t="s">
        <v>56</v>
      </c>
      <c r="B52" s="400">
        <v>-4.1236041101852594</v>
      </c>
      <c r="C52" s="484">
        <v>4.0354543905015081</v>
      </c>
      <c r="D52" s="375">
        <v>21.79699230913107</v>
      </c>
      <c r="E52" s="484">
        <v>1.7807517962105335</v>
      </c>
      <c r="F52" s="375">
        <v>41.968991789588102</v>
      </c>
      <c r="G52" s="484">
        <v>4.250482248765497</v>
      </c>
      <c r="H52" s="375">
        <v>3.9798506023244857</v>
      </c>
      <c r="I52" s="484">
        <v>1.5042688742380335</v>
      </c>
      <c r="J52" s="375">
        <v>-0.87478974982677526</v>
      </c>
      <c r="K52" s="374">
        <v>1.5550616584320827</v>
      </c>
      <c r="L52" s="400">
        <v>-3.5412990351745783</v>
      </c>
      <c r="M52" s="484">
        <v>4.110574114206047</v>
      </c>
      <c r="N52" s="375">
        <v>21.755996888626214</v>
      </c>
      <c r="O52" s="484">
        <v>1.7794161153004446</v>
      </c>
      <c r="P52" s="375">
        <v>41.201316191003485</v>
      </c>
      <c r="Q52" s="484">
        <v>4.2971210848746777</v>
      </c>
      <c r="R52" s="375">
        <v>21.168842103799641</v>
      </c>
      <c r="S52" s="484">
        <v>6.3442497357192629</v>
      </c>
      <c r="T52" s="375">
        <v>-3.1497104357107379</v>
      </c>
      <c r="U52" s="484">
        <v>1.2009710768171891</v>
      </c>
      <c r="V52" s="375">
        <v>-18.195064597666512</v>
      </c>
      <c r="W52" s="484">
        <v>7.0788035807567127</v>
      </c>
      <c r="X52" s="375">
        <v>3.1075167664115284</v>
      </c>
      <c r="Y52" s="374">
        <v>1.272145494447803</v>
      </c>
      <c r="Z52" s="400">
        <v>-55.457056938122996</v>
      </c>
      <c r="AA52" s="484">
        <v>4.7217215777870445</v>
      </c>
      <c r="AB52" s="487">
        <v>21.475193640566157</v>
      </c>
      <c r="AC52" s="484">
        <v>2.0540224682485655</v>
      </c>
      <c r="AD52" s="375">
        <v>42.305044122327558</v>
      </c>
      <c r="AE52" s="484">
        <v>5.3371710893405826</v>
      </c>
      <c r="AF52" s="375">
        <v>4.1238122108835027</v>
      </c>
      <c r="AG52" s="484">
        <v>1.3615279632537396</v>
      </c>
      <c r="AH52" s="375">
        <v>-9.2392461245784874E-2</v>
      </c>
      <c r="AI52" s="374">
        <v>1.5736529855110184</v>
      </c>
      <c r="AJ52" s="400">
        <v>-54.527637554113156</v>
      </c>
      <c r="AK52" s="484">
        <v>4.8213956851356192</v>
      </c>
      <c r="AL52" s="375">
        <v>21.494703297908739</v>
      </c>
      <c r="AM52" s="484">
        <v>2.0563625150679958</v>
      </c>
      <c r="AN52" s="375">
        <v>41.479264857842281</v>
      </c>
      <c r="AO52" s="484">
        <v>5.3841406648175552</v>
      </c>
      <c r="AP52" s="375">
        <v>17.337539349480046</v>
      </c>
      <c r="AQ52" s="484">
        <v>6.0850644678679053</v>
      </c>
      <c r="AR52" s="375">
        <v>-2.4161492837185845</v>
      </c>
      <c r="AS52" s="484">
        <v>1.1227297360319164</v>
      </c>
      <c r="AT52" s="375">
        <v>-18.413683016428365</v>
      </c>
      <c r="AU52" s="484">
        <v>7.1247193294861857</v>
      </c>
      <c r="AV52" s="375">
        <v>3.2739838597490216</v>
      </c>
      <c r="AW52" s="374">
        <v>1.2691105948587607</v>
      </c>
      <c r="AX52" s="400">
        <v>-15.421645765620719</v>
      </c>
      <c r="AY52" s="484">
        <v>4.0161584159885937</v>
      </c>
      <c r="AZ52" s="375">
        <v>19.469386654556761</v>
      </c>
      <c r="BA52" s="484">
        <v>1.8244323188560398</v>
      </c>
      <c r="BB52" s="375">
        <v>34.014583497141068</v>
      </c>
      <c r="BC52" s="484">
        <v>4.6383571933064278</v>
      </c>
      <c r="BD52" s="487">
        <v>4.8174929606685994</v>
      </c>
      <c r="BE52" s="484">
        <v>1.4838450921289401</v>
      </c>
      <c r="BF52" s="375">
        <v>-1.8815731427350877</v>
      </c>
      <c r="BG52" s="374">
        <v>1.6741990500602437</v>
      </c>
      <c r="BH52" s="400">
        <v>-14.854625809153379</v>
      </c>
      <c r="BI52" s="484">
        <v>4.0572100192898128</v>
      </c>
      <c r="BJ52" s="375">
        <v>19.440196535897556</v>
      </c>
      <c r="BK52" s="484">
        <v>1.8187668036701026</v>
      </c>
      <c r="BL52" s="375">
        <v>33.317521534440083</v>
      </c>
      <c r="BM52" s="484">
        <v>4.6985261044805346</v>
      </c>
      <c r="BN52" s="375">
        <v>19.758926886297953</v>
      </c>
      <c r="BO52" s="484">
        <v>6.5284518708753323</v>
      </c>
      <c r="BP52" s="375">
        <v>-2.7372195778800705</v>
      </c>
      <c r="BQ52" s="484">
        <v>1.2423694693831184</v>
      </c>
      <c r="BR52" s="375">
        <v>-17.569519117364305</v>
      </c>
      <c r="BS52" s="484">
        <v>6.8269012407845544</v>
      </c>
      <c r="BT52" s="375">
        <v>2.8129940334629815</v>
      </c>
      <c r="BU52" s="374">
        <v>1.2153373397527536</v>
      </c>
      <c r="BV52" s="474" t="s">
        <v>16</v>
      </c>
      <c r="BW52" s="507" t="s">
        <v>16</v>
      </c>
      <c r="BX52" s="521" t="s">
        <v>16</v>
      </c>
      <c r="BY52" s="507" t="s">
        <v>16</v>
      </c>
      <c r="BZ52" s="521" t="s">
        <v>16</v>
      </c>
      <c r="CA52" s="507" t="s">
        <v>16</v>
      </c>
      <c r="CB52" s="506" t="s">
        <v>16</v>
      </c>
      <c r="CC52" s="507" t="s">
        <v>16</v>
      </c>
      <c r="CD52" s="521" t="s">
        <v>16</v>
      </c>
      <c r="CE52" s="507" t="s">
        <v>16</v>
      </c>
      <c r="CF52" s="521" t="s">
        <v>16</v>
      </c>
      <c r="CG52" s="507" t="s">
        <v>16</v>
      </c>
      <c r="CH52" s="521" t="s">
        <v>16</v>
      </c>
      <c r="CI52" s="507" t="s">
        <v>16</v>
      </c>
      <c r="CJ52" s="521" t="s">
        <v>16</v>
      </c>
      <c r="CK52" s="507" t="s">
        <v>16</v>
      </c>
      <c r="CL52" s="521" t="s">
        <v>16</v>
      </c>
      <c r="CM52" s="507" t="s">
        <v>16</v>
      </c>
      <c r="CN52" s="521" t="s">
        <v>16</v>
      </c>
      <c r="CO52" s="507" t="s">
        <v>16</v>
      </c>
      <c r="CP52" s="521" t="s">
        <v>16</v>
      </c>
      <c r="CQ52" s="507" t="s">
        <v>16</v>
      </c>
      <c r="CR52" s="521" t="s">
        <v>16</v>
      </c>
      <c r="CS52" s="475" t="s">
        <v>16</v>
      </c>
      <c r="CT52" s="474" t="s">
        <v>16</v>
      </c>
      <c r="CU52" s="507" t="s">
        <v>16</v>
      </c>
      <c r="CV52" s="521" t="s">
        <v>16</v>
      </c>
      <c r="CW52" s="507" t="s">
        <v>16</v>
      </c>
      <c r="CX52" s="521" t="s">
        <v>16</v>
      </c>
      <c r="CY52" s="507" t="s">
        <v>16</v>
      </c>
      <c r="CZ52" s="521" t="s">
        <v>16</v>
      </c>
      <c r="DA52" s="507" t="s">
        <v>16</v>
      </c>
      <c r="DB52" s="521" t="s">
        <v>16</v>
      </c>
      <c r="DC52" s="475" t="s">
        <v>16</v>
      </c>
      <c r="DD52" s="474" t="s">
        <v>16</v>
      </c>
      <c r="DE52" s="507" t="s">
        <v>16</v>
      </c>
      <c r="DF52" s="521" t="s">
        <v>16</v>
      </c>
      <c r="DG52" s="507" t="s">
        <v>16</v>
      </c>
      <c r="DH52" s="521" t="s">
        <v>16</v>
      </c>
      <c r="DI52" s="507" t="s">
        <v>16</v>
      </c>
      <c r="DJ52" s="521" t="s">
        <v>16</v>
      </c>
      <c r="DK52" s="507" t="s">
        <v>16</v>
      </c>
      <c r="DL52" s="521" t="s">
        <v>16</v>
      </c>
      <c r="DM52" s="507" t="s">
        <v>16</v>
      </c>
      <c r="DN52" s="521" t="s">
        <v>16</v>
      </c>
      <c r="DO52" s="507" t="s">
        <v>16</v>
      </c>
      <c r="DP52" s="521" t="s">
        <v>16</v>
      </c>
      <c r="DQ52" s="475" t="s">
        <v>16</v>
      </c>
      <c r="DR52" s="474" t="s">
        <v>16</v>
      </c>
      <c r="DS52" s="507" t="s">
        <v>16</v>
      </c>
      <c r="DT52" s="521" t="s">
        <v>16</v>
      </c>
      <c r="DU52" s="507" t="s">
        <v>16</v>
      </c>
      <c r="DV52" s="521" t="s">
        <v>16</v>
      </c>
      <c r="DW52" s="507" t="s">
        <v>16</v>
      </c>
      <c r="DX52" s="521" t="s">
        <v>16</v>
      </c>
      <c r="DY52" s="507" t="s">
        <v>16</v>
      </c>
      <c r="DZ52" s="521" t="s">
        <v>16</v>
      </c>
      <c r="EA52" s="507" t="s">
        <v>16</v>
      </c>
      <c r="EB52" s="506" t="s">
        <v>16</v>
      </c>
      <c r="EC52" s="507" t="s">
        <v>16</v>
      </c>
      <c r="ED52" s="521" t="s">
        <v>16</v>
      </c>
      <c r="EE52" s="507" t="s">
        <v>16</v>
      </c>
      <c r="EF52" s="521" t="s">
        <v>331</v>
      </c>
      <c r="EG52" s="507" t="s">
        <v>16</v>
      </c>
      <c r="EH52" s="521" t="s">
        <v>16</v>
      </c>
      <c r="EI52" s="507" t="s">
        <v>16</v>
      </c>
      <c r="EJ52" s="521" t="s">
        <v>16</v>
      </c>
      <c r="EK52" s="507" t="s">
        <v>16</v>
      </c>
      <c r="EL52" s="521" t="s">
        <v>16</v>
      </c>
      <c r="EM52" s="507" t="s">
        <v>16</v>
      </c>
      <c r="EN52" s="521" t="s">
        <v>16</v>
      </c>
      <c r="EO52" s="476" t="s">
        <v>16</v>
      </c>
    </row>
    <row r="53" spans="1:176">
      <c r="A53" s="48" t="s">
        <v>57</v>
      </c>
      <c r="B53" s="400">
        <v>20.689764110952563</v>
      </c>
      <c r="C53" s="484">
        <v>12.343678217390934</v>
      </c>
      <c r="D53" s="375">
        <v>8.1412595100906024</v>
      </c>
      <c r="E53" s="484">
        <v>6.693046928039811</v>
      </c>
      <c r="F53" s="375">
        <v>131.5270437233477</v>
      </c>
      <c r="G53" s="484">
        <v>13.54644712400545</v>
      </c>
      <c r="H53" s="375">
        <v>4.6991813902346662</v>
      </c>
      <c r="I53" s="484">
        <v>5.3706159118927141</v>
      </c>
      <c r="J53" s="375">
        <v>-1.9654929030497641</v>
      </c>
      <c r="K53" s="374">
        <v>4.3542121133971436</v>
      </c>
      <c r="L53" s="400">
        <v>21.099285599569228</v>
      </c>
      <c r="M53" s="484">
        <v>12.639782615455331</v>
      </c>
      <c r="N53" s="375">
        <v>9.7225248596309477</v>
      </c>
      <c r="O53" s="484">
        <v>6.6292705860055143</v>
      </c>
      <c r="P53" s="375">
        <v>131.59744592509901</v>
      </c>
      <c r="Q53" s="484">
        <v>13.376995285876298</v>
      </c>
      <c r="R53" s="375">
        <v>54.691065130921949</v>
      </c>
      <c r="S53" s="484">
        <v>22.080179395785926</v>
      </c>
      <c r="T53" s="375">
        <v>-9.4094237911060237</v>
      </c>
      <c r="U53" s="484">
        <v>4.2566261705802253</v>
      </c>
      <c r="V53" s="375">
        <v>-39.631364193094868</v>
      </c>
      <c r="W53" s="484">
        <v>22.806809978321859</v>
      </c>
      <c r="X53" s="375">
        <v>6.4682499811373946</v>
      </c>
      <c r="Y53" s="374">
        <v>3.7637600752625122</v>
      </c>
      <c r="Z53" s="400">
        <v>-23.044740654242982</v>
      </c>
      <c r="AA53" s="484">
        <v>10.315800766845935</v>
      </c>
      <c r="AB53" s="487">
        <v>4.444696610876508</v>
      </c>
      <c r="AC53" s="484">
        <v>5.7603741020501964</v>
      </c>
      <c r="AD53" s="375">
        <v>132.39854741507602</v>
      </c>
      <c r="AE53" s="484">
        <v>13.425858750612829</v>
      </c>
      <c r="AF53" s="375">
        <v>3.5391914902703672</v>
      </c>
      <c r="AG53" s="484">
        <v>5.7521448037445264</v>
      </c>
      <c r="AH53" s="375">
        <v>-3.161373693993887</v>
      </c>
      <c r="AI53" s="374">
        <v>3.9669442806554418</v>
      </c>
      <c r="AJ53" s="400">
        <v>-21.371598270043553</v>
      </c>
      <c r="AK53" s="484">
        <v>10.202106646075691</v>
      </c>
      <c r="AL53" s="375">
        <v>5.9289066371174073</v>
      </c>
      <c r="AM53" s="484">
        <v>5.7229210972249058</v>
      </c>
      <c r="AN53" s="375">
        <v>132.74719820799055</v>
      </c>
      <c r="AO53" s="484">
        <v>12.774553031008647</v>
      </c>
      <c r="AP53" s="375">
        <v>55.579075635643136</v>
      </c>
      <c r="AQ53" s="484">
        <v>22.946594304854845</v>
      </c>
      <c r="AR53" s="375">
        <v>-9.7337663695221579</v>
      </c>
      <c r="AS53" s="484">
        <v>4.4167067494058809</v>
      </c>
      <c r="AT53" s="375">
        <v>-50.211233740752853</v>
      </c>
      <c r="AU53" s="484">
        <v>20.729702941982669</v>
      </c>
      <c r="AV53" s="375">
        <v>8.0510737508320229</v>
      </c>
      <c r="AW53" s="374">
        <v>3.5029974016525864</v>
      </c>
      <c r="AX53" s="400">
        <v>14.581208989089133</v>
      </c>
      <c r="AY53" s="484">
        <v>12.967878967879781</v>
      </c>
      <c r="AZ53" s="375">
        <v>10.141134033430173</v>
      </c>
      <c r="BA53" s="484">
        <v>5.7165442727927509</v>
      </c>
      <c r="BB53" s="375">
        <v>119.4162750865604</v>
      </c>
      <c r="BC53" s="484">
        <v>13.09312599770068</v>
      </c>
      <c r="BD53" s="487">
        <v>1.5650514497575259</v>
      </c>
      <c r="BE53" s="484">
        <v>5.1805757318543675</v>
      </c>
      <c r="BF53" s="375">
        <v>0.73699391829967287</v>
      </c>
      <c r="BG53" s="374">
        <v>4.374353367492219</v>
      </c>
      <c r="BH53" s="400">
        <v>17.535522138972283</v>
      </c>
      <c r="BI53" s="484">
        <v>13.421446352382295</v>
      </c>
      <c r="BJ53" s="375">
        <v>11.123218928931374</v>
      </c>
      <c r="BK53" s="484">
        <v>5.6641485511729224</v>
      </c>
      <c r="BL53" s="375">
        <v>120.05198913532755</v>
      </c>
      <c r="BM53" s="484">
        <v>12.803663419636825</v>
      </c>
      <c r="BN53" s="375">
        <v>43.332764144894149</v>
      </c>
      <c r="BO53" s="484">
        <v>21.366002112872572</v>
      </c>
      <c r="BP53" s="375">
        <v>-7.7334096588004817</v>
      </c>
      <c r="BQ53" s="484">
        <v>4.1282617281713128</v>
      </c>
      <c r="BR53" s="375">
        <v>-47.159385776096705</v>
      </c>
      <c r="BS53" s="484">
        <v>20.469883706838871</v>
      </c>
      <c r="BT53" s="375">
        <v>8.1650595503789916</v>
      </c>
      <c r="BU53" s="374">
        <v>3.3484133978586677</v>
      </c>
      <c r="BV53" s="474" t="s">
        <v>16</v>
      </c>
      <c r="BW53" s="507" t="s">
        <v>16</v>
      </c>
      <c r="BX53" s="521" t="s">
        <v>16</v>
      </c>
      <c r="BY53" s="507" t="s">
        <v>16</v>
      </c>
      <c r="BZ53" s="521" t="s">
        <v>16</v>
      </c>
      <c r="CA53" s="507" t="s">
        <v>16</v>
      </c>
      <c r="CB53" s="506" t="s">
        <v>16</v>
      </c>
      <c r="CC53" s="507" t="s">
        <v>16</v>
      </c>
      <c r="CD53" s="521" t="s">
        <v>16</v>
      </c>
      <c r="CE53" s="507" t="s">
        <v>16</v>
      </c>
      <c r="CF53" s="521" t="s">
        <v>16</v>
      </c>
      <c r="CG53" s="507" t="s">
        <v>16</v>
      </c>
      <c r="CH53" s="521" t="s">
        <v>16</v>
      </c>
      <c r="CI53" s="507" t="s">
        <v>16</v>
      </c>
      <c r="CJ53" s="521" t="s">
        <v>16</v>
      </c>
      <c r="CK53" s="507" t="s">
        <v>16</v>
      </c>
      <c r="CL53" s="521" t="s">
        <v>16</v>
      </c>
      <c r="CM53" s="507" t="s">
        <v>16</v>
      </c>
      <c r="CN53" s="521" t="s">
        <v>16</v>
      </c>
      <c r="CO53" s="507" t="s">
        <v>16</v>
      </c>
      <c r="CP53" s="521" t="s">
        <v>16</v>
      </c>
      <c r="CQ53" s="507" t="s">
        <v>16</v>
      </c>
      <c r="CR53" s="521" t="s">
        <v>16</v>
      </c>
      <c r="CS53" s="475" t="s">
        <v>16</v>
      </c>
      <c r="CT53" s="474" t="s">
        <v>16</v>
      </c>
      <c r="CU53" s="507" t="s">
        <v>16</v>
      </c>
      <c r="CV53" s="521" t="s">
        <v>16</v>
      </c>
      <c r="CW53" s="507" t="s">
        <v>16</v>
      </c>
      <c r="CX53" s="521" t="s">
        <v>16</v>
      </c>
      <c r="CY53" s="507" t="s">
        <v>16</v>
      </c>
      <c r="CZ53" s="521" t="s">
        <v>16</v>
      </c>
      <c r="DA53" s="507" t="s">
        <v>16</v>
      </c>
      <c r="DB53" s="521" t="s">
        <v>16</v>
      </c>
      <c r="DC53" s="475" t="s">
        <v>16</v>
      </c>
      <c r="DD53" s="474" t="s">
        <v>16</v>
      </c>
      <c r="DE53" s="507" t="s">
        <v>16</v>
      </c>
      <c r="DF53" s="521" t="s">
        <v>16</v>
      </c>
      <c r="DG53" s="507" t="s">
        <v>16</v>
      </c>
      <c r="DH53" s="521" t="s">
        <v>16</v>
      </c>
      <c r="DI53" s="507" t="s">
        <v>16</v>
      </c>
      <c r="DJ53" s="521" t="s">
        <v>16</v>
      </c>
      <c r="DK53" s="507" t="s">
        <v>16</v>
      </c>
      <c r="DL53" s="521" t="s">
        <v>16</v>
      </c>
      <c r="DM53" s="507" t="s">
        <v>16</v>
      </c>
      <c r="DN53" s="521" t="s">
        <v>16</v>
      </c>
      <c r="DO53" s="507" t="s">
        <v>16</v>
      </c>
      <c r="DP53" s="521" t="s">
        <v>16</v>
      </c>
      <c r="DQ53" s="475" t="s">
        <v>16</v>
      </c>
      <c r="DR53" s="474" t="s">
        <v>16</v>
      </c>
      <c r="DS53" s="507" t="s">
        <v>16</v>
      </c>
      <c r="DT53" s="521" t="s">
        <v>16</v>
      </c>
      <c r="DU53" s="507" t="s">
        <v>16</v>
      </c>
      <c r="DV53" s="521" t="s">
        <v>16</v>
      </c>
      <c r="DW53" s="507" t="s">
        <v>16</v>
      </c>
      <c r="DX53" s="521" t="s">
        <v>16</v>
      </c>
      <c r="DY53" s="507" t="s">
        <v>16</v>
      </c>
      <c r="DZ53" s="521" t="s">
        <v>16</v>
      </c>
      <c r="EA53" s="507" t="s">
        <v>16</v>
      </c>
      <c r="EB53" s="506" t="s">
        <v>16</v>
      </c>
      <c r="EC53" s="507" t="s">
        <v>16</v>
      </c>
      <c r="ED53" s="521" t="s">
        <v>16</v>
      </c>
      <c r="EE53" s="507" t="s">
        <v>16</v>
      </c>
      <c r="EF53" s="521" t="s">
        <v>331</v>
      </c>
      <c r="EG53" s="507" t="s">
        <v>16</v>
      </c>
      <c r="EH53" s="521" t="s">
        <v>16</v>
      </c>
      <c r="EI53" s="507" t="s">
        <v>16</v>
      </c>
      <c r="EJ53" s="521" t="s">
        <v>16</v>
      </c>
      <c r="EK53" s="507" t="s">
        <v>16</v>
      </c>
      <c r="EL53" s="521" t="s">
        <v>16</v>
      </c>
      <c r="EM53" s="507" t="s">
        <v>16</v>
      </c>
      <c r="EN53" s="521" t="s">
        <v>16</v>
      </c>
      <c r="EO53" s="476" t="s">
        <v>16</v>
      </c>
    </row>
    <row r="54" spans="1:176">
      <c r="A54" s="48" t="s">
        <v>58</v>
      </c>
      <c r="B54" s="400">
        <v>4.2061357929877223</v>
      </c>
      <c r="C54" s="484">
        <v>2.2445279072117885</v>
      </c>
      <c r="D54" s="375">
        <v>7.4769530312449932</v>
      </c>
      <c r="E54" s="484">
        <v>1.8329513260496992</v>
      </c>
      <c r="F54" s="375">
        <v>36.49249629610167</v>
      </c>
      <c r="G54" s="484">
        <v>3.1242020416440082</v>
      </c>
      <c r="H54" s="375">
        <v>4.5611021497744622</v>
      </c>
      <c r="I54" s="484">
        <v>1.0524258249345126</v>
      </c>
      <c r="J54" s="375">
        <v>-1.2675788226091962</v>
      </c>
      <c r="K54" s="374">
        <v>1.0309357034545363</v>
      </c>
      <c r="L54" s="400">
        <v>3.7136269596787082</v>
      </c>
      <c r="M54" s="484">
        <v>2.2376013844768838</v>
      </c>
      <c r="N54" s="375">
        <v>7.3365376260457182</v>
      </c>
      <c r="O54" s="484">
        <v>1.8284461725172083</v>
      </c>
      <c r="P54" s="375">
        <v>36.243028386412973</v>
      </c>
      <c r="Q54" s="484">
        <v>3.1443410511816183</v>
      </c>
      <c r="R54" s="375">
        <v>24.522444752349255</v>
      </c>
      <c r="S54" s="484">
        <v>5.1074332391329769</v>
      </c>
      <c r="T54" s="375">
        <v>-3.7332065393281599</v>
      </c>
      <c r="U54" s="484">
        <v>0.93715134344937778</v>
      </c>
      <c r="V54" s="375">
        <v>-0.77175697732813298</v>
      </c>
      <c r="W54" s="484">
        <v>4.9048162683622856</v>
      </c>
      <c r="X54" s="375">
        <v>-0.10087377930122299</v>
      </c>
      <c r="Y54" s="374">
        <v>0.82642137120665049</v>
      </c>
      <c r="Z54" s="400">
        <v>-35.491021786098067</v>
      </c>
      <c r="AA54" s="484">
        <v>2.264588942372364</v>
      </c>
      <c r="AB54" s="487">
        <v>5.6833445484197158</v>
      </c>
      <c r="AC54" s="484">
        <v>1.7360566906412653</v>
      </c>
      <c r="AD54" s="375">
        <v>18.162449452109978</v>
      </c>
      <c r="AE54" s="484">
        <v>3.0542263913337573</v>
      </c>
      <c r="AF54" s="375">
        <v>3.5004495724067897</v>
      </c>
      <c r="AG54" s="484">
        <v>0.95733677747409351</v>
      </c>
      <c r="AH54" s="375">
        <v>-0.50467420283855313</v>
      </c>
      <c r="AI54" s="374">
        <v>0.94872926047122508</v>
      </c>
      <c r="AJ54" s="400">
        <v>-35.694588749729157</v>
      </c>
      <c r="AK54" s="484">
        <v>2.256673981189854</v>
      </c>
      <c r="AL54" s="375">
        <v>5.6401207099484667</v>
      </c>
      <c r="AM54" s="484">
        <v>1.7259373494361938</v>
      </c>
      <c r="AN54" s="375">
        <v>17.952789474656388</v>
      </c>
      <c r="AO54" s="484">
        <v>3.0733019582049277</v>
      </c>
      <c r="AP54" s="375">
        <v>18.309759279738113</v>
      </c>
      <c r="AQ54" s="484">
        <v>4.867213046503494</v>
      </c>
      <c r="AR54" s="375">
        <v>-2.7547966289832009</v>
      </c>
      <c r="AS54" s="484">
        <v>0.89092001815034638</v>
      </c>
      <c r="AT54" s="375">
        <v>-3.9648496324765574</v>
      </c>
      <c r="AU54" s="484">
        <v>4.4372382375047241</v>
      </c>
      <c r="AV54" s="375">
        <v>0.59990384686878406</v>
      </c>
      <c r="AW54" s="374">
        <v>0.76748993154914635</v>
      </c>
      <c r="AX54" s="400">
        <v>-1.6998261486713362</v>
      </c>
      <c r="AY54" s="484">
        <v>2.5031825313271638</v>
      </c>
      <c r="AZ54" s="375">
        <v>6.5772038567029059</v>
      </c>
      <c r="BA54" s="484">
        <v>1.9465304280779281</v>
      </c>
      <c r="BB54" s="375">
        <v>23.190140179459569</v>
      </c>
      <c r="BC54" s="484">
        <v>2.7247277564925096</v>
      </c>
      <c r="BD54" s="487">
        <v>4.1708267430793544</v>
      </c>
      <c r="BE54" s="484">
        <v>0.90286009493786989</v>
      </c>
      <c r="BF54" s="375">
        <v>-0.41980244639305203</v>
      </c>
      <c r="BG54" s="374">
        <v>1.0120925442191473</v>
      </c>
      <c r="BH54" s="400">
        <v>-1.9080580172273423</v>
      </c>
      <c r="BI54" s="484">
        <v>2.4998261762296217</v>
      </c>
      <c r="BJ54" s="375">
        <v>6.5319934114064173</v>
      </c>
      <c r="BK54" s="484">
        <v>1.9401067841727389</v>
      </c>
      <c r="BL54" s="375">
        <v>22.982840208701077</v>
      </c>
      <c r="BM54" s="484">
        <v>2.7498018089711547</v>
      </c>
      <c r="BN54" s="375">
        <v>18.87847886561773</v>
      </c>
      <c r="BO54" s="484">
        <v>4.4226125008819075</v>
      </c>
      <c r="BP54" s="375">
        <v>-2.7364434588847182</v>
      </c>
      <c r="BQ54" s="484">
        <v>0.81126830694046781</v>
      </c>
      <c r="BR54" s="375">
        <v>-3.7128205517783339</v>
      </c>
      <c r="BS54" s="484">
        <v>4.3697958796955181</v>
      </c>
      <c r="BT54" s="375">
        <v>0.57050871430168026</v>
      </c>
      <c r="BU54" s="374">
        <v>0.74166217129399281</v>
      </c>
      <c r="BV54" s="400">
        <v>11.28637428133421</v>
      </c>
      <c r="BW54" s="484">
        <v>2.1917098777839268</v>
      </c>
      <c r="BX54" s="375">
        <v>5.7783798500309764</v>
      </c>
      <c r="BY54" s="484">
        <v>1.6067711098610542</v>
      </c>
      <c r="BZ54" s="375">
        <v>25.947956635588344</v>
      </c>
      <c r="CA54" s="484">
        <v>2.8729644978913642</v>
      </c>
      <c r="CB54" s="487">
        <v>19.209688009045852</v>
      </c>
      <c r="CC54" s="484">
        <v>4.9219288477240921</v>
      </c>
      <c r="CD54" s="375">
        <v>-0.51565420820559038</v>
      </c>
      <c r="CE54" s="484">
        <v>4.4159825544738815</v>
      </c>
      <c r="CF54" s="375">
        <v>-2.9000896615276464</v>
      </c>
      <c r="CG54" s="484">
        <v>0.89900900841942544</v>
      </c>
      <c r="CH54" s="375">
        <v>0.15464062933100853</v>
      </c>
      <c r="CI54" s="484">
        <v>0.76697826923916912</v>
      </c>
      <c r="CJ54" s="375">
        <v>11.613735654546339</v>
      </c>
      <c r="CK54" s="484">
        <v>2.2390612578152873</v>
      </c>
      <c r="CL54" s="375">
        <v>5.8665928386578798</v>
      </c>
      <c r="CM54" s="484">
        <v>1.6104578509236078</v>
      </c>
      <c r="CN54" s="375">
        <v>26.150588613113321</v>
      </c>
      <c r="CO54" s="484">
        <v>2.852769220888931</v>
      </c>
      <c r="CP54" s="375">
        <v>3.6755283726881203</v>
      </c>
      <c r="CQ54" s="484">
        <v>1.0684740551914738</v>
      </c>
      <c r="CR54" s="375">
        <v>0.4211786639366894</v>
      </c>
      <c r="CS54" s="374">
        <v>1.0917717647964147</v>
      </c>
      <c r="CT54" s="400">
        <v>-19.913240632077823</v>
      </c>
      <c r="CU54" s="484">
        <v>2.1605195900385206</v>
      </c>
      <c r="CV54" s="375">
        <v>8.1495637631671212</v>
      </c>
      <c r="CW54" s="484">
        <v>1.4120168663300094</v>
      </c>
      <c r="CX54" s="375">
        <v>15.40695302871702</v>
      </c>
      <c r="CY54" s="484">
        <v>2.5998906125582111</v>
      </c>
      <c r="CZ54" s="375">
        <v>11.377293915259921</v>
      </c>
      <c r="DA54" s="484">
        <v>4.0318569375851698</v>
      </c>
      <c r="DB54" s="375">
        <v>0.6120279981937492</v>
      </c>
      <c r="DC54" s="374">
        <v>4.0143553527826743</v>
      </c>
      <c r="DD54" s="400">
        <v>-1.6199230847864929</v>
      </c>
      <c r="DE54" s="484">
        <v>0.75568117013156177</v>
      </c>
      <c r="DF54" s="375">
        <v>1.5887223717108833E-2</v>
      </c>
      <c r="DG54" s="484">
        <v>0.68344684270484635</v>
      </c>
      <c r="DH54" s="375">
        <v>-19.713672949188751</v>
      </c>
      <c r="DI54" s="484">
        <v>2.1653759075361174</v>
      </c>
      <c r="DJ54" s="375">
        <v>8.2051504187321918</v>
      </c>
      <c r="DK54" s="484">
        <v>1.4195554833181194</v>
      </c>
      <c r="DL54" s="375">
        <v>15.517465285404041</v>
      </c>
      <c r="DM54" s="484">
        <v>2.593812027437369</v>
      </c>
      <c r="DN54" s="375">
        <v>2.708581186986843</v>
      </c>
      <c r="DO54" s="484">
        <v>0.86515310187840078</v>
      </c>
      <c r="DP54" s="375">
        <v>0.73536898566400011</v>
      </c>
      <c r="DQ54" s="374">
        <v>0.83984461239229913</v>
      </c>
      <c r="DR54" s="400">
        <v>-19.713672949188751</v>
      </c>
      <c r="DS54" s="484">
        <v>2.1653759075361174</v>
      </c>
      <c r="DT54" s="375">
        <v>8.2051504187321918</v>
      </c>
      <c r="DU54" s="484">
        <v>1.4195554833181194</v>
      </c>
      <c r="DV54" s="375">
        <v>15.517465285404041</v>
      </c>
      <c r="DW54" s="484">
        <v>2.593812027437369</v>
      </c>
      <c r="DX54" s="375">
        <v>2.708581186986843</v>
      </c>
      <c r="DY54" s="484">
        <v>0.86515310187840078</v>
      </c>
      <c r="DZ54" s="375">
        <v>0.73536898566400011</v>
      </c>
      <c r="EA54" s="484">
        <v>0.83984461239229913</v>
      </c>
      <c r="EB54" s="487">
        <v>-19.913240632077823</v>
      </c>
      <c r="EC54" s="484">
        <v>2.1605195900385206</v>
      </c>
      <c r="ED54" s="375">
        <v>8.1495637631671212</v>
      </c>
      <c r="EE54" s="484">
        <v>1.4120168663300094</v>
      </c>
      <c r="EF54" s="375">
        <v>15.40695302871702</v>
      </c>
      <c r="EG54" s="484">
        <v>2.5998906125582111</v>
      </c>
      <c r="EH54" s="375">
        <v>11.377293915259921</v>
      </c>
      <c r="EI54" s="484">
        <v>4.0318569375851698</v>
      </c>
      <c r="EJ54" s="375">
        <v>-1.6199230847864929</v>
      </c>
      <c r="EK54" s="484">
        <v>0.75568117013156177</v>
      </c>
      <c r="EL54" s="375">
        <v>0.6120279981937492</v>
      </c>
      <c r="EM54" s="484">
        <v>4.0143553527826743</v>
      </c>
      <c r="EN54" s="375">
        <v>1.5887223717108833E-2</v>
      </c>
      <c r="EO54" s="373">
        <v>0.68344684270484635</v>
      </c>
    </row>
    <row r="55" spans="1:176">
      <c r="A55" s="48" t="s">
        <v>59</v>
      </c>
      <c r="B55" s="400">
        <v>1.7737734753048953</v>
      </c>
      <c r="C55" s="484">
        <v>2.8171087795026084</v>
      </c>
      <c r="D55" s="375">
        <v>25.029897223716791</v>
      </c>
      <c r="E55" s="484">
        <v>2.2877246536118676</v>
      </c>
      <c r="F55" s="375">
        <v>42.940169716742972</v>
      </c>
      <c r="G55" s="484">
        <v>7.3335869547912829</v>
      </c>
      <c r="H55" s="375">
        <v>1.9760716905794056</v>
      </c>
      <c r="I55" s="484">
        <v>1.3747300034958621</v>
      </c>
      <c r="J55" s="375">
        <v>-2.6665452410231785</v>
      </c>
      <c r="K55" s="374">
        <v>1.2165444024730927</v>
      </c>
      <c r="L55" s="400">
        <v>1.121852191051542</v>
      </c>
      <c r="M55" s="484">
        <v>2.7834060142603212</v>
      </c>
      <c r="N55" s="375">
        <v>24.436122869000645</v>
      </c>
      <c r="O55" s="484">
        <v>2.2880534274223598</v>
      </c>
      <c r="P55" s="375">
        <v>43.341994303062052</v>
      </c>
      <c r="Q55" s="484">
        <v>7.385374405288526</v>
      </c>
      <c r="R55" s="375">
        <v>22.456026794687798</v>
      </c>
      <c r="S55" s="484">
        <v>4.6819256157939479</v>
      </c>
      <c r="T55" s="375">
        <v>-3.6860416936142473</v>
      </c>
      <c r="U55" s="484">
        <v>0.80180714409914755</v>
      </c>
      <c r="V55" s="375">
        <v>-6.6577821607129497</v>
      </c>
      <c r="W55" s="484">
        <v>4.2880860425102325</v>
      </c>
      <c r="X55" s="375">
        <v>0.75648826724174378</v>
      </c>
      <c r="Y55" s="374">
        <v>0.74926824735074804</v>
      </c>
      <c r="Z55" s="400">
        <v>-38.255196598801561</v>
      </c>
      <c r="AA55" s="484">
        <v>3.0184316611961344</v>
      </c>
      <c r="AB55" s="487">
        <v>21.33535842533</v>
      </c>
      <c r="AC55" s="484">
        <v>2.1567786517369516</v>
      </c>
      <c r="AD55" s="375">
        <v>72.582449297148898</v>
      </c>
      <c r="AE55" s="484">
        <v>7.9022334332115758</v>
      </c>
      <c r="AF55" s="375">
        <v>3.0041544688805697</v>
      </c>
      <c r="AG55" s="484">
        <v>0.9650972523248047</v>
      </c>
      <c r="AH55" s="375">
        <v>-2.0413282189052291</v>
      </c>
      <c r="AI55" s="374">
        <v>1.3071472473704691</v>
      </c>
      <c r="AJ55" s="400">
        <v>-38.779812189857196</v>
      </c>
      <c r="AK55" s="484">
        <v>2.9658544021648368</v>
      </c>
      <c r="AL55" s="375">
        <v>20.837265665753112</v>
      </c>
      <c r="AM55" s="484">
        <v>2.1795477810332757</v>
      </c>
      <c r="AN55" s="375">
        <v>72.920126440541395</v>
      </c>
      <c r="AO55" s="484">
        <v>7.9526449082522594</v>
      </c>
      <c r="AP55" s="375">
        <v>21.291318019821777</v>
      </c>
      <c r="AQ55" s="484">
        <v>4.7524633278548576</v>
      </c>
      <c r="AR55" s="375">
        <v>-3.2919156774852327</v>
      </c>
      <c r="AS55" s="484">
        <v>0.84588720880913726</v>
      </c>
      <c r="AT55" s="375">
        <v>-8.5591539559429322</v>
      </c>
      <c r="AU55" s="484">
        <v>4.4429656776144162</v>
      </c>
      <c r="AV55" s="375">
        <v>1.1961795614519235</v>
      </c>
      <c r="AW55" s="374">
        <v>0.7381457327232489</v>
      </c>
      <c r="AX55" s="400">
        <v>-3.411514432746134</v>
      </c>
      <c r="AY55" s="484">
        <v>2.8600939877250204</v>
      </c>
      <c r="AZ55" s="375">
        <v>26.933111664684887</v>
      </c>
      <c r="BA55" s="484">
        <v>1.979763190620877</v>
      </c>
      <c r="BB55" s="375">
        <v>51.3803585115826</v>
      </c>
      <c r="BC55" s="484">
        <v>7.2139831071969791</v>
      </c>
      <c r="BD55" s="487">
        <v>3.304211159044983</v>
      </c>
      <c r="BE55" s="484">
        <v>1.0707193578121323</v>
      </c>
      <c r="BF55" s="375">
        <v>-2.2786559852384882</v>
      </c>
      <c r="BG55" s="374">
        <v>1.274702215451301</v>
      </c>
      <c r="BH55" s="400">
        <v>-3.8351830846705286</v>
      </c>
      <c r="BI55" s="484">
        <v>2.7982921623932979</v>
      </c>
      <c r="BJ55" s="375">
        <v>26.516854150234145</v>
      </c>
      <c r="BK55" s="484">
        <v>1.9689908322248326</v>
      </c>
      <c r="BL55" s="375">
        <v>51.662956094614771</v>
      </c>
      <c r="BM55" s="484">
        <v>7.2621091334905721</v>
      </c>
      <c r="BN55" s="375">
        <v>19.321011103859409</v>
      </c>
      <c r="BO55" s="484">
        <v>5.0610414485967894</v>
      </c>
      <c r="BP55" s="375">
        <v>-2.8835578251275571</v>
      </c>
      <c r="BQ55" s="484">
        <v>0.92852296109964239</v>
      </c>
      <c r="BR55" s="375">
        <v>-9.8270913645350735</v>
      </c>
      <c r="BS55" s="484">
        <v>4.4104938329198227</v>
      </c>
      <c r="BT55" s="375">
        <v>1.3719744567599337</v>
      </c>
      <c r="BU55" s="374">
        <v>0.74941167133764919</v>
      </c>
      <c r="BV55" s="400">
        <v>17.15491779743753</v>
      </c>
      <c r="BW55" s="484">
        <v>2.3927885183865265</v>
      </c>
      <c r="BX55" s="375">
        <v>21.524928677600442</v>
      </c>
      <c r="BY55" s="484">
        <v>1.95580521870905</v>
      </c>
      <c r="BZ55" s="375">
        <v>39.945149102307106</v>
      </c>
      <c r="CA55" s="484">
        <v>6.6676393791302209</v>
      </c>
      <c r="CB55" s="487">
        <v>14.848246639061607</v>
      </c>
      <c r="CC55" s="484">
        <v>4.4601970536917097</v>
      </c>
      <c r="CD55" s="375">
        <v>-9.2928456156158745</v>
      </c>
      <c r="CE55" s="484">
        <v>4.5649006251990478</v>
      </c>
      <c r="CF55" s="375">
        <v>-2.4599605472807946</v>
      </c>
      <c r="CG55" s="484">
        <v>0.75102912123790289</v>
      </c>
      <c r="CH55" s="375">
        <v>1.201716929811274</v>
      </c>
      <c r="CI55" s="484">
        <v>0.78743019328577823</v>
      </c>
      <c r="CJ55" s="375">
        <v>17.512887390481239</v>
      </c>
      <c r="CK55" s="484">
        <v>2.4027131775491819</v>
      </c>
      <c r="CL55" s="375">
        <v>21.878102786549647</v>
      </c>
      <c r="CM55" s="484">
        <v>1.9443632207040615</v>
      </c>
      <c r="CN55" s="375">
        <v>39.705338449129663</v>
      </c>
      <c r="CO55" s="484">
        <v>6.5889456535614022</v>
      </c>
      <c r="CP55" s="375">
        <v>1.1845092047390233</v>
      </c>
      <c r="CQ55" s="484">
        <v>1.2587042658004661</v>
      </c>
      <c r="CR55" s="375">
        <v>-2.6757858927294289</v>
      </c>
      <c r="CS55" s="374">
        <v>1.0321516225662404</v>
      </c>
      <c r="CT55" s="400">
        <v>-20.023902066703613</v>
      </c>
      <c r="CU55" s="484">
        <v>3.1886580750657982</v>
      </c>
      <c r="CV55" s="375">
        <v>17.786948835312245</v>
      </c>
      <c r="CW55" s="484">
        <v>1.9045798745611211</v>
      </c>
      <c r="CX55" s="375">
        <v>64.515422815799525</v>
      </c>
      <c r="CY55" s="484">
        <v>7.8675945295913214</v>
      </c>
      <c r="CZ55" s="375">
        <v>19.013786129127865</v>
      </c>
      <c r="DA55" s="484">
        <v>5.0975841338736725</v>
      </c>
      <c r="DB55" s="375">
        <v>-4.1533728545548589</v>
      </c>
      <c r="DC55" s="374">
        <v>4.0316692800722134</v>
      </c>
      <c r="DD55" s="400">
        <v>-2.9353435292797059</v>
      </c>
      <c r="DE55" s="484">
        <v>0.9056935472116977</v>
      </c>
      <c r="DF55" s="375">
        <v>0.80605001758872596</v>
      </c>
      <c r="DG55" s="484">
        <v>0.71144745929918907</v>
      </c>
      <c r="DH55" s="375">
        <v>-19.52728143378971</v>
      </c>
      <c r="DI55" s="484">
        <v>3.257133027137221</v>
      </c>
      <c r="DJ55" s="375">
        <v>18.247202783149536</v>
      </c>
      <c r="DK55" s="484">
        <v>1.9044238009129748</v>
      </c>
      <c r="DL55" s="375">
        <v>64.203719508927946</v>
      </c>
      <c r="DM55" s="484">
        <v>7.8091306622656598</v>
      </c>
      <c r="DN55" s="375">
        <v>2.705943975987978</v>
      </c>
      <c r="DO55" s="484">
        <v>1.2896773932492762</v>
      </c>
      <c r="DP55" s="375">
        <v>0.18023364711942039</v>
      </c>
      <c r="DQ55" s="374">
        <v>1.2654010391312531</v>
      </c>
      <c r="DR55" s="400">
        <v>-19.52728143378971</v>
      </c>
      <c r="DS55" s="484">
        <v>3.257133027137221</v>
      </c>
      <c r="DT55" s="375">
        <v>18.247202783149536</v>
      </c>
      <c r="DU55" s="484">
        <v>1.9044238009129748</v>
      </c>
      <c r="DV55" s="375">
        <v>64.203719508927946</v>
      </c>
      <c r="DW55" s="484">
        <v>7.8091306622656598</v>
      </c>
      <c r="DX55" s="375">
        <v>2.705943975987978</v>
      </c>
      <c r="DY55" s="484">
        <v>1.2896773932492762</v>
      </c>
      <c r="DZ55" s="375">
        <v>0.18023364711942039</v>
      </c>
      <c r="EA55" s="484">
        <v>1.2654010391312531</v>
      </c>
      <c r="EB55" s="487">
        <v>-20.023902066703613</v>
      </c>
      <c r="EC55" s="484">
        <v>3.1886580750657982</v>
      </c>
      <c r="ED55" s="375">
        <v>17.786948835312245</v>
      </c>
      <c r="EE55" s="484">
        <v>1.9045798745611211</v>
      </c>
      <c r="EF55" s="375">
        <v>64.515422815799525</v>
      </c>
      <c r="EG55" s="484">
        <v>7.8675945295913214</v>
      </c>
      <c r="EH55" s="375">
        <v>19.013786129127865</v>
      </c>
      <c r="EI55" s="484">
        <v>5.0975841338736725</v>
      </c>
      <c r="EJ55" s="375">
        <v>-2.9353435292797059</v>
      </c>
      <c r="EK55" s="484">
        <v>0.9056935472116977</v>
      </c>
      <c r="EL55" s="375">
        <v>-4.1533728545548589</v>
      </c>
      <c r="EM55" s="484">
        <v>4.0316692800722134</v>
      </c>
      <c r="EN55" s="375">
        <v>0.80605001758872596</v>
      </c>
      <c r="EO55" s="373">
        <v>0.71144745929918907</v>
      </c>
    </row>
    <row r="56" spans="1:176">
      <c r="A56" s="48" t="s">
        <v>60</v>
      </c>
      <c r="B56" s="400">
        <v>14.422858353366642</v>
      </c>
      <c r="C56" s="484">
        <v>3.4316887449265634</v>
      </c>
      <c r="D56" s="375">
        <v>8.0159134157488197</v>
      </c>
      <c r="E56" s="484">
        <v>1.3400744864182457</v>
      </c>
      <c r="F56" s="375">
        <v>101.47514507300809</v>
      </c>
      <c r="G56" s="484">
        <v>6.2642208724543984</v>
      </c>
      <c r="H56" s="375">
        <v>0.9018871093854488</v>
      </c>
      <c r="I56" s="484">
        <v>1.1521107646869693</v>
      </c>
      <c r="J56" s="375">
        <v>0.48098950988886496</v>
      </c>
      <c r="K56" s="374">
        <v>0.99196622795794553</v>
      </c>
      <c r="L56" s="400">
        <v>15.271841029316651</v>
      </c>
      <c r="M56" s="484">
        <v>3.3750374949392397</v>
      </c>
      <c r="N56" s="375">
        <v>8.0308807620618836</v>
      </c>
      <c r="O56" s="484">
        <v>1.3237071771589648</v>
      </c>
      <c r="P56" s="375">
        <v>101.08003459558904</v>
      </c>
      <c r="Q56" s="484">
        <v>6.2250843165546899</v>
      </c>
      <c r="R56" s="375">
        <v>21.456780697659887</v>
      </c>
      <c r="S56" s="484">
        <v>4.8015347704764659</v>
      </c>
      <c r="T56" s="375">
        <v>-3.5728162259198051</v>
      </c>
      <c r="U56" s="484">
        <v>0.76423647159718444</v>
      </c>
      <c r="V56" s="375">
        <v>-5.0506911840183264</v>
      </c>
      <c r="W56" s="484">
        <v>4.2361397788201662</v>
      </c>
      <c r="X56" s="375">
        <v>1.0325108984810709</v>
      </c>
      <c r="Y56" s="374">
        <v>0.73563583012113731</v>
      </c>
      <c r="Z56" s="400">
        <v>-41.430147447340154</v>
      </c>
      <c r="AA56" s="484">
        <v>3.5146065979755807</v>
      </c>
      <c r="AB56" s="487">
        <v>7.5832652498452138</v>
      </c>
      <c r="AC56" s="484">
        <v>1.4686310263664197</v>
      </c>
      <c r="AD56" s="375">
        <v>90.310547720532938</v>
      </c>
      <c r="AE56" s="484">
        <v>6.1244565146999665</v>
      </c>
      <c r="AF56" s="375">
        <v>1.8680554588924225</v>
      </c>
      <c r="AG56" s="484">
        <v>1.2225063160112579</v>
      </c>
      <c r="AH56" s="375">
        <v>-0.39896241336254823</v>
      </c>
      <c r="AI56" s="374">
        <v>0.9760293291683505</v>
      </c>
      <c r="AJ56" s="400">
        <v>-40.6180609901607</v>
      </c>
      <c r="AK56" s="484">
        <v>3.4905865541378316</v>
      </c>
      <c r="AL56" s="375">
        <v>7.6238791336666552</v>
      </c>
      <c r="AM56" s="484">
        <v>1.4490364626871122</v>
      </c>
      <c r="AN56" s="375">
        <v>89.948100236598449</v>
      </c>
      <c r="AO56" s="484">
        <v>6.0930765722304372</v>
      </c>
      <c r="AP56" s="375">
        <v>22.752182036721834</v>
      </c>
      <c r="AQ56" s="484">
        <v>4.6545980919055507</v>
      </c>
      <c r="AR56" s="375">
        <v>-3.6383432334095902</v>
      </c>
      <c r="AS56" s="484">
        <v>0.76254143688040721</v>
      </c>
      <c r="AT56" s="375">
        <v>-8.1476462326222538</v>
      </c>
      <c r="AU56" s="484">
        <v>3.9120342378985313</v>
      </c>
      <c r="AV56" s="375">
        <v>1.4250285671109038</v>
      </c>
      <c r="AW56" s="374">
        <v>0.71691844694061913</v>
      </c>
      <c r="AX56" s="400">
        <v>1.1141397464771652</v>
      </c>
      <c r="AY56" s="484">
        <v>3.5803412851468437</v>
      </c>
      <c r="AZ56" s="375">
        <v>7.2503958874594794</v>
      </c>
      <c r="BA56" s="484">
        <v>1.5697763180009776</v>
      </c>
      <c r="BB56" s="375">
        <v>84.604011089024709</v>
      </c>
      <c r="BC56" s="484">
        <v>6.3299172255706573</v>
      </c>
      <c r="BD56" s="487">
        <v>1.7482541477021325</v>
      </c>
      <c r="BE56" s="484">
        <v>1.195184837675743</v>
      </c>
      <c r="BF56" s="375">
        <v>-1.3927761356118826</v>
      </c>
      <c r="BG56" s="374">
        <v>1.0199969318702367</v>
      </c>
      <c r="BH56" s="400">
        <v>1.9232715369965776</v>
      </c>
      <c r="BI56" s="484">
        <v>3.5602050224825401</v>
      </c>
      <c r="BJ56" s="375">
        <v>7.2966203614385767</v>
      </c>
      <c r="BK56" s="484">
        <v>1.5553955359940779</v>
      </c>
      <c r="BL56" s="375">
        <v>84.246274611452293</v>
      </c>
      <c r="BM56" s="484">
        <v>6.3022588125421111</v>
      </c>
      <c r="BN56" s="375">
        <v>22.824099884261038</v>
      </c>
      <c r="BO56" s="484">
        <v>4.5158616696911436</v>
      </c>
      <c r="BP56" s="375">
        <v>-3.6734548762036812</v>
      </c>
      <c r="BQ56" s="484">
        <v>0.73899363827319464</v>
      </c>
      <c r="BR56" s="375">
        <v>-9.6513752324905724</v>
      </c>
      <c r="BS56" s="484">
        <v>4.0555979537745044</v>
      </c>
      <c r="BT56" s="375">
        <v>1.5156207626490397</v>
      </c>
      <c r="BU56" s="374">
        <v>0.70485544975868464</v>
      </c>
      <c r="BV56" s="474" t="s">
        <v>16</v>
      </c>
      <c r="BW56" s="507" t="s">
        <v>16</v>
      </c>
      <c r="BX56" s="521" t="s">
        <v>16</v>
      </c>
      <c r="BY56" s="507" t="s">
        <v>16</v>
      </c>
      <c r="BZ56" s="521" t="s">
        <v>16</v>
      </c>
      <c r="CA56" s="507" t="s">
        <v>16</v>
      </c>
      <c r="CB56" s="506" t="s">
        <v>16</v>
      </c>
      <c r="CC56" s="507" t="s">
        <v>16</v>
      </c>
      <c r="CD56" s="521" t="s">
        <v>16</v>
      </c>
      <c r="CE56" s="507" t="s">
        <v>16</v>
      </c>
      <c r="CF56" s="521" t="s">
        <v>16</v>
      </c>
      <c r="CG56" s="507" t="s">
        <v>16</v>
      </c>
      <c r="CH56" s="521" t="s">
        <v>16</v>
      </c>
      <c r="CI56" s="507" t="s">
        <v>16</v>
      </c>
      <c r="CJ56" s="521" t="s">
        <v>16</v>
      </c>
      <c r="CK56" s="507" t="s">
        <v>16</v>
      </c>
      <c r="CL56" s="521" t="s">
        <v>16</v>
      </c>
      <c r="CM56" s="507" t="s">
        <v>16</v>
      </c>
      <c r="CN56" s="521" t="s">
        <v>16</v>
      </c>
      <c r="CO56" s="507" t="s">
        <v>16</v>
      </c>
      <c r="CP56" s="521" t="s">
        <v>16</v>
      </c>
      <c r="CQ56" s="507" t="s">
        <v>16</v>
      </c>
      <c r="CR56" s="521" t="s">
        <v>16</v>
      </c>
      <c r="CS56" s="475" t="s">
        <v>16</v>
      </c>
      <c r="CT56" s="474" t="s">
        <v>16</v>
      </c>
      <c r="CU56" s="507" t="s">
        <v>16</v>
      </c>
      <c r="CV56" s="521" t="s">
        <v>16</v>
      </c>
      <c r="CW56" s="507" t="s">
        <v>16</v>
      </c>
      <c r="CX56" s="521" t="s">
        <v>16</v>
      </c>
      <c r="CY56" s="507" t="s">
        <v>16</v>
      </c>
      <c r="CZ56" s="521" t="s">
        <v>16</v>
      </c>
      <c r="DA56" s="507" t="s">
        <v>16</v>
      </c>
      <c r="DB56" s="521" t="s">
        <v>16</v>
      </c>
      <c r="DC56" s="475" t="s">
        <v>16</v>
      </c>
      <c r="DD56" s="474" t="s">
        <v>16</v>
      </c>
      <c r="DE56" s="507" t="s">
        <v>16</v>
      </c>
      <c r="DF56" s="521" t="s">
        <v>16</v>
      </c>
      <c r="DG56" s="507" t="s">
        <v>16</v>
      </c>
      <c r="DH56" s="521" t="s">
        <v>16</v>
      </c>
      <c r="DI56" s="507" t="s">
        <v>16</v>
      </c>
      <c r="DJ56" s="521" t="s">
        <v>16</v>
      </c>
      <c r="DK56" s="507" t="s">
        <v>16</v>
      </c>
      <c r="DL56" s="521" t="s">
        <v>16</v>
      </c>
      <c r="DM56" s="507" t="s">
        <v>16</v>
      </c>
      <c r="DN56" s="521" t="s">
        <v>16</v>
      </c>
      <c r="DO56" s="507" t="s">
        <v>16</v>
      </c>
      <c r="DP56" s="521" t="s">
        <v>16</v>
      </c>
      <c r="DQ56" s="475" t="s">
        <v>16</v>
      </c>
      <c r="DR56" s="474" t="s">
        <v>16</v>
      </c>
      <c r="DS56" s="507" t="s">
        <v>16</v>
      </c>
      <c r="DT56" s="521" t="s">
        <v>16</v>
      </c>
      <c r="DU56" s="507" t="s">
        <v>16</v>
      </c>
      <c r="DV56" s="521" t="s">
        <v>16</v>
      </c>
      <c r="DW56" s="507" t="s">
        <v>16</v>
      </c>
      <c r="DX56" s="521" t="s">
        <v>16</v>
      </c>
      <c r="DY56" s="507" t="s">
        <v>16</v>
      </c>
      <c r="DZ56" s="521" t="s">
        <v>16</v>
      </c>
      <c r="EA56" s="507" t="s">
        <v>16</v>
      </c>
      <c r="EB56" s="506" t="s">
        <v>16</v>
      </c>
      <c r="EC56" s="507" t="s">
        <v>16</v>
      </c>
      <c r="ED56" s="521" t="s">
        <v>16</v>
      </c>
      <c r="EE56" s="507" t="s">
        <v>16</v>
      </c>
      <c r="EF56" s="521" t="s">
        <v>331</v>
      </c>
      <c r="EG56" s="507" t="s">
        <v>16</v>
      </c>
      <c r="EH56" s="521" t="s">
        <v>16</v>
      </c>
      <c r="EI56" s="507" t="s">
        <v>16</v>
      </c>
      <c r="EJ56" s="521" t="s">
        <v>16</v>
      </c>
      <c r="EK56" s="507" t="s">
        <v>16</v>
      </c>
      <c r="EL56" s="521" t="s">
        <v>16</v>
      </c>
      <c r="EM56" s="507" t="s">
        <v>16</v>
      </c>
      <c r="EN56" s="521" t="s">
        <v>16</v>
      </c>
      <c r="EO56" s="476" t="s">
        <v>16</v>
      </c>
    </row>
    <row r="57" spans="1:176">
      <c r="A57" s="48" t="s">
        <v>61</v>
      </c>
      <c r="B57" s="400">
        <v>19.506120818290029</v>
      </c>
      <c r="C57" s="484">
        <v>3.0856140699280918</v>
      </c>
      <c r="D57" s="375">
        <v>10.226331964330676</v>
      </c>
      <c r="E57" s="484">
        <v>1.6319230938028322</v>
      </c>
      <c r="F57" s="375">
        <v>86.504842289744815</v>
      </c>
      <c r="G57" s="484">
        <v>5.1364548184656655</v>
      </c>
      <c r="H57" s="375">
        <v>0.42787642356293898</v>
      </c>
      <c r="I57" s="484">
        <v>1.5080485543147837</v>
      </c>
      <c r="J57" s="375">
        <v>-6.3024897998638592</v>
      </c>
      <c r="K57" s="374">
        <v>1.605214773854547</v>
      </c>
      <c r="L57" s="400">
        <v>16.378284843320852</v>
      </c>
      <c r="M57" s="484">
        <v>3.0059804988374581</v>
      </c>
      <c r="N57" s="375">
        <v>9.7568663008487633</v>
      </c>
      <c r="O57" s="484">
        <v>1.6229947617091902</v>
      </c>
      <c r="P57" s="375">
        <v>85.918783410233459</v>
      </c>
      <c r="Q57" s="484">
        <v>5.1009319594361777</v>
      </c>
      <c r="R57" s="375">
        <v>19.951791965460203</v>
      </c>
      <c r="S57" s="484">
        <v>5.7880179006508463</v>
      </c>
      <c r="T57" s="375">
        <v>-4.0619763920491101</v>
      </c>
      <c r="U57" s="484">
        <v>1.180047712417682</v>
      </c>
      <c r="V57" s="375">
        <v>16.536142797199741</v>
      </c>
      <c r="W57" s="484">
        <v>5.5345357850037509</v>
      </c>
      <c r="X57" s="375">
        <v>-4.2720903829510766</v>
      </c>
      <c r="Y57" s="374">
        <v>1.0487282114865457</v>
      </c>
      <c r="Z57" s="400">
        <v>-12.698354808590242</v>
      </c>
      <c r="AA57" s="484">
        <v>2.3185812469424989</v>
      </c>
      <c r="AB57" s="487">
        <v>8.7025069872404952</v>
      </c>
      <c r="AC57" s="484">
        <v>1.2998303685881019</v>
      </c>
      <c r="AD57" s="375">
        <v>66.655572866141284</v>
      </c>
      <c r="AE57" s="484">
        <v>3.8145582450330857</v>
      </c>
      <c r="AF57" s="375">
        <v>0.80540939810841106</v>
      </c>
      <c r="AG57" s="484">
        <v>1.171180587392689</v>
      </c>
      <c r="AH57" s="375">
        <v>-5.6283398025171572</v>
      </c>
      <c r="AI57" s="374">
        <v>1.271762873298711</v>
      </c>
      <c r="AJ57" s="400">
        <v>-14.871548869168528</v>
      </c>
      <c r="AK57" s="484">
        <v>2.3087974497927339</v>
      </c>
      <c r="AL57" s="375">
        <v>8.3861532157291396</v>
      </c>
      <c r="AM57" s="484">
        <v>1.3001152841067989</v>
      </c>
      <c r="AN57" s="375">
        <v>66.242690578487768</v>
      </c>
      <c r="AO57" s="484">
        <v>3.8093646014284919</v>
      </c>
      <c r="AP57" s="375">
        <v>16.798786177977146</v>
      </c>
      <c r="AQ57" s="484">
        <v>4.3601661992169571</v>
      </c>
      <c r="AR57" s="375">
        <v>-3.332080165351345</v>
      </c>
      <c r="AS57" s="484">
        <v>0.93866536091342934</v>
      </c>
      <c r="AT57" s="375">
        <v>8.4394769549591793</v>
      </c>
      <c r="AU57" s="484">
        <v>4.7220038749943649</v>
      </c>
      <c r="AV57" s="375">
        <v>-2.6115334963692942</v>
      </c>
      <c r="AW57" s="374">
        <v>0.8901383994581249</v>
      </c>
      <c r="AX57" s="400">
        <v>15.605229427718317</v>
      </c>
      <c r="AY57" s="484">
        <v>2.6002624202260307</v>
      </c>
      <c r="AZ57" s="375">
        <v>10.098559162078903</v>
      </c>
      <c r="BA57" s="484">
        <v>1.4045224529068103</v>
      </c>
      <c r="BB57" s="375">
        <v>65.342230775003173</v>
      </c>
      <c r="BC57" s="484">
        <v>4.4288136064966315</v>
      </c>
      <c r="BD57" s="487">
        <v>1.955633790566246</v>
      </c>
      <c r="BE57" s="484">
        <v>1.2587653727668524</v>
      </c>
      <c r="BF57" s="375">
        <v>-6.0215527510052915</v>
      </c>
      <c r="BG57" s="374">
        <v>1.2978125129484737</v>
      </c>
      <c r="BH57" s="400">
        <v>13.095708946106662</v>
      </c>
      <c r="BI57" s="484">
        <v>2.5625371591029888</v>
      </c>
      <c r="BJ57" s="375">
        <v>9.7175092553639342</v>
      </c>
      <c r="BK57" s="484">
        <v>1.3943176412951197</v>
      </c>
      <c r="BL57" s="375">
        <v>64.874567772848863</v>
      </c>
      <c r="BM57" s="484">
        <v>4.3892169576866324</v>
      </c>
      <c r="BN57" s="375">
        <v>16.535491003643354</v>
      </c>
      <c r="BO57" s="484">
        <v>4.8225778807780246</v>
      </c>
      <c r="BP57" s="375">
        <v>-3.0312875425957007</v>
      </c>
      <c r="BQ57" s="484">
        <v>1.0444918301313029</v>
      </c>
      <c r="BR57" s="375">
        <v>13.106342411026615</v>
      </c>
      <c r="BS57" s="484">
        <v>5.151406583177871</v>
      </c>
      <c r="BT57" s="375">
        <v>-3.5868770777917014</v>
      </c>
      <c r="BU57" s="374">
        <v>0.97894931667649121</v>
      </c>
      <c r="BV57" s="400">
        <v>24.135876844779101</v>
      </c>
      <c r="BW57" s="484">
        <v>2.7412354821336673</v>
      </c>
      <c r="BX57" s="375">
        <v>12.58034412710585</v>
      </c>
      <c r="BY57" s="484">
        <v>1.4103598253667744</v>
      </c>
      <c r="BZ57" s="375">
        <v>72.577221097122717</v>
      </c>
      <c r="CA57" s="484">
        <v>4.9863636323003719</v>
      </c>
      <c r="CB57" s="487">
        <v>11.751059988615552</v>
      </c>
      <c r="CC57" s="484">
        <v>5.6752712325460051</v>
      </c>
      <c r="CD57" s="375">
        <v>17.773772579130469</v>
      </c>
      <c r="CE57" s="484">
        <v>5.3070939982844463</v>
      </c>
      <c r="CF57" s="375">
        <v>-2.2284959975676903</v>
      </c>
      <c r="CG57" s="484">
        <v>1.1819854630055895</v>
      </c>
      <c r="CH57" s="375">
        <v>-3.9229433142744066</v>
      </c>
      <c r="CI57" s="484">
        <v>1.0012360472679565</v>
      </c>
      <c r="CJ57" s="375">
        <v>26.546227940508086</v>
      </c>
      <c r="CK57" s="484">
        <v>2.7987910918483214</v>
      </c>
      <c r="CL57" s="375">
        <v>12.959500326715228</v>
      </c>
      <c r="CM57" s="484">
        <v>1.4126863348964271</v>
      </c>
      <c r="CN57" s="375">
        <v>73.018776252686735</v>
      </c>
      <c r="CO57" s="484">
        <v>5.0193937298779598</v>
      </c>
      <c r="CP57" s="375">
        <v>1.0003618317502669</v>
      </c>
      <c r="CQ57" s="484">
        <v>1.3819026034905175</v>
      </c>
      <c r="CR57" s="375">
        <v>-3.0098996890632961</v>
      </c>
      <c r="CS57" s="374">
        <v>1.5401081639275349</v>
      </c>
      <c r="CT57" s="400">
        <v>-5.0959727635852516</v>
      </c>
      <c r="CU57" s="484">
        <v>2.7703863588626922</v>
      </c>
      <c r="CV57" s="375">
        <v>7.3972161592289369</v>
      </c>
      <c r="CW57" s="484">
        <v>1.2947056972457189</v>
      </c>
      <c r="CX57" s="375">
        <v>81.171296127133004</v>
      </c>
      <c r="CY57" s="484">
        <v>4.719542976630656</v>
      </c>
      <c r="CZ57" s="375">
        <v>16.780207953241085</v>
      </c>
      <c r="DA57" s="484">
        <v>4.7795617274056248</v>
      </c>
      <c r="DB57" s="375">
        <v>12.105807488197106</v>
      </c>
      <c r="DC57" s="374">
        <v>4.6855285898581949</v>
      </c>
      <c r="DD57" s="400">
        <v>-3.1456334617893846</v>
      </c>
      <c r="DE57" s="484">
        <v>0.97574911164680278</v>
      </c>
      <c r="DF57" s="375">
        <v>-2.5838082764585839</v>
      </c>
      <c r="DG57" s="484">
        <v>0.8433746752407878</v>
      </c>
      <c r="DH57" s="375">
        <v>-2.9923191792353347</v>
      </c>
      <c r="DI57" s="484">
        <v>2.7872251905097158</v>
      </c>
      <c r="DJ57" s="375">
        <v>7.7049853829540327</v>
      </c>
      <c r="DK57" s="484">
        <v>1.3076710270834948</v>
      </c>
      <c r="DL57" s="375">
        <v>81.570075131507608</v>
      </c>
      <c r="DM57" s="484">
        <v>4.8041468663366924</v>
      </c>
      <c r="DN57" s="375">
        <v>1.6787858566166898</v>
      </c>
      <c r="DO57" s="484">
        <v>1.1993015094019519</v>
      </c>
      <c r="DP57" s="375">
        <v>-1.793701655288668</v>
      </c>
      <c r="DQ57" s="374">
        <v>1.2324856902583918</v>
      </c>
      <c r="DR57" s="400">
        <v>-2.9923191792353347</v>
      </c>
      <c r="DS57" s="484">
        <v>2.7872251905097158</v>
      </c>
      <c r="DT57" s="375">
        <v>7.7049853829540327</v>
      </c>
      <c r="DU57" s="484">
        <v>1.3076710270834948</v>
      </c>
      <c r="DV57" s="375">
        <v>81.570075131507608</v>
      </c>
      <c r="DW57" s="484">
        <v>4.8041468663366924</v>
      </c>
      <c r="DX57" s="375">
        <v>1.6787858566166898</v>
      </c>
      <c r="DY57" s="484">
        <v>1.1993015094019519</v>
      </c>
      <c r="DZ57" s="375">
        <v>-1.793701655288668</v>
      </c>
      <c r="EA57" s="484">
        <v>1.2324856902583918</v>
      </c>
      <c r="EB57" s="487">
        <v>-5.0959727635852516</v>
      </c>
      <c r="EC57" s="484">
        <v>2.7703863588626922</v>
      </c>
      <c r="ED57" s="375">
        <v>7.3972161592289369</v>
      </c>
      <c r="EE57" s="484">
        <v>1.2947056972457189</v>
      </c>
      <c r="EF57" s="375">
        <v>81.171296127133004</v>
      </c>
      <c r="EG57" s="484">
        <v>4.719542976630656</v>
      </c>
      <c r="EH57" s="375">
        <v>16.780207953241085</v>
      </c>
      <c r="EI57" s="484">
        <v>4.7795617274056248</v>
      </c>
      <c r="EJ57" s="375">
        <v>-3.1456334617893846</v>
      </c>
      <c r="EK57" s="484">
        <v>0.97574911164680278</v>
      </c>
      <c r="EL57" s="375">
        <v>12.105807488197106</v>
      </c>
      <c r="EM57" s="484">
        <v>4.6855285898581949</v>
      </c>
      <c r="EN57" s="375">
        <v>-2.5838082764585839</v>
      </c>
      <c r="EO57" s="373">
        <v>0.8433746752407878</v>
      </c>
    </row>
    <row r="58" spans="1:176">
      <c r="A58" s="48" t="s">
        <v>62</v>
      </c>
      <c r="B58" s="400">
        <v>2.4195298315093745</v>
      </c>
      <c r="C58" s="484">
        <v>2.8044949190761681</v>
      </c>
      <c r="D58" s="375">
        <v>20.793084730040288</v>
      </c>
      <c r="E58" s="484">
        <v>1.7122149462704899</v>
      </c>
      <c r="F58" s="375">
        <v>84.81301745151012</v>
      </c>
      <c r="G58" s="484">
        <v>5.8775635841794367</v>
      </c>
      <c r="H58" s="375">
        <v>-2.27617756746301</v>
      </c>
      <c r="I58" s="484">
        <v>1.389465995053206</v>
      </c>
      <c r="J58" s="375">
        <v>-0.87851805368934588</v>
      </c>
      <c r="K58" s="374">
        <v>1.3543102430568665</v>
      </c>
      <c r="L58" s="400">
        <v>2.3042729597203482</v>
      </c>
      <c r="M58" s="484">
        <v>2.8108845584656788</v>
      </c>
      <c r="N58" s="375">
        <v>20.773895912204882</v>
      </c>
      <c r="O58" s="484">
        <v>1.7092132743694599</v>
      </c>
      <c r="P58" s="375">
        <v>84.825663370861491</v>
      </c>
      <c r="Q58" s="484">
        <v>5.8755373903657562</v>
      </c>
      <c r="R58" s="375">
        <v>2.9926509982127252</v>
      </c>
      <c r="S58" s="484">
        <v>5.6379264248549985</v>
      </c>
      <c r="T58" s="375">
        <v>-1.0468363976835504</v>
      </c>
      <c r="U58" s="484">
        <v>1.0599274849222005</v>
      </c>
      <c r="V58" s="375">
        <v>-1.8527193011982435</v>
      </c>
      <c r="W58" s="484">
        <v>4.8796015800776544</v>
      </c>
      <c r="X58" s="375">
        <v>0.20046318998677864</v>
      </c>
      <c r="Y58" s="374">
        <v>0.93071745271608086</v>
      </c>
      <c r="Z58" s="400">
        <v>-26.60694707271427</v>
      </c>
      <c r="AA58" s="484">
        <v>2.7701952591128647</v>
      </c>
      <c r="AB58" s="487">
        <v>20.681948783461095</v>
      </c>
      <c r="AC58" s="484">
        <v>1.5954612691423049</v>
      </c>
      <c r="AD58" s="375">
        <v>82.218852435971812</v>
      </c>
      <c r="AE58" s="484">
        <v>4.6592086503984147</v>
      </c>
      <c r="AF58" s="375">
        <v>-1.5979301256700016</v>
      </c>
      <c r="AG58" s="484">
        <v>1.3733540557576935</v>
      </c>
      <c r="AH58" s="375">
        <v>-1.1716952318660052</v>
      </c>
      <c r="AI58" s="374">
        <v>1.1750396050990799</v>
      </c>
      <c r="AJ58" s="400">
        <v>-26.494884222870326</v>
      </c>
      <c r="AK58" s="484">
        <v>2.7793515378760114</v>
      </c>
      <c r="AL58" s="375">
        <v>20.682790843052949</v>
      </c>
      <c r="AM58" s="484">
        <v>1.5982483734585244</v>
      </c>
      <c r="AN58" s="375">
        <v>82.195970951176363</v>
      </c>
      <c r="AO58" s="484">
        <v>4.66515066973842</v>
      </c>
      <c r="AP58" s="375">
        <v>1.9136550790794917</v>
      </c>
      <c r="AQ58" s="484">
        <v>5.3965592300395562</v>
      </c>
      <c r="AR58" s="375">
        <v>-0.68330939754680242</v>
      </c>
      <c r="AS58" s="484">
        <v>1.0626149510412324</v>
      </c>
      <c r="AT58" s="375">
        <v>-5.3859623576872941</v>
      </c>
      <c r="AU58" s="484">
        <v>6.0311874447714837</v>
      </c>
      <c r="AV58" s="375">
        <v>0.79647771061623907</v>
      </c>
      <c r="AW58" s="374">
        <v>1.1561743771543953</v>
      </c>
      <c r="AX58" s="400">
        <v>5.1486301069680422</v>
      </c>
      <c r="AY58" s="484">
        <v>2.6873353405234455</v>
      </c>
      <c r="AZ58" s="375">
        <v>23.01214349544232</v>
      </c>
      <c r="BA58" s="484">
        <v>1.7302059068289219</v>
      </c>
      <c r="BB58" s="375">
        <v>85.347500388432408</v>
      </c>
      <c r="BC58" s="484">
        <v>5.0133523814185565</v>
      </c>
      <c r="BD58" s="487">
        <v>-1.7522036099122182</v>
      </c>
      <c r="BE58" s="484">
        <v>1.4063149005461002</v>
      </c>
      <c r="BF58" s="375">
        <v>-1.2012209189525227</v>
      </c>
      <c r="BG58" s="374">
        <v>1.336300750539142</v>
      </c>
      <c r="BH58" s="400">
        <v>4.966837812755287</v>
      </c>
      <c r="BI58" s="484">
        <v>2.7096678835593435</v>
      </c>
      <c r="BJ58" s="375">
        <v>22.987068441910083</v>
      </c>
      <c r="BK58" s="484">
        <v>1.7302443278159492</v>
      </c>
      <c r="BL58" s="375">
        <v>85.370531173166057</v>
      </c>
      <c r="BM58" s="484">
        <v>5.0146575751887825</v>
      </c>
      <c r="BN58" s="375">
        <v>4.0422504937453612</v>
      </c>
      <c r="BO58" s="484">
        <v>5.6218329669189666</v>
      </c>
      <c r="BP58" s="375">
        <v>-1.1554631166715512</v>
      </c>
      <c r="BQ58" s="484">
        <v>1.0742833535650955</v>
      </c>
      <c r="BR58" s="375">
        <v>-1.2338180908167768</v>
      </c>
      <c r="BS58" s="484">
        <v>5.3300044748609166</v>
      </c>
      <c r="BT58" s="375">
        <v>2.7308654872658791E-2</v>
      </c>
      <c r="BU58" s="374">
        <v>1.0200466569806586</v>
      </c>
      <c r="BV58" s="400">
        <v>4.9520116619639394</v>
      </c>
      <c r="BW58" s="484">
        <v>2.5471899844827992</v>
      </c>
      <c r="BX58" s="375">
        <v>18.033061084819529</v>
      </c>
      <c r="BY58" s="484">
        <v>1.6882298785822905</v>
      </c>
      <c r="BZ58" s="375">
        <v>76.490395729625547</v>
      </c>
      <c r="CA58" s="484">
        <v>5.5595556279219078</v>
      </c>
      <c r="CB58" s="487">
        <v>-0.19691698392911941</v>
      </c>
      <c r="CC58" s="484">
        <v>5.3557195551869841</v>
      </c>
      <c r="CD58" s="375">
        <v>1.3365563874549504</v>
      </c>
      <c r="CE58" s="484">
        <v>4.4907733972820925</v>
      </c>
      <c r="CF58" s="375">
        <v>-0.38080700276422569</v>
      </c>
      <c r="CG58" s="484">
        <v>1.027399824611767</v>
      </c>
      <c r="CH58" s="375">
        <v>-0.26757964814678187</v>
      </c>
      <c r="CI58" s="484">
        <v>0.83606776675071615</v>
      </c>
      <c r="CJ58" s="375">
        <v>5.0897495310350109</v>
      </c>
      <c r="CK58" s="484">
        <v>2.5542281031808716</v>
      </c>
      <c r="CL58" s="375">
        <v>18.046879443404908</v>
      </c>
      <c r="CM58" s="484">
        <v>1.6870388435819266</v>
      </c>
      <c r="CN58" s="375">
        <v>76.469867932283108</v>
      </c>
      <c r="CO58" s="484">
        <v>5.5655138043965762</v>
      </c>
      <c r="CP58" s="375">
        <v>-2.0765073174417279</v>
      </c>
      <c r="CQ58" s="484">
        <v>1.2630107323066104</v>
      </c>
      <c r="CR58" s="375">
        <v>-0.13957435502284779</v>
      </c>
      <c r="CS58" s="374">
        <v>1.2208413668307168</v>
      </c>
      <c r="CT58" s="400">
        <v>-14.910216284220907</v>
      </c>
      <c r="CU58" s="484">
        <v>2.4128597337982431</v>
      </c>
      <c r="CV58" s="375">
        <v>13.97939988012719</v>
      </c>
      <c r="CW58" s="484">
        <v>1.4619588282061076</v>
      </c>
      <c r="CX58" s="375">
        <v>77.013381449425637</v>
      </c>
      <c r="CY58" s="484">
        <v>4.7671343524784131</v>
      </c>
      <c r="CZ58" s="375">
        <v>-3.0070032872290704</v>
      </c>
      <c r="DA58" s="484">
        <v>4.6579029464740334</v>
      </c>
      <c r="DB58" s="375">
        <v>-7.2362947111223583</v>
      </c>
      <c r="DC58" s="374">
        <v>3.9846321208621136</v>
      </c>
      <c r="DD58" s="400">
        <v>0.32765933627424981</v>
      </c>
      <c r="DE58" s="484">
        <v>0.91734829354079872</v>
      </c>
      <c r="DF58" s="375">
        <v>1.5881316971297341</v>
      </c>
      <c r="DG58" s="484">
        <v>0.77397130908975809</v>
      </c>
      <c r="DH58" s="375">
        <v>-15.410817686050638</v>
      </c>
      <c r="DI58" s="484">
        <v>2.4189680132822118</v>
      </c>
      <c r="DJ58" s="375">
        <v>13.940240432856838</v>
      </c>
      <c r="DK58" s="484">
        <v>1.4580092550081871</v>
      </c>
      <c r="DL58" s="375">
        <v>77.094562363934145</v>
      </c>
      <c r="DM58" s="484">
        <v>4.7698961505296724</v>
      </c>
      <c r="DN58" s="375">
        <v>-1.5374845207142287</v>
      </c>
      <c r="DO58" s="484">
        <v>1.1524299621506682</v>
      </c>
      <c r="DP58" s="375">
        <v>1.333779215042691</v>
      </c>
      <c r="DQ58" s="374">
        <v>1.1794784461258969</v>
      </c>
      <c r="DR58" s="400">
        <v>-15.410817686050638</v>
      </c>
      <c r="DS58" s="484">
        <v>2.4189680132822118</v>
      </c>
      <c r="DT58" s="375">
        <v>13.940240432856838</v>
      </c>
      <c r="DU58" s="484">
        <v>1.4580092550081871</v>
      </c>
      <c r="DV58" s="375">
        <v>77.094562363934145</v>
      </c>
      <c r="DW58" s="484">
        <v>4.7698961505296724</v>
      </c>
      <c r="DX58" s="375">
        <v>-1.5374845207142287</v>
      </c>
      <c r="DY58" s="484">
        <v>1.1524299621506682</v>
      </c>
      <c r="DZ58" s="375">
        <v>1.333779215042691</v>
      </c>
      <c r="EA58" s="484">
        <v>1.1794784461258969</v>
      </c>
      <c r="EB58" s="487">
        <v>-14.910216284220907</v>
      </c>
      <c r="EC58" s="484">
        <v>2.4128597337982431</v>
      </c>
      <c r="ED58" s="375">
        <v>13.97939988012719</v>
      </c>
      <c r="EE58" s="484">
        <v>1.4619588282061076</v>
      </c>
      <c r="EF58" s="375">
        <v>77.013381449425637</v>
      </c>
      <c r="EG58" s="484">
        <v>4.7671343524784131</v>
      </c>
      <c r="EH58" s="375">
        <v>-3.0070032872290704</v>
      </c>
      <c r="EI58" s="484">
        <v>4.6579029464740334</v>
      </c>
      <c r="EJ58" s="375">
        <v>0.32765933627424981</v>
      </c>
      <c r="EK58" s="484">
        <v>0.91734829354079872</v>
      </c>
      <c r="EL58" s="375">
        <v>-7.2362947111223583</v>
      </c>
      <c r="EM58" s="484">
        <v>3.9846321208621136</v>
      </c>
      <c r="EN58" s="375">
        <v>1.5881316971297341</v>
      </c>
      <c r="EO58" s="373">
        <v>0.77397130908975809</v>
      </c>
    </row>
    <row r="59" spans="1:176">
      <c r="A59" s="48" t="s">
        <v>63</v>
      </c>
      <c r="B59" s="400">
        <v>16.758094655611995</v>
      </c>
      <c r="C59" s="484">
        <v>4.9030929055143089</v>
      </c>
      <c r="D59" s="375">
        <v>26.171776882568441</v>
      </c>
      <c r="E59" s="484">
        <v>1.7232762310931684</v>
      </c>
      <c r="F59" s="375">
        <v>120.92611004021583</v>
      </c>
      <c r="G59" s="484">
        <v>7.0996288585754668</v>
      </c>
      <c r="H59" s="375">
        <v>0.46999604742968099</v>
      </c>
      <c r="I59" s="484">
        <v>1.3060882521279993</v>
      </c>
      <c r="J59" s="375">
        <v>-5.3567634375240747</v>
      </c>
      <c r="K59" s="374">
        <v>1.2692759731478516</v>
      </c>
      <c r="L59" s="400">
        <v>14.80133381852686</v>
      </c>
      <c r="M59" s="484">
        <v>4.815263752303661</v>
      </c>
      <c r="N59" s="375">
        <v>25.892523988831904</v>
      </c>
      <c r="O59" s="484">
        <v>1.7509179993298796</v>
      </c>
      <c r="P59" s="375">
        <v>119.07490762284199</v>
      </c>
      <c r="Q59" s="484">
        <v>6.9157249931842752</v>
      </c>
      <c r="R59" s="375">
        <v>31.921188080206576</v>
      </c>
      <c r="S59" s="484">
        <v>6.0008060185568448</v>
      </c>
      <c r="T59" s="375">
        <v>-6.0367529019759285</v>
      </c>
      <c r="U59" s="484">
        <v>1.1475808611242202</v>
      </c>
      <c r="V59" s="375">
        <v>2.2477558835855596</v>
      </c>
      <c r="W59" s="484">
        <v>4.3839969472983631</v>
      </c>
      <c r="X59" s="375">
        <v>-1.2477150206815033</v>
      </c>
      <c r="Y59" s="374">
        <v>0.77037405168337358</v>
      </c>
      <c r="Z59" s="400">
        <v>-23.599678948099939</v>
      </c>
      <c r="AA59" s="484">
        <v>3.4144461548962104</v>
      </c>
      <c r="AB59" s="487">
        <v>17.642087777206171</v>
      </c>
      <c r="AC59" s="484">
        <v>1.4087769991678787</v>
      </c>
      <c r="AD59" s="375">
        <v>90.44992549745993</v>
      </c>
      <c r="AE59" s="484">
        <v>5.4205888543571623</v>
      </c>
      <c r="AF59" s="375">
        <v>0.76616922918141683</v>
      </c>
      <c r="AG59" s="484">
        <v>0.97907354907868127</v>
      </c>
      <c r="AH59" s="375">
        <v>-4.2949941837862333</v>
      </c>
      <c r="AI59" s="374">
        <v>0.96765091450891183</v>
      </c>
      <c r="AJ59" s="400">
        <v>-25.056773235276729</v>
      </c>
      <c r="AK59" s="484">
        <v>3.3808915975818161</v>
      </c>
      <c r="AL59" s="375">
        <v>17.4261232474996</v>
      </c>
      <c r="AM59" s="484">
        <v>1.425912435748782</v>
      </c>
      <c r="AN59" s="375">
        <v>89.031352783379134</v>
      </c>
      <c r="AO59" s="484">
        <v>5.2490192560970046</v>
      </c>
      <c r="AP59" s="375">
        <v>25.494910369972587</v>
      </c>
      <c r="AQ59" s="484">
        <v>5.019217062681304</v>
      </c>
      <c r="AR59" s="375">
        <v>-4.7440865735904225</v>
      </c>
      <c r="AS59" s="484">
        <v>0.97697715230461157</v>
      </c>
      <c r="AT59" s="375">
        <v>0.60374285049551768</v>
      </c>
      <c r="AU59" s="484">
        <v>3.9599889732176794</v>
      </c>
      <c r="AV59" s="375">
        <v>-0.78942181346401508</v>
      </c>
      <c r="AW59" s="374">
        <v>0.68036655925971601</v>
      </c>
      <c r="AX59" s="400">
        <v>9.6917187324112284</v>
      </c>
      <c r="AY59" s="484">
        <v>3.8233699663854845</v>
      </c>
      <c r="AZ59" s="375">
        <v>17.65144566386379</v>
      </c>
      <c r="BA59" s="484">
        <v>1.224279773709444</v>
      </c>
      <c r="BB59" s="375">
        <v>84.417484071276348</v>
      </c>
      <c r="BC59" s="484">
        <v>5.3423971203085285</v>
      </c>
      <c r="BD59" s="487">
        <v>0.78812529222390415</v>
      </c>
      <c r="BE59" s="484">
        <v>0.89782133489259441</v>
      </c>
      <c r="BF59" s="375">
        <v>-4.4527579205696952</v>
      </c>
      <c r="BG59" s="374">
        <v>0.9344533325345038</v>
      </c>
      <c r="BH59" s="400">
        <v>8.4081824098018156</v>
      </c>
      <c r="BI59" s="484">
        <v>3.7573709961136359</v>
      </c>
      <c r="BJ59" s="375">
        <v>17.454608199953235</v>
      </c>
      <c r="BK59" s="484">
        <v>1.2428019976965268</v>
      </c>
      <c r="BL59" s="375">
        <v>83.134910566928227</v>
      </c>
      <c r="BM59" s="484">
        <v>5.2264883738278973</v>
      </c>
      <c r="BN59" s="375">
        <v>23.647893938212942</v>
      </c>
      <c r="BO59" s="484">
        <v>4.5250795088515741</v>
      </c>
      <c r="BP59" s="375">
        <v>-4.3836974708058865</v>
      </c>
      <c r="BQ59" s="484">
        <v>0.87427424808294241</v>
      </c>
      <c r="BR59" s="375">
        <v>-0.76591460808449918</v>
      </c>
      <c r="BS59" s="484">
        <v>3.5846825702487464</v>
      </c>
      <c r="BT59" s="375">
        <v>-0.58049168438966869</v>
      </c>
      <c r="BU59" s="374">
        <v>0.61286974824112606</v>
      </c>
      <c r="BV59" s="400">
        <v>18.786697807731176</v>
      </c>
      <c r="BW59" s="484">
        <v>4.1337309426786533</v>
      </c>
      <c r="BX59" s="375">
        <v>19.144974497671154</v>
      </c>
      <c r="BY59" s="484">
        <v>1.3515343853638495</v>
      </c>
      <c r="BZ59" s="375">
        <v>85.691437572190566</v>
      </c>
      <c r="CA59" s="484">
        <v>7.2099136695082677</v>
      </c>
      <c r="CB59" s="487">
        <v>23.172286535512356</v>
      </c>
      <c r="CC59" s="484">
        <v>4.8655266017858194</v>
      </c>
      <c r="CD59" s="375">
        <v>3.4032436649039504</v>
      </c>
      <c r="CE59" s="484">
        <v>3.8169096019604249</v>
      </c>
      <c r="CF59" s="375">
        <v>-4.1606130186344741</v>
      </c>
      <c r="CG59" s="484">
        <v>0.91452739335630429</v>
      </c>
      <c r="CH59" s="375">
        <v>-0.84013505860149884</v>
      </c>
      <c r="CI59" s="484">
        <v>0.65355485306983985</v>
      </c>
      <c r="CJ59" s="375">
        <v>20.126964670804824</v>
      </c>
      <c r="CK59" s="484">
        <v>4.180110146837678</v>
      </c>
      <c r="CL59" s="375">
        <v>19.337077602607664</v>
      </c>
      <c r="CM59" s="484">
        <v>1.3244799363772808</v>
      </c>
      <c r="CN59" s="375">
        <v>86.963557181226946</v>
      </c>
      <c r="CO59" s="484">
        <v>7.3557539005527026</v>
      </c>
      <c r="CP59" s="375">
        <v>1.49442044892988</v>
      </c>
      <c r="CQ59" s="484">
        <v>1.092206768681828</v>
      </c>
      <c r="CR59" s="375">
        <v>-1.7262334530613654</v>
      </c>
      <c r="CS59" s="374">
        <v>1.089793853758666</v>
      </c>
      <c r="CT59" s="400">
        <v>-15.130647273037955</v>
      </c>
      <c r="CU59" s="484">
        <v>3.500435506460327</v>
      </c>
      <c r="CV59" s="375">
        <v>17.007620967513652</v>
      </c>
      <c r="CW59" s="484">
        <v>1.5254107927238176</v>
      </c>
      <c r="CX59" s="375">
        <v>78.314781860104631</v>
      </c>
      <c r="CY59" s="484">
        <v>6.9381854625768984</v>
      </c>
      <c r="CZ59" s="375">
        <v>23.336579115361928</v>
      </c>
      <c r="DA59" s="484">
        <v>5.9613021317344161</v>
      </c>
      <c r="DB59" s="375">
        <v>2.3347248819964412</v>
      </c>
      <c r="DC59" s="374">
        <v>4.017501167352802</v>
      </c>
      <c r="DD59" s="400">
        <v>-3.9012388442069437</v>
      </c>
      <c r="DE59" s="484">
        <v>1.1367759580071783</v>
      </c>
      <c r="DF59" s="375">
        <v>-0.57111627731488568</v>
      </c>
      <c r="DG59" s="484">
        <v>0.64399558441902649</v>
      </c>
      <c r="DH59" s="375">
        <v>-13.965367107263109</v>
      </c>
      <c r="DI59" s="484">
        <v>3.5076342344327029</v>
      </c>
      <c r="DJ59" s="375">
        <v>17.183790786384442</v>
      </c>
      <c r="DK59" s="484">
        <v>1.5111635880030749</v>
      </c>
      <c r="DL59" s="375">
        <v>79.466531487836988</v>
      </c>
      <c r="DM59" s="484">
        <v>7.038643420593873</v>
      </c>
      <c r="DN59" s="375">
        <v>2.9962008082719138</v>
      </c>
      <c r="DO59" s="484">
        <v>1.0879894903841625</v>
      </c>
      <c r="DP59" s="375">
        <v>-1.2536614324594246</v>
      </c>
      <c r="DQ59" s="374">
        <v>1.0530006283313886</v>
      </c>
      <c r="DR59" s="400">
        <v>-13.965367107263109</v>
      </c>
      <c r="DS59" s="484">
        <v>3.5076342344327029</v>
      </c>
      <c r="DT59" s="375">
        <v>17.183790786384442</v>
      </c>
      <c r="DU59" s="484">
        <v>1.5111635880030749</v>
      </c>
      <c r="DV59" s="375">
        <v>79.466531487836988</v>
      </c>
      <c r="DW59" s="484">
        <v>7.038643420593873</v>
      </c>
      <c r="DX59" s="375">
        <v>2.9962008082719138</v>
      </c>
      <c r="DY59" s="484">
        <v>1.0879894903841625</v>
      </c>
      <c r="DZ59" s="375">
        <v>-1.2536614324594246</v>
      </c>
      <c r="EA59" s="484">
        <v>1.0530006283313886</v>
      </c>
      <c r="EB59" s="487">
        <v>-15.130647273037955</v>
      </c>
      <c r="EC59" s="484">
        <v>3.500435506460327</v>
      </c>
      <c r="ED59" s="375">
        <v>17.007620967513652</v>
      </c>
      <c r="EE59" s="484">
        <v>1.5254107927238176</v>
      </c>
      <c r="EF59" s="375">
        <v>78.314781860104631</v>
      </c>
      <c r="EG59" s="484">
        <v>6.9381854625768984</v>
      </c>
      <c r="EH59" s="375">
        <v>23.336579115361928</v>
      </c>
      <c r="EI59" s="484">
        <v>5.9613021317344161</v>
      </c>
      <c r="EJ59" s="375">
        <v>-3.9012388442069437</v>
      </c>
      <c r="EK59" s="484">
        <v>1.1367759580071783</v>
      </c>
      <c r="EL59" s="375">
        <v>2.3347248819964412</v>
      </c>
      <c r="EM59" s="484">
        <v>4.017501167352802</v>
      </c>
      <c r="EN59" s="375">
        <v>-0.57111627731488568</v>
      </c>
      <c r="EO59" s="373">
        <v>0.64399558441902649</v>
      </c>
    </row>
    <row r="60" spans="1:176" ht="13.5" thickBot="1">
      <c r="A60" s="383" t="s">
        <v>64</v>
      </c>
      <c r="B60" s="402">
        <v>8.0384385194665313</v>
      </c>
      <c r="C60" s="485">
        <v>3.2006770945720837</v>
      </c>
      <c r="D60" s="378">
        <v>13.618767190871228</v>
      </c>
      <c r="E60" s="485">
        <v>1.3009149045525554</v>
      </c>
      <c r="F60" s="378">
        <v>49.745829308104241</v>
      </c>
      <c r="G60" s="485">
        <v>3.1648988381289134</v>
      </c>
      <c r="H60" s="378">
        <v>5.7141032191184413</v>
      </c>
      <c r="I60" s="485">
        <v>1.080285701746204</v>
      </c>
      <c r="J60" s="378">
        <v>0.20002280153320195</v>
      </c>
      <c r="K60" s="377">
        <v>1.3047409882963505</v>
      </c>
      <c r="L60" s="402">
        <v>7.5768539273822775</v>
      </c>
      <c r="M60" s="485">
        <v>3.1339635719744066</v>
      </c>
      <c r="N60" s="378">
        <v>13.561369698921892</v>
      </c>
      <c r="O60" s="485">
        <v>1.2714455701661718</v>
      </c>
      <c r="P60" s="378">
        <v>49.066649732212689</v>
      </c>
      <c r="Q60" s="485">
        <v>3.188468930057486</v>
      </c>
      <c r="R60" s="378">
        <v>34.3354145546515</v>
      </c>
      <c r="S60" s="485">
        <v>4.4967173091798758</v>
      </c>
      <c r="T60" s="378">
        <v>-5.2657287043420684</v>
      </c>
      <c r="U60" s="485">
        <v>0.79453441471292974</v>
      </c>
      <c r="V60" s="378">
        <v>-12.289165147765775</v>
      </c>
      <c r="W60" s="485">
        <v>5.5731351571960461</v>
      </c>
      <c r="X60" s="378">
        <v>2.410582961240419</v>
      </c>
      <c r="Y60" s="377">
        <v>0.9577633283164716</v>
      </c>
      <c r="Z60" s="402">
        <v>-36.823793933641234</v>
      </c>
      <c r="AA60" s="485">
        <v>3.4609624086518336</v>
      </c>
      <c r="AB60" s="488">
        <v>10.509925712036269</v>
      </c>
      <c r="AC60" s="485">
        <v>1.5038726379747069</v>
      </c>
      <c r="AD60" s="378">
        <v>54.833996157227915</v>
      </c>
      <c r="AE60" s="485">
        <v>3.4869320782529512</v>
      </c>
      <c r="AF60" s="378">
        <v>6.3581460497803111</v>
      </c>
      <c r="AG60" s="485">
        <v>1.2675640053180932</v>
      </c>
      <c r="AH60" s="378">
        <v>-1.204400090399611</v>
      </c>
      <c r="AI60" s="377">
        <v>1.2583962822938297</v>
      </c>
      <c r="AJ60" s="402">
        <v>-37.12183197355985</v>
      </c>
      <c r="AK60" s="485">
        <v>3.4295448024033899</v>
      </c>
      <c r="AL60" s="378">
        <v>10.497226282901019</v>
      </c>
      <c r="AM60" s="485">
        <v>1.485746427373877</v>
      </c>
      <c r="AN60" s="378">
        <v>54.15200659028298</v>
      </c>
      <c r="AO60" s="485">
        <v>3.4889253442231722</v>
      </c>
      <c r="AP60" s="378">
        <v>34.519925224884467</v>
      </c>
      <c r="AQ60" s="485">
        <v>5.0027669559278651</v>
      </c>
      <c r="AR60" s="378">
        <v>-5.1861712298364067</v>
      </c>
      <c r="AS60" s="485">
        <v>0.88074153404347988</v>
      </c>
      <c r="AT60" s="378">
        <v>-17.54269582650279</v>
      </c>
      <c r="AU60" s="485">
        <v>6.2017086762753664</v>
      </c>
      <c r="AV60" s="378">
        <v>3.1126246894324368</v>
      </c>
      <c r="AW60" s="377">
        <v>1.102891628770976</v>
      </c>
      <c r="AX60" s="402">
        <v>-5.1438701697185172</v>
      </c>
      <c r="AY60" s="485">
        <v>3.31927075792371</v>
      </c>
      <c r="AZ60" s="378">
        <v>12.940501158537401</v>
      </c>
      <c r="BA60" s="485">
        <v>1.683973027006521</v>
      </c>
      <c r="BB60" s="378">
        <v>50.384536211331003</v>
      </c>
      <c r="BC60" s="485">
        <v>3.9521423290284008</v>
      </c>
      <c r="BD60" s="488">
        <v>6.4270600992080489</v>
      </c>
      <c r="BE60" s="485">
        <v>1.2649388738006655</v>
      </c>
      <c r="BF60" s="378">
        <v>-0.38233553722485264</v>
      </c>
      <c r="BG60" s="377">
        <v>1.5024199322960294</v>
      </c>
      <c r="BH60" s="402">
        <v>-5.4592304267694161</v>
      </c>
      <c r="BI60" s="485">
        <v>3.2899629123105214</v>
      </c>
      <c r="BJ60" s="378">
        <v>12.91844961942058</v>
      </c>
      <c r="BK60" s="485">
        <v>1.6662452814909854</v>
      </c>
      <c r="BL60" s="378">
        <v>49.748992840044359</v>
      </c>
      <c r="BM60" s="485">
        <v>3.9545827725797174</v>
      </c>
      <c r="BN60" s="378">
        <v>32.802318390873886</v>
      </c>
      <c r="BO60" s="485">
        <v>5.5409987291697904</v>
      </c>
      <c r="BP60" s="378">
        <v>-4.8560148682693631</v>
      </c>
      <c r="BQ60" s="485">
        <v>0.96771151182614057</v>
      </c>
      <c r="BR60" s="378">
        <v>-14.744505605535807</v>
      </c>
      <c r="BS60" s="485">
        <v>6.4948204397080938</v>
      </c>
      <c r="BT60" s="378">
        <v>2.7432870347821932</v>
      </c>
      <c r="BU60" s="377">
        <v>1.1857291000336436</v>
      </c>
      <c r="BV60" s="505" t="s">
        <v>16</v>
      </c>
      <c r="BW60" s="504" t="s">
        <v>16</v>
      </c>
      <c r="BX60" s="522" t="s">
        <v>16</v>
      </c>
      <c r="BY60" s="504" t="s">
        <v>16</v>
      </c>
      <c r="BZ60" s="522" t="s">
        <v>16</v>
      </c>
      <c r="CA60" s="504" t="s">
        <v>16</v>
      </c>
      <c r="CB60" s="503" t="s">
        <v>16</v>
      </c>
      <c r="CC60" s="504" t="s">
        <v>16</v>
      </c>
      <c r="CD60" s="522" t="s">
        <v>16</v>
      </c>
      <c r="CE60" s="504" t="s">
        <v>16</v>
      </c>
      <c r="CF60" s="522" t="s">
        <v>16</v>
      </c>
      <c r="CG60" s="504" t="s">
        <v>16</v>
      </c>
      <c r="CH60" s="522" t="s">
        <v>16</v>
      </c>
      <c r="CI60" s="504" t="s">
        <v>16</v>
      </c>
      <c r="CJ60" s="522" t="s">
        <v>16</v>
      </c>
      <c r="CK60" s="504" t="s">
        <v>16</v>
      </c>
      <c r="CL60" s="522" t="s">
        <v>16</v>
      </c>
      <c r="CM60" s="504" t="s">
        <v>16</v>
      </c>
      <c r="CN60" s="522" t="s">
        <v>16</v>
      </c>
      <c r="CO60" s="504" t="s">
        <v>16</v>
      </c>
      <c r="CP60" s="522" t="s">
        <v>16</v>
      </c>
      <c r="CQ60" s="504" t="s">
        <v>16</v>
      </c>
      <c r="CR60" s="522" t="s">
        <v>16</v>
      </c>
      <c r="CS60" s="502" t="s">
        <v>16</v>
      </c>
      <c r="CT60" s="505" t="s">
        <v>16</v>
      </c>
      <c r="CU60" s="504" t="s">
        <v>16</v>
      </c>
      <c r="CV60" s="522" t="s">
        <v>16</v>
      </c>
      <c r="CW60" s="504" t="s">
        <v>16</v>
      </c>
      <c r="CX60" s="522" t="s">
        <v>16</v>
      </c>
      <c r="CY60" s="504" t="s">
        <v>16</v>
      </c>
      <c r="CZ60" s="522" t="s">
        <v>16</v>
      </c>
      <c r="DA60" s="504" t="s">
        <v>16</v>
      </c>
      <c r="DB60" s="522" t="s">
        <v>16</v>
      </c>
      <c r="DC60" s="502" t="s">
        <v>16</v>
      </c>
      <c r="DD60" s="505" t="s">
        <v>16</v>
      </c>
      <c r="DE60" s="504" t="s">
        <v>16</v>
      </c>
      <c r="DF60" s="522" t="s">
        <v>16</v>
      </c>
      <c r="DG60" s="504" t="s">
        <v>16</v>
      </c>
      <c r="DH60" s="522" t="s">
        <v>16</v>
      </c>
      <c r="DI60" s="504" t="s">
        <v>16</v>
      </c>
      <c r="DJ60" s="522" t="s">
        <v>16</v>
      </c>
      <c r="DK60" s="504" t="s">
        <v>16</v>
      </c>
      <c r="DL60" s="522" t="s">
        <v>16</v>
      </c>
      <c r="DM60" s="504" t="s">
        <v>16</v>
      </c>
      <c r="DN60" s="522" t="s">
        <v>16</v>
      </c>
      <c r="DO60" s="504" t="s">
        <v>16</v>
      </c>
      <c r="DP60" s="522" t="s">
        <v>16</v>
      </c>
      <c r="DQ60" s="502" t="s">
        <v>16</v>
      </c>
      <c r="DR60" s="505" t="s">
        <v>16</v>
      </c>
      <c r="DS60" s="504" t="s">
        <v>16</v>
      </c>
      <c r="DT60" s="522" t="s">
        <v>16</v>
      </c>
      <c r="DU60" s="504" t="s">
        <v>16</v>
      </c>
      <c r="DV60" s="522" t="s">
        <v>16</v>
      </c>
      <c r="DW60" s="504" t="s">
        <v>16</v>
      </c>
      <c r="DX60" s="522" t="s">
        <v>16</v>
      </c>
      <c r="DY60" s="504" t="s">
        <v>16</v>
      </c>
      <c r="DZ60" s="522" t="s">
        <v>16</v>
      </c>
      <c r="EA60" s="504" t="s">
        <v>16</v>
      </c>
      <c r="EB60" s="503" t="s">
        <v>16</v>
      </c>
      <c r="EC60" s="504" t="s">
        <v>16</v>
      </c>
      <c r="ED60" s="522" t="s">
        <v>16</v>
      </c>
      <c r="EE60" s="504" t="s">
        <v>16</v>
      </c>
      <c r="EF60" s="522" t="s">
        <v>331</v>
      </c>
      <c r="EG60" s="504" t="s">
        <v>16</v>
      </c>
      <c r="EH60" s="522" t="s">
        <v>16</v>
      </c>
      <c r="EI60" s="504" t="s">
        <v>16</v>
      </c>
      <c r="EJ60" s="522" t="s">
        <v>16</v>
      </c>
      <c r="EK60" s="504" t="s">
        <v>16</v>
      </c>
      <c r="EL60" s="522" t="s">
        <v>16</v>
      </c>
      <c r="EM60" s="504" t="s">
        <v>16</v>
      </c>
      <c r="EN60" s="522" t="s">
        <v>16</v>
      </c>
      <c r="EO60" s="501" t="s">
        <v>16</v>
      </c>
    </row>
    <row r="61" spans="1:176">
      <c r="AX61" s="5"/>
      <c r="AY61" s="98"/>
      <c r="AZ61" s="5"/>
      <c r="BA61" s="98"/>
      <c r="BB61" s="5"/>
      <c r="BC61" s="98"/>
      <c r="BD61" s="5"/>
      <c r="BE61" s="98"/>
      <c r="BF61" s="5"/>
      <c r="BG61" s="98"/>
      <c r="BH61" s="5"/>
      <c r="BI61" s="98"/>
      <c r="BJ61" s="5"/>
      <c r="BK61" s="98"/>
      <c r="BL61" s="5"/>
      <c r="BM61" s="98"/>
      <c r="BN61" s="5"/>
      <c r="BO61" s="98"/>
      <c r="BP61" s="5"/>
      <c r="BQ61" s="98"/>
      <c r="BR61" s="5"/>
      <c r="BS61" s="98"/>
      <c r="BT61" s="5"/>
      <c r="BU61" s="98"/>
    </row>
    <row r="62" spans="1:176" s="568" customFormat="1">
      <c r="A62" s="473" t="s">
        <v>327</v>
      </c>
      <c r="AX62" s="5"/>
      <c r="AY62" s="98"/>
      <c r="AZ62" s="5"/>
      <c r="BA62" s="98"/>
      <c r="BB62" s="5"/>
      <c r="BC62" s="98"/>
      <c r="BD62" s="5"/>
      <c r="BE62" s="98"/>
      <c r="BF62" s="5"/>
      <c r="BG62" s="98"/>
      <c r="BH62" s="5"/>
      <c r="BI62" s="98"/>
      <c r="BJ62" s="5"/>
      <c r="BK62" s="98"/>
      <c r="BL62" s="5"/>
      <c r="BM62" s="98"/>
      <c r="BN62" s="5"/>
      <c r="BO62" s="98"/>
      <c r="BP62" s="5"/>
      <c r="BQ62" s="98"/>
      <c r="BR62" s="5"/>
      <c r="BS62" s="98"/>
      <c r="BT62" s="5"/>
      <c r="BU62" s="98"/>
    </row>
    <row r="63" spans="1:176">
      <c r="A63" s="473" t="s">
        <v>365</v>
      </c>
    </row>
    <row r="64" spans="1:176">
      <c r="A64" s="473" t="s">
        <v>446</v>
      </c>
    </row>
  </sheetData>
  <mergeCells count="79">
    <mergeCell ref="DH14:DI14"/>
    <mergeCell ref="DJ14:DK14"/>
    <mergeCell ref="DL14:DM14"/>
    <mergeCell ref="DN14:DO14"/>
    <mergeCell ref="DP14:DQ14"/>
    <mergeCell ref="EL14:EM14"/>
    <mergeCell ref="EN14:EO14"/>
    <mergeCell ref="CT13:DQ13"/>
    <mergeCell ref="CT14:CU14"/>
    <mergeCell ref="CV14:CW14"/>
    <mergeCell ref="CX14:CY14"/>
    <mergeCell ref="CZ14:DA14"/>
    <mergeCell ref="DB14:DC14"/>
    <mergeCell ref="DD14:DE14"/>
    <mergeCell ref="DF14:DG14"/>
    <mergeCell ref="DR13:EO13"/>
    <mergeCell ref="DR14:DS14"/>
    <mergeCell ref="DT14:DU14"/>
    <mergeCell ref="DV14:DW14"/>
    <mergeCell ref="DX14:DY14"/>
    <mergeCell ref="DZ14:EA14"/>
    <mergeCell ref="EB14:EC14"/>
    <mergeCell ref="ED14:EE14"/>
    <mergeCell ref="EF14:EG14"/>
    <mergeCell ref="EH14:EI14"/>
    <mergeCell ref="EJ14:EK14"/>
    <mergeCell ref="CP14:CQ14"/>
    <mergeCell ref="CR14:CS14"/>
    <mergeCell ref="CD14:CE14"/>
    <mergeCell ref="CF14:CG14"/>
    <mergeCell ref="CH14:CI14"/>
    <mergeCell ref="CJ14:CK14"/>
    <mergeCell ref="CL14:CM14"/>
    <mergeCell ref="CN14:CO14"/>
    <mergeCell ref="AD14:AE14"/>
    <mergeCell ref="CB14:CC14"/>
    <mergeCell ref="BF14:BG14"/>
    <mergeCell ref="BH14:BI14"/>
    <mergeCell ref="BJ14:BK14"/>
    <mergeCell ref="BL14:BM14"/>
    <mergeCell ref="BN14:BO14"/>
    <mergeCell ref="BP14:BQ14"/>
    <mergeCell ref="BR14:BS14"/>
    <mergeCell ref="BT14:BU14"/>
    <mergeCell ref="BV14:BW14"/>
    <mergeCell ref="BX14:BY14"/>
    <mergeCell ref="BZ14:CA14"/>
    <mergeCell ref="A13:A15"/>
    <mergeCell ref="Z13:AW13"/>
    <mergeCell ref="B13:Y13"/>
    <mergeCell ref="AX13:BU13"/>
    <mergeCell ref="AH14:AI14"/>
    <mergeCell ref="AJ14:AK14"/>
    <mergeCell ref="AL14:AM14"/>
    <mergeCell ref="AN14:AO14"/>
    <mergeCell ref="AP14:AQ14"/>
    <mergeCell ref="AR14:AS14"/>
    <mergeCell ref="AF14:AG14"/>
    <mergeCell ref="Z14:AA14"/>
    <mergeCell ref="BD14:BE14"/>
    <mergeCell ref="J14:K14"/>
    <mergeCell ref="L14:M14"/>
    <mergeCell ref="N14:O14"/>
    <mergeCell ref="H14:I14"/>
    <mergeCell ref="B14:C14"/>
    <mergeCell ref="D14:E14"/>
    <mergeCell ref="F14:G14"/>
    <mergeCell ref="BV13:CS13"/>
    <mergeCell ref="P14:Q14"/>
    <mergeCell ref="R14:S14"/>
    <mergeCell ref="T14:U14"/>
    <mergeCell ref="V14:W14"/>
    <mergeCell ref="X14:Y14"/>
    <mergeCell ref="AX14:AY14"/>
    <mergeCell ref="AZ14:BA14"/>
    <mergeCell ref="BB14:BC14"/>
    <mergeCell ref="AT14:AU14"/>
    <mergeCell ref="AV14:AW14"/>
    <mergeCell ref="AB14:AC14"/>
  </mergeCells>
  <conditionalFormatting sqref="B17:B60">
    <cfRule type="expression" dxfId="204" priority="504">
      <formula>ABS(B17/C17)&gt;1.96</formula>
    </cfRule>
  </conditionalFormatting>
  <conditionalFormatting sqref="D17:D60">
    <cfRule type="expression" dxfId="203" priority="503">
      <formula>ABS(D17/E17)&gt;1.96</formula>
    </cfRule>
  </conditionalFormatting>
  <conditionalFormatting sqref="F17:F60">
    <cfRule type="expression" dxfId="202" priority="502">
      <formula>ABS(F17/G17)&gt;1.96</formula>
    </cfRule>
  </conditionalFormatting>
  <conditionalFormatting sqref="H17:H60">
    <cfRule type="expression" dxfId="201" priority="501">
      <formula>ABS(H17/I17)&gt;1.96</formula>
    </cfRule>
  </conditionalFormatting>
  <conditionalFormatting sqref="J17:J60">
    <cfRule type="expression" dxfId="200" priority="500">
      <formula>ABS(J17/K17)&gt;1.96</formula>
    </cfRule>
  </conditionalFormatting>
  <conditionalFormatting sqref="L17:L60">
    <cfRule type="expression" dxfId="199" priority="499">
      <formula>ABS(L17/M17)&gt;1.96</formula>
    </cfRule>
  </conditionalFormatting>
  <conditionalFormatting sqref="N17:N60">
    <cfRule type="expression" dxfId="198" priority="498">
      <formula>ABS(N17/O17)&gt;1.96</formula>
    </cfRule>
  </conditionalFormatting>
  <conditionalFormatting sqref="P17:P60">
    <cfRule type="expression" dxfId="197" priority="497">
      <formula>ABS(P17/Q17)&gt;1.96</formula>
    </cfRule>
  </conditionalFormatting>
  <conditionalFormatting sqref="R17:R60">
    <cfRule type="expression" dxfId="196" priority="496">
      <formula>ABS(R17/S17)&gt;1.96</formula>
    </cfRule>
  </conditionalFormatting>
  <conditionalFormatting sqref="T17:T60">
    <cfRule type="expression" dxfId="195" priority="495">
      <formula>ABS(T17/U17)&gt;1.96</formula>
    </cfRule>
  </conditionalFormatting>
  <conditionalFormatting sqref="V17:V60">
    <cfRule type="expression" dxfId="194" priority="494">
      <formula>ABS(V17/W17)&gt;1.96</formula>
    </cfRule>
  </conditionalFormatting>
  <conditionalFormatting sqref="X17:X60">
    <cfRule type="expression" dxfId="193" priority="493">
      <formula>ABS(X17/Y17)&gt;1.96</formula>
    </cfRule>
  </conditionalFormatting>
  <conditionalFormatting sqref="Z17:Z60">
    <cfRule type="expression" dxfId="192" priority="492">
      <formula>ABS(Z17/AA17)&gt;1.96</formula>
    </cfRule>
  </conditionalFormatting>
  <conditionalFormatting sqref="AB17:AB60">
    <cfRule type="expression" dxfId="191" priority="491">
      <formula>ABS(AB17/AC17)&gt;1.96</formula>
    </cfRule>
  </conditionalFormatting>
  <conditionalFormatting sqref="AD17:AD60">
    <cfRule type="expression" dxfId="190" priority="490">
      <formula>ABS(AD17/AE17)&gt;1.96</formula>
    </cfRule>
  </conditionalFormatting>
  <conditionalFormatting sqref="AF17:AF60">
    <cfRule type="expression" dxfId="189" priority="489">
      <formula>ABS(AF17/AG17)&gt;1.96</formula>
    </cfRule>
  </conditionalFormatting>
  <conditionalFormatting sqref="AH17:AH60">
    <cfRule type="expression" dxfId="188" priority="488">
      <formula>ABS(AH17/AI17)&gt;1.96</formula>
    </cfRule>
  </conditionalFormatting>
  <conditionalFormatting sqref="AJ17:AJ60">
    <cfRule type="expression" dxfId="187" priority="487">
      <formula>ABS(AJ17/AK17)&gt;1.96</formula>
    </cfRule>
  </conditionalFormatting>
  <conditionalFormatting sqref="AL17:AL60">
    <cfRule type="expression" dxfId="186" priority="486">
      <formula>ABS(AL17/AM17)&gt;1.96</formula>
    </cfRule>
  </conditionalFormatting>
  <conditionalFormatting sqref="AN17:AN60">
    <cfRule type="expression" dxfId="185" priority="485">
      <formula>ABS(AN17/AO17)&gt;1.96</formula>
    </cfRule>
  </conditionalFormatting>
  <conditionalFormatting sqref="AP17:AP60">
    <cfRule type="expression" dxfId="184" priority="484">
      <formula>ABS(AP17/AQ17)&gt;1.96</formula>
    </cfRule>
  </conditionalFormatting>
  <conditionalFormatting sqref="AR17:AR60">
    <cfRule type="expression" dxfId="183" priority="483">
      <formula>ABS(AR17/AS17)&gt;1.96</formula>
    </cfRule>
  </conditionalFormatting>
  <conditionalFormatting sqref="AT17:AT60">
    <cfRule type="expression" dxfId="182" priority="482">
      <formula>ABS(AT17/AU17)&gt;1.96</formula>
    </cfRule>
  </conditionalFormatting>
  <conditionalFormatting sqref="AV17:AV60">
    <cfRule type="expression" dxfId="181" priority="481">
      <formula>ABS(AV17/AW17)&gt;1.96</formula>
    </cfRule>
  </conditionalFormatting>
  <conditionalFormatting sqref="AX17:AX60">
    <cfRule type="expression" dxfId="180" priority="480">
      <formula>ABS(AX17/AY17)&gt;1.96</formula>
    </cfRule>
  </conditionalFormatting>
  <conditionalFormatting sqref="AZ17:AZ60">
    <cfRule type="expression" dxfId="179" priority="479">
      <formula>ABS(AZ17/BA17)&gt;1.96</formula>
    </cfRule>
  </conditionalFormatting>
  <conditionalFormatting sqref="BB17:BB60">
    <cfRule type="expression" dxfId="178" priority="478">
      <formula>ABS(BB17/BC17)&gt;1.96</formula>
    </cfRule>
  </conditionalFormatting>
  <conditionalFormatting sqref="BD17:BD60">
    <cfRule type="expression" dxfId="177" priority="477">
      <formula>ABS(BD17/BE17)&gt;1.96</formula>
    </cfRule>
  </conditionalFormatting>
  <conditionalFormatting sqref="BF17:BF60">
    <cfRule type="expression" dxfId="176" priority="476">
      <formula>ABS(BF17/BG17)&gt;1.96</formula>
    </cfRule>
  </conditionalFormatting>
  <conditionalFormatting sqref="BH17:BH60">
    <cfRule type="expression" dxfId="175" priority="475">
      <formula>ABS(BH17/BI17)&gt;1.96</formula>
    </cfRule>
  </conditionalFormatting>
  <conditionalFormatting sqref="BJ17:BJ60">
    <cfRule type="expression" dxfId="174" priority="474">
      <formula>ABS(BJ17/BK17)&gt;1.96</formula>
    </cfRule>
  </conditionalFormatting>
  <conditionalFormatting sqref="BL17:BL60">
    <cfRule type="expression" dxfId="173" priority="473">
      <formula>ABS(BL17/BM17)&gt;1.96</formula>
    </cfRule>
  </conditionalFormatting>
  <conditionalFormatting sqref="BN17:BN60">
    <cfRule type="expression" dxfId="172" priority="472">
      <formula>ABS(BN17/BO17)&gt;1.96</formula>
    </cfRule>
  </conditionalFormatting>
  <conditionalFormatting sqref="BP17:BP60">
    <cfRule type="expression" dxfId="171" priority="471">
      <formula>ABS(BP17/BQ17)&gt;1.96</formula>
    </cfRule>
  </conditionalFormatting>
  <conditionalFormatting sqref="BR17:BR60">
    <cfRule type="expression" dxfId="170" priority="470">
      <formula>ABS(BR17/BS17)&gt;1.96</formula>
    </cfRule>
  </conditionalFormatting>
  <conditionalFormatting sqref="BT17:BT60">
    <cfRule type="expression" dxfId="169" priority="469">
      <formula>ABS(BT17/BU17)&gt;1.96</formula>
    </cfRule>
  </conditionalFormatting>
  <conditionalFormatting sqref="BV17:BV60">
    <cfRule type="expression" dxfId="168" priority="468">
      <formula>ABS(BV17/BW17)&gt;1.96</formula>
    </cfRule>
  </conditionalFormatting>
  <conditionalFormatting sqref="BX17:BX60">
    <cfRule type="expression" dxfId="167" priority="467">
      <formula>ABS(BX17/BY17)&gt;1.96</formula>
    </cfRule>
  </conditionalFormatting>
  <conditionalFormatting sqref="BZ17:BZ60">
    <cfRule type="expression" dxfId="166" priority="466">
      <formula>ABS(BZ17/CA17)&gt;1.96</formula>
    </cfRule>
  </conditionalFormatting>
  <conditionalFormatting sqref="CB17:CB60">
    <cfRule type="expression" dxfId="165" priority="465">
      <formula>ABS(CB17/CC17)&gt;1.96</formula>
    </cfRule>
  </conditionalFormatting>
  <conditionalFormatting sqref="CD17:CD60">
    <cfRule type="expression" dxfId="164" priority="464">
      <formula>ABS(CD17/CE17)&gt;1.96</formula>
    </cfRule>
  </conditionalFormatting>
  <conditionalFormatting sqref="CF17:CF60">
    <cfRule type="expression" dxfId="163" priority="463">
      <formula>ABS(CF17/CG17)&gt;1.96</formula>
    </cfRule>
  </conditionalFormatting>
  <conditionalFormatting sqref="CH17:CH60">
    <cfRule type="expression" dxfId="162" priority="462">
      <formula>ABS(CH17/CI17)&gt;1.96</formula>
    </cfRule>
  </conditionalFormatting>
  <conditionalFormatting sqref="CJ17:CJ60">
    <cfRule type="expression" dxfId="161" priority="461">
      <formula>ABS(CJ17/CK17)&gt;1.96</formula>
    </cfRule>
  </conditionalFormatting>
  <conditionalFormatting sqref="CL17:CL60">
    <cfRule type="expression" dxfId="160" priority="460">
      <formula>ABS(CL17/CM17)&gt;1.96</formula>
    </cfRule>
  </conditionalFormatting>
  <conditionalFormatting sqref="CN17:CN60">
    <cfRule type="expression" dxfId="159" priority="459">
      <formula>ABS(CN17/CO17)&gt;1.96</formula>
    </cfRule>
  </conditionalFormatting>
  <conditionalFormatting sqref="CP17:CP60">
    <cfRule type="expression" dxfId="158" priority="458">
      <formula>ABS(CP17/CQ17)&gt;1.96</formula>
    </cfRule>
  </conditionalFormatting>
  <conditionalFormatting sqref="CR17:CR60">
    <cfRule type="expression" dxfId="157" priority="457">
      <formula>ABS(CR17/CS17)&gt;1.96</formula>
    </cfRule>
  </conditionalFormatting>
  <conditionalFormatting sqref="CT17:CT60">
    <cfRule type="expression" dxfId="156" priority="456">
      <formula>ABS(CT17/CU17)&gt;1.96</formula>
    </cfRule>
  </conditionalFormatting>
  <conditionalFormatting sqref="CV17:CV60">
    <cfRule type="expression" dxfId="155" priority="455">
      <formula>ABS(CV17/CW17)&gt;1.96</formula>
    </cfRule>
  </conditionalFormatting>
  <conditionalFormatting sqref="CX17:CX60">
    <cfRule type="expression" dxfId="154" priority="454">
      <formula>ABS(CX17/CY17)&gt;1.96</formula>
    </cfRule>
  </conditionalFormatting>
  <conditionalFormatting sqref="CZ17:CZ60">
    <cfRule type="expression" dxfId="153" priority="453">
      <formula>ABS(CZ17/DA17)&gt;1.96</formula>
    </cfRule>
  </conditionalFormatting>
  <conditionalFormatting sqref="DB17:DB60">
    <cfRule type="expression" dxfId="152" priority="452">
      <formula>ABS(DB17/DC17)&gt;1.96</formula>
    </cfRule>
  </conditionalFormatting>
  <conditionalFormatting sqref="DD17:DD60">
    <cfRule type="expression" dxfId="151" priority="451">
      <formula>ABS(DD17/DE17)&gt;1.96</formula>
    </cfRule>
  </conditionalFormatting>
  <conditionalFormatting sqref="DF17:DF60">
    <cfRule type="expression" dxfId="150" priority="450">
      <formula>ABS(DF17/DG17)&gt;1.96</formula>
    </cfRule>
  </conditionalFormatting>
  <conditionalFormatting sqref="DH17:DH60">
    <cfRule type="expression" dxfId="149" priority="449">
      <formula>ABS(DH17/DI17)&gt;1.96</formula>
    </cfRule>
  </conditionalFormatting>
  <conditionalFormatting sqref="DJ17:DJ60">
    <cfRule type="expression" dxfId="148" priority="448">
      <formula>ABS(DJ17/DK17)&gt;1.96</formula>
    </cfRule>
  </conditionalFormatting>
  <conditionalFormatting sqref="DL17:DL60">
    <cfRule type="expression" dxfId="147" priority="447">
      <formula>ABS(DL17/DM17)&gt;1.96</formula>
    </cfRule>
  </conditionalFormatting>
  <conditionalFormatting sqref="DN17:DN60">
    <cfRule type="expression" dxfId="146" priority="446">
      <formula>ABS(DN17/DO17)&gt;1.96</formula>
    </cfRule>
  </conditionalFormatting>
  <conditionalFormatting sqref="DP17:DP60">
    <cfRule type="expression" dxfId="145" priority="445">
      <formula>ABS(DP17/DQ17)&gt;1.96</formula>
    </cfRule>
  </conditionalFormatting>
  <conditionalFormatting sqref="DR17:DR60">
    <cfRule type="expression" dxfId="144" priority="444">
      <formula>ABS(DR17/DS17)&gt;1.96</formula>
    </cfRule>
  </conditionalFormatting>
  <conditionalFormatting sqref="DT17:DT60">
    <cfRule type="expression" dxfId="143" priority="443">
      <formula>ABS(DT17/DU17)&gt;1.96</formula>
    </cfRule>
  </conditionalFormatting>
  <conditionalFormatting sqref="DV17:DV60">
    <cfRule type="expression" dxfId="142" priority="442">
      <formula>ABS(DV17/DW17)&gt;1.96</formula>
    </cfRule>
  </conditionalFormatting>
  <conditionalFormatting sqref="DX17:DX60">
    <cfRule type="expression" dxfId="141" priority="441">
      <formula>ABS(DX17/DY17)&gt;1.96</formula>
    </cfRule>
  </conditionalFormatting>
  <conditionalFormatting sqref="DZ17:DZ60">
    <cfRule type="expression" dxfId="140" priority="440">
      <formula>ABS(DZ17/EA17)&gt;1.96</formula>
    </cfRule>
  </conditionalFormatting>
  <conditionalFormatting sqref="EB17:EB60">
    <cfRule type="expression" dxfId="139" priority="439">
      <formula>ABS(EB17/EC17)&gt;1.96</formula>
    </cfRule>
  </conditionalFormatting>
  <conditionalFormatting sqref="ED17:ED60">
    <cfRule type="expression" dxfId="138" priority="438">
      <formula>ABS(ED17/EE17)&gt;1.96</formula>
    </cfRule>
  </conditionalFormatting>
  <conditionalFormatting sqref="EF17:EF60">
    <cfRule type="expression" dxfId="137" priority="437">
      <formula>ABS(EF17/EG17)&gt;1.96</formula>
    </cfRule>
  </conditionalFormatting>
  <conditionalFormatting sqref="EH17:EH60">
    <cfRule type="expression" dxfId="136" priority="436">
      <formula>ABS(EH17/EI17)&gt;1.96</formula>
    </cfRule>
  </conditionalFormatting>
  <conditionalFormatting sqref="EJ17:EJ60">
    <cfRule type="expression" dxfId="135" priority="435">
      <formula>ABS(EJ17/EK17)&gt;1.96</formula>
    </cfRule>
  </conditionalFormatting>
  <conditionalFormatting sqref="EL17:EL60">
    <cfRule type="expression" dxfId="134" priority="434">
      <formula>ABS(EL17/EM17)&gt;1.96</formula>
    </cfRule>
  </conditionalFormatting>
  <conditionalFormatting sqref="EN17:EN60">
    <cfRule type="expression" dxfId="133" priority="433">
      <formula>ABS(EN17/EO17)&gt;1.96</formula>
    </cfRule>
  </conditionalFormatting>
  <hyperlinks>
    <hyperlink ref="C6" location="TOC!A1" display="Go to Table of Contents"/>
  </hyperlinks>
  <pageMargins left="0.7" right="0.7" top="0.75" bottom="0.75" header="0.3" footer="0.3"/>
  <pageSetup scale="37" orientation="landscape" r:id="rId1"/>
  <colBreaks count="5" manualBreakCount="5">
    <brk id="25" max="1048575" man="1"/>
    <brk id="49" max="1048575" man="1"/>
    <brk id="73" max="1048575" man="1"/>
    <brk id="97" max="1048575" man="1"/>
    <brk id="12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BM48"/>
  <sheetViews>
    <sheetView showGridLines="0" view="pageBreakPreview" zoomScale="80" zoomScaleNormal="90" zoomScaleSheetLayoutView="80" workbookViewId="0"/>
  </sheetViews>
  <sheetFormatPr defaultRowHeight="12.75"/>
  <cols>
    <col min="1" max="1" width="20.7109375" customWidth="1"/>
  </cols>
  <sheetData>
    <row r="1" spans="1:65" s="654" customFormat="1">
      <c r="A1" s="758" t="s">
        <v>401</v>
      </c>
    </row>
    <row r="2" spans="1:65" s="654" customFormat="1">
      <c r="A2" s="759" t="s">
        <v>322</v>
      </c>
      <c r="B2" s="684" t="s">
        <v>403</v>
      </c>
    </row>
    <row r="3" spans="1:65" s="654" customFormat="1">
      <c r="A3" s="760" t="s">
        <v>500</v>
      </c>
    </row>
    <row r="4" spans="1:65" s="654" customFormat="1">
      <c r="A4" s="760" t="s">
        <v>501</v>
      </c>
    </row>
    <row r="5" spans="1:65" s="654" customFormat="1"/>
    <row r="6" spans="1:65">
      <c r="A6" s="6" t="s">
        <v>214</v>
      </c>
      <c r="C6" s="756" t="s">
        <v>498</v>
      </c>
    </row>
    <row r="7" spans="1:65">
      <c r="A7" s="87" t="s">
        <v>388</v>
      </c>
    </row>
    <row r="10" spans="1:65">
      <c r="C10" s="500"/>
    </row>
    <row r="11" spans="1:65" ht="13.5" thickBot="1"/>
    <row r="12" spans="1:65" ht="22.5" customHeight="1">
      <c r="A12" s="859"/>
      <c r="B12" s="862" t="s">
        <v>184</v>
      </c>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2" t="s">
        <v>183</v>
      </c>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863"/>
      <c r="BE12" s="863"/>
      <c r="BF12" s="863"/>
      <c r="BG12" s="863"/>
      <c r="BH12" s="863"/>
      <c r="BI12" s="863"/>
      <c r="BJ12" s="863"/>
      <c r="BK12" s="863"/>
      <c r="BL12" s="863"/>
      <c r="BM12" s="864"/>
    </row>
    <row r="13" spans="1:65" s="517" customFormat="1" ht="22.5" customHeight="1">
      <c r="A13" s="860"/>
      <c r="B13" s="853" t="s">
        <v>332</v>
      </c>
      <c r="C13" s="855"/>
      <c r="D13" s="853" t="s">
        <v>333</v>
      </c>
      <c r="E13" s="854"/>
      <c r="F13" s="854"/>
      <c r="G13" s="854"/>
      <c r="H13" s="854"/>
      <c r="I13" s="855"/>
      <c r="J13" s="853" t="s">
        <v>334</v>
      </c>
      <c r="K13" s="854"/>
      <c r="L13" s="854"/>
      <c r="M13" s="854"/>
      <c r="N13" s="854"/>
      <c r="O13" s="854"/>
      <c r="P13" s="854"/>
      <c r="Q13" s="854"/>
      <c r="R13" s="854"/>
      <c r="S13" s="855"/>
      <c r="T13" s="853" t="s">
        <v>335</v>
      </c>
      <c r="U13" s="854"/>
      <c r="V13" s="854"/>
      <c r="W13" s="854"/>
      <c r="X13" s="854"/>
      <c r="Y13" s="854"/>
      <c r="Z13" s="854"/>
      <c r="AA13" s="854"/>
      <c r="AB13" s="854"/>
      <c r="AC13" s="854"/>
      <c r="AD13" s="854"/>
      <c r="AE13" s="854"/>
      <c r="AF13" s="854"/>
      <c r="AG13" s="854"/>
      <c r="AH13" s="853" t="s">
        <v>332</v>
      </c>
      <c r="AI13" s="855"/>
      <c r="AJ13" s="853" t="s">
        <v>333</v>
      </c>
      <c r="AK13" s="854"/>
      <c r="AL13" s="854"/>
      <c r="AM13" s="854"/>
      <c r="AN13" s="854"/>
      <c r="AO13" s="855"/>
      <c r="AP13" s="853" t="s">
        <v>334</v>
      </c>
      <c r="AQ13" s="854"/>
      <c r="AR13" s="854"/>
      <c r="AS13" s="854"/>
      <c r="AT13" s="854"/>
      <c r="AU13" s="854"/>
      <c r="AV13" s="854"/>
      <c r="AW13" s="854"/>
      <c r="AX13" s="854"/>
      <c r="AY13" s="855"/>
      <c r="AZ13" s="853" t="s">
        <v>335</v>
      </c>
      <c r="BA13" s="854"/>
      <c r="BB13" s="854"/>
      <c r="BC13" s="854"/>
      <c r="BD13" s="854"/>
      <c r="BE13" s="854"/>
      <c r="BF13" s="854"/>
      <c r="BG13" s="854"/>
      <c r="BH13" s="854"/>
      <c r="BI13" s="854"/>
      <c r="BJ13" s="854"/>
      <c r="BK13" s="854"/>
      <c r="BL13" s="854"/>
      <c r="BM13" s="856"/>
    </row>
    <row r="14" spans="1:65" ht="55.5" customHeight="1">
      <c r="A14" s="860"/>
      <c r="B14" s="865" t="s">
        <v>78</v>
      </c>
      <c r="C14" s="866"/>
      <c r="D14" s="865" t="s">
        <v>78</v>
      </c>
      <c r="E14" s="866"/>
      <c r="F14" s="867" t="s">
        <v>349</v>
      </c>
      <c r="G14" s="868"/>
      <c r="H14" s="869" t="s">
        <v>80</v>
      </c>
      <c r="I14" s="870"/>
      <c r="J14" s="865" t="s">
        <v>78</v>
      </c>
      <c r="K14" s="866"/>
      <c r="L14" s="871" t="s">
        <v>79</v>
      </c>
      <c r="M14" s="872"/>
      <c r="N14" s="869" t="s">
        <v>80</v>
      </c>
      <c r="O14" s="870"/>
      <c r="P14" s="857" t="s">
        <v>81</v>
      </c>
      <c r="Q14" s="858"/>
      <c r="R14" s="873" t="s">
        <v>82</v>
      </c>
      <c r="S14" s="866"/>
      <c r="T14" s="865" t="s">
        <v>78</v>
      </c>
      <c r="U14" s="866"/>
      <c r="V14" s="871" t="s">
        <v>79</v>
      </c>
      <c r="W14" s="872"/>
      <c r="X14" s="874" t="s">
        <v>80</v>
      </c>
      <c r="Y14" s="875"/>
      <c r="Z14" s="857" t="s">
        <v>81</v>
      </c>
      <c r="AA14" s="858"/>
      <c r="AB14" s="871" t="s">
        <v>83</v>
      </c>
      <c r="AC14" s="872"/>
      <c r="AD14" s="871" t="s">
        <v>82</v>
      </c>
      <c r="AE14" s="872"/>
      <c r="AF14" s="873" t="s">
        <v>84</v>
      </c>
      <c r="AG14" s="866"/>
      <c r="AH14" s="837" t="s">
        <v>78</v>
      </c>
      <c r="AI14" s="837"/>
      <c r="AJ14" s="876" t="s">
        <v>78</v>
      </c>
      <c r="AK14" s="877"/>
      <c r="AL14" s="867" t="s">
        <v>79</v>
      </c>
      <c r="AM14" s="868"/>
      <c r="AN14" s="840" t="s">
        <v>80</v>
      </c>
      <c r="AO14" s="878"/>
      <c r="AP14" s="839" t="s">
        <v>78</v>
      </c>
      <c r="AQ14" s="845"/>
      <c r="AR14" s="871" t="s">
        <v>79</v>
      </c>
      <c r="AS14" s="872"/>
      <c r="AT14" s="869" t="s">
        <v>80</v>
      </c>
      <c r="AU14" s="870"/>
      <c r="AV14" s="857" t="s">
        <v>81</v>
      </c>
      <c r="AW14" s="858"/>
      <c r="AX14" s="839" t="s">
        <v>82</v>
      </c>
      <c r="AY14" s="837"/>
      <c r="AZ14" s="839" t="s">
        <v>78</v>
      </c>
      <c r="BA14" s="845"/>
      <c r="BB14" s="871" t="s">
        <v>79</v>
      </c>
      <c r="BC14" s="872"/>
      <c r="BD14" s="874" t="s">
        <v>80</v>
      </c>
      <c r="BE14" s="875"/>
      <c r="BF14" s="857" t="s">
        <v>81</v>
      </c>
      <c r="BG14" s="858"/>
      <c r="BH14" s="871" t="s">
        <v>83</v>
      </c>
      <c r="BI14" s="872"/>
      <c r="BJ14" s="871" t="s">
        <v>82</v>
      </c>
      <c r="BK14" s="872"/>
      <c r="BL14" s="873" t="s">
        <v>84</v>
      </c>
      <c r="BM14" s="879"/>
    </row>
    <row r="15" spans="1:65" ht="22.5" customHeight="1">
      <c r="A15" s="861"/>
      <c r="B15" s="89" t="s">
        <v>85</v>
      </c>
      <c r="C15" s="90" t="s">
        <v>6</v>
      </c>
      <c r="D15" s="89" t="s">
        <v>85</v>
      </c>
      <c r="E15" s="90" t="s">
        <v>6</v>
      </c>
      <c r="F15" s="91" t="s">
        <v>85</v>
      </c>
      <c r="G15" s="92" t="s">
        <v>6</v>
      </c>
      <c r="H15" s="93" t="s">
        <v>85</v>
      </c>
      <c r="I15" s="90" t="s">
        <v>6</v>
      </c>
      <c r="J15" s="89" t="s">
        <v>85</v>
      </c>
      <c r="K15" s="90" t="s">
        <v>6</v>
      </c>
      <c r="L15" s="91" t="s">
        <v>85</v>
      </c>
      <c r="M15" s="92" t="s">
        <v>6</v>
      </c>
      <c r="N15" s="93" t="s">
        <v>85</v>
      </c>
      <c r="O15" s="90" t="s">
        <v>6</v>
      </c>
      <c r="P15" s="91" t="s">
        <v>85</v>
      </c>
      <c r="Q15" s="92" t="s">
        <v>6</v>
      </c>
      <c r="R15" s="93" t="s">
        <v>85</v>
      </c>
      <c r="S15" s="90" t="s">
        <v>6</v>
      </c>
      <c r="T15" s="89" t="s">
        <v>85</v>
      </c>
      <c r="U15" s="90" t="s">
        <v>6</v>
      </c>
      <c r="V15" s="91" t="s">
        <v>85</v>
      </c>
      <c r="W15" s="92" t="s">
        <v>6</v>
      </c>
      <c r="X15" s="91" t="s">
        <v>85</v>
      </c>
      <c r="Y15" s="92" t="s">
        <v>6</v>
      </c>
      <c r="Z15" s="91" t="s">
        <v>85</v>
      </c>
      <c r="AA15" s="92" t="s">
        <v>6</v>
      </c>
      <c r="AB15" s="91" t="s">
        <v>85</v>
      </c>
      <c r="AC15" s="92" t="s">
        <v>6</v>
      </c>
      <c r="AD15" s="91" t="s">
        <v>85</v>
      </c>
      <c r="AE15" s="92" t="s">
        <v>6</v>
      </c>
      <c r="AF15" s="93" t="s">
        <v>85</v>
      </c>
      <c r="AG15" s="90" t="s">
        <v>6</v>
      </c>
      <c r="AH15" s="89" t="s">
        <v>85</v>
      </c>
      <c r="AI15" s="490" t="s">
        <v>6</v>
      </c>
      <c r="AJ15" s="93" t="s">
        <v>85</v>
      </c>
      <c r="AK15" s="90" t="s">
        <v>6</v>
      </c>
      <c r="AL15" s="91" t="s">
        <v>85</v>
      </c>
      <c r="AM15" s="92" t="s">
        <v>6</v>
      </c>
      <c r="AN15" s="93" t="s">
        <v>85</v>
      </c>
      <c r="AO15" s="490" t="s">
        <v>6</v>
      </c>
      <c r="AP15" s="93" t="s">
        <v>85</v>
      </c>
      <c r="AQ15" s="90" t="s">
        <v>6</v>
      </c>
      <c r="AR15" s="91" t="s">
        <v>85</v>
      </c>
      <c r="AS15" s="92" t="s">
        <v>6</v>
      </c>
      <c r="AT15" s="93" t="s">
        <v>85</v>
      </c>
      <c r="AU15" s="90" t="s">
        <v>6</v>
      </c>
      <c r="AV15" s="91" t="s">
        <v>85</v>
      </c>
      <c r="AW15" s="92" t="s">
        <v>6</v>
      </c>
      <c r="AX15" s="93" t="s">
        <v>85</v>
      </c>
      <c r="AY15" s="490" t="s">
        <v>6</v>
      </c>
      <c r="AZ15" s="93" t="s">
        <v>85</v>
      </c>
      <c r="BA15" s="90" t="s">
        <v>6</v>
      </c>
      <c r="BB15" s="91" t="s">
        <v>85</v>
      </c>
      <c r="BC15" s="92" t="s">
        <v>6</v>
      </c>
      <c r="BD15" s="91" t="s">
        <v>85</v>
      </c>
      <c r="BE15" s="92" t="s">
        <v>6</v>
      </c>
      <c r="BF15" s="91" t="s">
        <v>85</v>
      </c>
      <c r="BG15" s="92" t="s">
        <v>6</v>
      </c>
      <c r="BH15" s="91" t="s">
        <v>85</v>
      </c>
      <c r="BI15" s="92" t="s">
        <v>6</v>
      </c>
      <c r="BJ15" s="91" t="s">
        <v>85</v>
      </c>
      <c r="BK15" s="92" t="s">
        <v>6</v>
      </c>
      <c r="BL15" s="93" t="s">
        <v>85</v>
      </c>
      <c r="BM15" s="401" t="s">
        <v>6</v>
      </c>
    </row>
    <row r="16" spans="1:65">
      <c r="A16" s="363" t="s">
        <v>7</v>
      </c>
      <c r="B16" s="372"/>
      <c r="C16" s="365"/>
      <c r="D16" s="372"/>
      <c r="E16" s="371"/>
      <c r="F16" s="369"/>
      <c r="G16" s="371"/>
      <c r="H16" s="63"/>
      <c r="I16" s="489"/>
      <c r="J16" s="369"/>
      <c r="K16" s="365"/>
      <c r="L16" s="366"/>
      <c r="M16" s="367"/>
      <c r="N16" s="63"/>
      <c r="O16" s="95"/>
      <c r="P16" s="368"/>
      <c r="Q16" s="96"/>
      <c r="R16" s="369"/>
      <c r="S16" s="489"/>
      <c r="T16" s="369"/>
      <c r="U16" s="365"/>
      <c r="V16" s="366"/>
      <c r="W16" s="367"/>
      <c r="X16" s="370"/>
      <c r="Y16" s="96"/>
      <c r="Z16" s="368"/>
      <c r="AA16" s="96"/>
      <c r="AB16" s="366"/>
      <c r="AC16" s="367"/>
      <c r="AD16" s="366"/>
      <c r="AE16" s="367"/>
      <c r="AF16" s="63"/>
      <c r="AG16" s="95"/>
      <c r="AH16" s="372"/>
      <c r="AI16" s="489"/>
      <c r="AJ16" s="369"/>
      <c r="AK16" s="367"/>
      <c r="AL16" s="63"/>
      <c r="AM16" s="95"/>
      <c r="AN16" s="368"/>
      <c r="AO16" s="97"/>
      <c r="AP16" s="369"/>
      <c r="AQ16" s="371"/>
      <c r="AR16" s="375"/>
      <c r="AS16" s="484"/>
      <c r="AT16" s="366"/>
      <c r="AU16" s="367"/>
      <c r="AV16" s="370"/>
      <c r="AW16" s="96"/>
      <c r="AX16" s="368"/>
      <c r="AY16" s="97"/>
      <c r="AZ16" s="369"/>
      <c r="BA16" s="367"/>
      <c r="BB16" s="366"/>
      <c r="BC16" s="367"/>
      <c r="BD16" s="375"/>
      <c r="BE16" s="484"/>
      <c r="BF16" s="375"/>
      <c r="BG16" s="484"/>
      <c r="BH16" s="518"/>
      <c r="BI16" s="518"/>
      <c r="BJ16" s="518"/>
      <c r="BK16" s="518"/>
      <c r="BL16" s="518"/>
      <c r="BM16" s="523"/>
    </row>
    <row r="17" spans="1:65">
      <c r="A17" s="48" t="s">
        <v>8</v>
      </c>
      <c r="B17" s="400">
        <v>3.3520295125752337</v>
      </c>
      <c r="C17" s="374">
        <v>1.200364530299397</v>
      </c>
      <c r="D17" s="400">
        <v>3.6873036482520165</v>
      </c>
      <c r="E17" s="484">
        <v>1.25445614988692</v>
      </c>
      <c r="F17" s="375">
        <v>6.3228892389258906</v>
      </c>
      <c r="G17" s="484">
        <v>0.65473854220952798</v>
      </c>
      <c r="H17" s="375">
        <v>1.4760739383826735</v>
      </c>
      <c r="I17" s="468">
        <v>2.7552631158272933</v>
      </c>
      <c r="J17" s="375">
        <v>6.2768430241388611</v>
      </c>
      <c r="K17" s="484">
        <v>1.545539145745618</v>
      </c>
      <c r="L17" s="375">
        <v>6.1870001307721196</v>
      </c>
      <c r="M17" s="484">
        <v>0.64305372502296865</v>
      </c>
      <c r="N17" s="375">
        <v>0.37228058828869032</v>
      </c>
      <c r="O17" s="484">
        <v>2.7695285403458931</v>
      </c>
      <c r="P17" s="375">
        <v>-1.0541342177091306</v>
      </c>
      <c r="Q17" s="484">
        <v>0.54197352150623379</v>
      </c>
      <c r="R17" s="375">
        <v>-0.99457841339865927</v>
      </c>
      <c r="S17" s="468">
        <v>0.49357172544340094</v>
      </c>
      <c r="T17" s="375">
        <v>6.185631673034873</v>
      </c>
      <c r="U17" s="484">
        <v>1.5367440866489182</v>
      </c>
      <c r="V17" s="375">
        <v>6.1972361167771695</v>
      </c>
      <c r="W17" s="484">
        <v>0.64457374981973936</v>
      </c>
      <c r="X17" s="375">
        <v>0.39622799206644244</v>
      </c>
      <c r="Y17" s="484">
        <v>2.7687464650000151</v>
      </c>
      <c r="Z17" s="375">
        <v>-1.7465224134721211</v>
      </c>
      <c r="AA17" s="484">
        <v>1.8121316190657935</v>
      </c>
      <c r="AB17" s="375">
        <v>0.12759462734990909</v>
      </c>
      <c r="AC17" s="484">
        <v>0.33709800362145359</v>
      </c>
      <c r="AD17" s="375">
        <v>1.9392891925204876</v>
      </c>
      <c r="AE17" s="484">
        <v>1.765314345552579</v>
      </c>
      <c r="AF17" s="375">
        <v>-0.54616194568085863</v>
      </c>
      <c r="AG17" s="374">
        <v>0.337582073664562</v>
      </c>
      <c r="AH17" s="400">
        <v>-3.5024685171100978</v>
      </c>
      <c r="AI17" s="468">
        <v>1.5555999473467739</v>
      </c>
      <c r="AJ17" s="375">
        <v>-3.1044147294717437</v>
      </c>
      <c r="AK17" s="484">
        <v>1.5676244368898118</v>
      </c>
      <c r="AL17" s="375">
        <v>3.8771619411251956</v>
      </c>
      <c r="AM17" s="484">
        <v>0.69906773463943794</v>
      </c>
      <c r="AN17" s="375">
        <v>-3.3857058238122573</v>
      </c>
      <c r="AO17" s="468">
        <v>3.6876521945856511</v>
      </c>
      <c r="AP17" s="375">
        <v>-0.49442268753014862</v>
      </c>
      <c r="AQ17" s="484">
        <v>1.7870556478369908</v>
      </c>
      <c r="AR17" s="375">
        <v>3.9537671222136552</v>
      </c>
      <c r="AS17" s="484">
        <v>0.72705865375380541</v>
      </c>
      <c r="AT17" s="375">
        <v>-3.9702451191445762</v>
      </c>
      <c r="AU17" s="484">
        <v>3.6692902867401638</v>
      </c>
      <c r="AV17" s="375">
        <v>-1.1931174803525231</v>
      </c>
      <c r="AW17" s="484">
        <v>0.56475200075895149</v>
      </c>
      <c r="AX17" s="375">
        <v>-0.97515567392782843</v>
      </c>
      <c r="AY17" s="468">
        <v>0.58902215508124545</v>
      </c>
      <c r="AZ17" s="375">
        <v>-0.68495393059910559</v>
      </c>
      <c r="BA17" s="484">
        <v>1.7630334590979801</v>
      </c>
      <c r="BB17" s="375">
        <v>3.9594860274199948</v>
      </c>
      <c r="BC17" s="484">
        <v>0.72877087144444552</v>
      </c>
      <c r="BD17" s="375">
        <v>-3.9739447119900664</v>
      </c>
      <c r="BE17" s="484">
        <v>3.6647740863679763</v>
      </c>
      <c r="BF17" s="375">
        <v>0.93747085883070724</v>
      </c>
      <c r="BG17" s="484">
        <v>2.8901824264110738</v>
      </c>
      <c r="BH17" s="375">
        <v>-0.41304733785780778</v>
      </c>
      <c r="BI17" s="484">
        <v>0.53017119460624873</v>
      </c>
      <c r="BJ17" s="375">
        <v>1.2431682478304857</v>
      </c>
      <c r="BK17" s="484">
        <v>2.8355024954903976</v>
      </c>
      <c r="BL17" s="375">
        <v>-0.39773797955041873</v>
      </c>
      <c r="BM17" s="373">
        <v>0.51377580093401964</v>
      </c>
    </row>
    <row r="18" spans="1:65">
      <c r="A18" s="48" t="s">
        <v>9</v>
      </c>
      <c r="B18" s="400">
        <v>1.665161751229066</v>
      </c>
      <c r="C18" s="374">
        <v>2.667487181557687</v>
      </c>
      <c r="D18" s="400">
        <v>2.3642045662089424</v>
      </c>
      <c r="E18" s="484">
        <v>2.6127587578058669</v>
      </c>
      <c r="F18" s="375">
        <v>5.2874828585509679</v>
      </c>
      <c r="G18" s="484">
        <v>0.79674808034716549</v>
      </c>
      <c r="H18" s="375">
        <v>5.0306525137642213</v>
      </c>
      <c r="I18" s="468">
        <v>4.6024698776088551</v>
      </c>
      <c r="J18" s="375">
        <v>2.5803434873833089</v>
      </c>
      <c r="K18" s="484">
        <v>2.8463356603728962</v>
      </c>
      <c r="L18" s="375">
        <v>5.671228590743703</v>
      </c>
      <c r="M18" s="484">
        <v>0.75283657586167996</v>
      </c>
      <c r="N18" s="375">
        <v>3.5481600292299156</v>
      </c>
      <c r="O18" s="484">
        <v>4.889594359972472</v>
      </c>
      <c r="P18" s="375">
        <v>0.86810932374741512</v>
      </c>
      <c r="Q18" s="484">
        <v>0.86856618759472604</v>
      </c>
      <c r="R18" s="375">
        <v>-0.96311188631461597</v>
      </c>
      <c r="S18" s="468">
        <v>0.799035455373451</v>
      </c>
      <c r="T18" s="375">
        <v>2.1265778698188256</v>
      </c>
      <c r="U18" s="484">
        <v>2.7900538416984175</v>
      </c>
      <c r="V18" s="375">
        <v>5.669738002358522</v>
      </c>
      <c r="W18" s="484">
        <v>0.74816895465403166</v>
      </c>
      <c r="X18" s="375">
        <v>3.6325174824857629</v>
      </c>
      <c r="Y18" s="484">
        <v>4.9106497217776139</v>
      </c>
      <c r="Z18" s="375">
        <v>5.6550838394564682</v>
      </c>
      <c r="AA18" s="484">
        <v>3.4845346768696888</v>
      </c>
      <c r="AB18" s="375">
        <v>-0.93647042064455699</v>
      </c>
      <c r="AC18" s="484">
        <v>0.69481563007225644</v>
      </c>
      <c r="AD18" s="375">
        <v>2.4661253129894152</v>
      </c>
      <c r="AE18" s="484">
        <v>3.7502797766039291</v>
      </c>
      <c r="AF18" s="375">
        <v>-0.60131583390827437</v>
      </c>
      <c r="AG18" s="374">
        <v>0.67205273292154355</v>
      </c>
      <c r="AH18" s="400">
        <v>-10.230786083859622</v>
      </c>
      <c r="AI18" s="468">
        <v>3.6620225477387716</v>
      </c>
      <c r="AJ18" s="375">
        <v>-10.488647761213336</v>
      </c>
      <c r="AK18" s="484">
        <v>3.3448660144442806</v>
      </c>
      <c r="AL18" s="375">
        <v>1.8544358739760278</v>
      </c>
      <c r="AM18" s="484">
        <v>1.6490207607535128</v>
      </c>
      <c r="AN18" s="375">
        <v>-12.810034340891907</v>
      </c>
      <c r="AO18" s="468">
        <v>6.3978934766927669</v>
      </c>
      <c r="AP18" s="375">
        <v>-5.0709619531713104</v>
      </c>
      <c r="AQ18" s="484">
        <v>3.4798057823761477</v>
      </c>
      <c r="AR18" s="375">
        <v>2.7220450859474017</v>
      </c>
      <c r="AS18" s="484">
        <v>1.1935183782835899</v>
      </c>
      <c r="AT18" s="375">
        <v>5.8348076650530594</v>
      </c>
      <c r="AU18" s="484">
        <v>4.8839815085074694</v>
      </c>
      <c r="AV18" s="375">
        <v>0.841575247833664</v>
      </c>
      <c r="AW18" s="484">
        <v>1.0010556341860075</v>
      </c>
      <c r="AX18" s="375">
        <v>-3.0103840966553586</v>
      </c>
      <c r="AY18" s="468">
        <v>0.93692045289267978</v>
      </c>
      <c r="AZ18" s="375">
        <v>-5.4621451772845733</v>
      </c>
      <c r="BA18" s="484">
        <v>3.4652355878501662</v>
      </c>
      <c r="BB18" s="375">
        <v>2.7340790129159345</v>
      </c>
      <c r="BC18" s="484">
        <v>1.1936312118583985</v>
      </c>
      <c r="BD18" s="375">
        <v>6.0084704936895079</v>
      </c>
      <c r="BE18" s="484">
        <v>4.8559477034302345</v>
      </c>
      <c r="BF18" s="375">
        <v>1.7508213151248442</v>
      </c>
      <c r="BG18" s="484">
        <v>3.811769498532219</v>
      </c>
      <c r="BH18" s="375">
        <v>-0.19231279778635063</v>
      </c>
      <c r="BI18" s="484">
        <v>0.70357484824393157</v>
      </c>
      <c r="BJ18" s="375">
        <v>3.1394621802992346</v>
      </c>
      <c r="BK18" s="484">
        <v>4.0634119694154363</v>
      </c>
      <c r="BL18" s="375">
        <v>-1.1006563398903841</v>
      </c>
      <c r="BM18" s="373">
        <v>0.68877226132568448</v>
      </c>
    </row>
    <row r="19" spans="1:65">
      <c r="A19" s="48" t="s">
        <v>40</v>
      </c>
      <c r="B19" s="400">
        <v>-3.222879463323753</v>
      </c>
      <c r="C19" s="374">
        <v>1.9443055689642172</v>
      </c>
      <c r="D19" s="400">
        <v>-2.3888093832582924</v>
      </c>
      <c r="E19" s="484">
        <v>1.9265024925497103</v>
      </c>
      <c r="F19" s="375">
        <v>2.3412392733772678</v>
      </c>
      <c r="G19" s="484">
        <v>0.81588334911239335</v>
      </c>
      <c r="H19" s="375">
        <v>13.853687890367809</v>
      </c>
      <c r="I19" s="468">
        <v>3.821450857823105</v>
      </c>
      <c r="J19" s="375">
        <v>0.41999622959426208</v>
      </c>
      <c r="K19" s="484">
        <v>2.1892047983641181</v>
      </c>
      <c r="L19" s="375">
        <v>2.1074729469391835</v>
      </c>
      <c r="M19" s="484">
        <v>0.90166875730280116</v>
      </c>
      <c r="N19" s="375">
        <v>17.195615064206219</v>
      </c>
      <c r="O19" s="484">
        <v>3.9565731120344299</v>
      </c>
      <c r="P19" s="375">
        <v>0.35699730404973296</v>
      </c>
      <c r="Q19" s="484">
        <v>0.7524426090312909</v>
      </c>
      <c r="R19" s="375">
        <v>-2.0246100661554283</v>
      </c>
      <c r="S19" s="468">
        <v>0.69056315285740122</v>
      </c>
      <c r="T19" s="375">
        <v>0.18491288492219632</v>
      </c>
      <c r="U19" s="484">
        <v>2.1866856966636954</v>
      </c>
      <c r="V19" s="375">
        <v>2.0871740920042896</v>
      </c>
      <c r="W19" s="484">
        <v>0.90709005520573494</v>
      </c>
      <c r="X19" s="375">
        <v>17.25473081990415</v>
      </c>
      <c r="Y19" s="484">
        <v>3.9655035511709595</v>
      </c>
      <c r="Z19" s="375">
        <v>1.3405428081215813</v>
      </c>
      <c r="AA19" s="484">
        <v>2.6666996512362808</v>
      </c>
      <c r="AB19" s="375">
        <v>-0.17985037815934457</v>
      </c>
      <c r="AC19" s="484">
        <v>0.49221084889656153</v>
      </c>
      <c r="AD19" s="375">
        <v>2.3277887084592481</v>
      </c>
      <c r="AE19" s="484">
        <v>3.0720132125599231</v>
      </c>
      <c r="AF19" s="375">
        <v>-0.76703619102113541</v>
      </c>
      <c r="AG19" s="374">
        <v>0.5497651413371315</v>
      </c>
      <c r="AH19" s="400">
        <v>-6.3823418005354027</v>
      </c>
      <c r="AI19" s="468">
        <v>2.5331534166787613</v>
      </c>
      <c r="AJ19" s="375">
        <v>-5.6881791111852413</v>
      </c>
      <c r="AK19" s="484">
        <v>2.51035981048783</v>
      </c>
      <c r="AL19" s="375">
        <v>2.0838020859159587</v>
      </c>
      <c r="AM19" s="484">
        <v>0.9887400946936985</v>
      </c>
      <c r="AN19" s="375">
        <v>12.513455625610785</v>
      </c>
      <c r="AO19" s="468">
        <v>5.3726242500493235</v>
      </c>
      <c r="AP19" s="375">
        <v>-1.7589068033834665</v>
      </c>
      <c r="AQ19" s="484">
        <v>2.4263559032958004</v>
      </c>
      <c r="AR19" s="375">
        <v>1.3691715440032883</v>
      </c>
      <c r="AS19" s="484">
        <v>1.0568850760262969</v>
      </c>
      <c r="AT19" s="375">
        <v>12.957180265498579</v>
      </c>
      <c r="AU19" s="484">
        <v>4.6584960027975013</v>
      </c>
      <c r="AV19" s="375">
        <v>-2.0407173097817872</v>
      </c>
      <c r="AW19" s="484">
        <v>0.85969862844616518</v>
      </c>
      <c r="AX19" s="375">
        <v>-0.66160669966185637</v>
      </c>
      <c r="AY19" s="468">
        <v>0.87003967901786472</v>
      </c>
      <c r="AZ19" s="375">
        <v>-1.8615964020445199</v>
      </c>
      <c r="BA19" s="484">
        <v>2.4517011241935194</v>
      </c>
      <c r="BB19" s="375">
        <v>1.3512868601449033</v>
      </c>
      <c r="BC19" s="484">
        <v>1.0534567258298753</v>
      </c>
      <c r="BD19" s="375">
        <v>12.839088810017305</v>
      </c>
      <c r="BE19" s="484">
        <v>4.668498339260271</v>
      </c>
      <c r="BF19" s="375">
        <v>2.3965783073885603</v>
      </c>
      <c r="BG19" s="484">
        <v>3.1849010079210411</v>
      </c>
      <c r="BH19" s="375">
        <v>-0.83269543419196457</v>
      </c>
      <c r="BI19" s="484">
        <v>0.5973746682940424</v>
      </c>
      <c r="BJ19" s="375">
        <v>-0.37734694024412757</v>
      </c>
      <c r="BK19" s="484">
        <v>3.5719331450661063</v>
      </c>
      <c r="BL19" s="375">
        <v>-2.1189957340737597E-2</v>
      </c>
      <c r="BM19" s="373">
        <v>0.66910991211050919</v>
      </c>
    </row>
    <row r="20" spans="1:65">
      <c r="A20" s="48" t="s">
        <v>41</v>
      </c>
      <c r="B20" s="400">
        <v>5.5044011797445735</v>
      </c>
      <c r="C20" s="374">
        <v>2.3540280905783546</v>
      </c>
      <c r="D20" s="400">
        <v>5.4139690287527733</v>
      </c>
      <c r="E20" s="484">
        <v>2.3115999940204097</v>
      </c>
      <c r="F20" s="375">
        <v>3.9177556012283903</v>
      </c>
      <c r="G20" s="484">
        <v>1.0442033046100585</v>
      </c>
      <c r="H20" s="375">
        <v>3.649881812987203</v>
      </c>
      <c r="I20" s="468">
        <v>2.5676133487447554</v>
      </c>
      <c r="J20" s="375">
        <v>3.0757826137093027</v>
      </c>
      <c r="K20" s="484">
        <v>2.2516646386837911</v>
      </c>
      <c r="L20" s="375">
        <v>3.6084079948332133</v>
      </c>
      <c r="M20" s="484">
        <v>1.0867563361485713</v>
      </c>
      <c r="N20" s="375">
        <v>3.746139714863967</v>
      </c>
      <c r="O20" s="484">
        <v>2.6255914582040569</v>
      </c>
      <c r="P20" s="375">
        <v>1.6647734020996301</v>
      </c>
      <c r="Q20" s="484">
        <v>0.69089712353950195</v>
      </c>
      <c r="R20" s="375">
        <v>1.0669189639475611</v>
      </c>
      <c r="S20" s="468">
        <v>0.75286279212806373</v>
      </c>
      <c r="T20" s="375">
        <v>2.7069043346180113</v>
      </c>
      <c r="U20" s="484">
        <v>2.2540331100741948</v>
      </c>
      <c r="V20" s="375">
        <v>3.5438584064883751</v>
      </c>
      <c r="W20" s="484">
        <v>1.0863446973321169</v>
      </c>
      <c r="X20" s="375">
        <v>3.6391761217285978</v>
      </c>
      <c r="Y20" s="484">
        <v>2.6268062134471206</v>
      </c>
      <c r="Z20" s="375">
        <v>9.5862431196301259</v>
      </c>
      <c r="AA20" s="484">
        <v>3.3112818700285644</v>
      </c>
      <c r="AB20" s="375">
        <v>-1.5107827450907012</v>
      </c>
      <c r="AC20" s="484">
        <v>0.61864544251572584</v>
      </c>
      <c r="AD20" s="375">
        <v>1.8592751833624821</v>
      </c>
      <c r="AE20" s="484">
        <v>3.1565860094130214</v>
      </c>
      <c r="AF20" s="375">
        <v>-0.11319486066690565</v>
      </c>
      <c r="AG20" s="374">
        <v>0.57016369186340288</v>
      </c>
      <c r="AH20" s="400">
        <v>-13.553888911354674</v>
      </c>
      <c r="AI20" s="468">
        <v>2.45405212807953</v>
      </c>
      <c r="AJ20" s="375">
        <v>-13.382155447557317</v>
      </c>
      <c r="AK20" s="484">
        <v>2.5295781745997372</v>
      </c>
      <c r="AL20" s="375">
        <v>-2.3618029298921224</v>
      </c>
      <c r="AM20" s="484">
        <v>1.0233261689367783</v>
      </c>
      <c r="AN20" s="375">
        <v>5.7430274023792238</v>
      </c>
      <c r="AO20" s="468">
        <v>2.7326104799215956</v>
      </c>
      <c r="AP20" s="375">
        <v>-13.066536623928915</v>
      </c>
      <c r="AQ20" s="484">
        <v>2.5366778314271503</v>
      </c>
      <c r="AR20" s="375">
        <v>-2.0947295018050514</v>
      </c>
      <c r="AS20" s="484">
        <v>1.0373348771335673</v>
      </c>
      <c r="AT20" s="375">
        <v>5.9179231944404194</v>
      </c>
      <c r="AU20" s="484">
        <v>2.7479170757757569</v>
      </c>
      <c r="AV20" s="375">
        <v>0.49703538122932844</v>
      </c>
      <c r="AW20" s="484">
        <v>0.7966855636249045</v>
      </c>
      <c r="AX20" s="375">
        <v>-1.0661729862629199</v>
      </c>
      <c r="AY20" s="468">
        <v>0.85677101031070091</v>
      </c>
      <c r="AZ20" s="375">
        <v>-13.246084171875902</v>
      </c>
      <c r="BA20" s="484">
        <v>2.5437397679662967</v>
      </c>
      <c r="BB20" s="375">
        <v>-2.1191131108130858</v>
      </c>
      <c r="BC20" s="484">
        <v>1.0318158866281402</v>
      </c>
      <c r="BD20" s="375">
        <v>5.8487126297158696</v>
      </c>
      <c r="BE20" s="484">
        <v>2.7664965281058995</v>
      </c>
      <c r="BF20" s="375">
        <v>5.1448402273063145</v>
      </c>
      <c r="BG20" s="484">
        <v>3.8336485933510582</v>
      </c>
      <c r="BH20" s="375">
        <v>-0.8877450085120806</v>
      </c>
      <c r="BI20" s="484">
        <v>0.6852052519265216</v>
      </c>
      <c r="BJ20" s="375">
        <v>-1.687604312590671</v>
      </c>
      <c r="BK20" s="484">
        <v>3.3572236788342797</v>
      </c>
      <c r="BL20" s="375">
        <v>0.13827952901641305</v>
      </c>
      <c r="BM20" s="373">
        <v>0.59591488959931294</v>
      </c>
    </row>
    <row r="21" spans="1:65">
      <c r="A21" s="48" t="s">
        <v>12</v>
      </c>
      <c r="B21" s="400">
        <v>-6.1668862880958057</v>
      </c>
      <c r="C21" s="374">
        <v>1.4329008577430202</v>
      </c>
      <c r="D21" s="400">
        <v>-6.3952507358617119</v>
      </c>
      <c r="E21" s="484">
        <v>1.4082212903739364</v>
      </c>
      <c r="F21" s="375">
        <v>9.1947935636673819</v>
      </c>
      <c r="G21" s="484">
        <v>0.91247296427457891</v>
      </c>
      <c r="H21" s="375">
        <v>-7.8570748877825327</v>
      </c>
      <c r="I21" s="468">
        <v>5.1736841524783443</v>
      </c>
      <c r="J21" s="375">
        <v>-4.5558518030881778</v>
      </c>
      <c r="K21" s="484">
        <v>1.850973403185632</v>
      </c>
      <c r="L21" s="375">
        <v>8.0450099133207029</v>
      </c>
      <c r="M21" s="484">
        <v>1.0067424568685408</v>
      </c>
      <c r="N21" s="375">
        <v>-11.354432233906877</v>
      </c>
      <c r="O21" s="484">
        <v>5.3588237593496295</v>
      </c>
      <c r="P21" s="375">
        <v>0.61817258422352406</v>
      </c>
      <c r="Q21" s="484">
        <v>0.72814943908022722</v>
      </c>
      <c r="R21" s="375">
        <v>-0.75455385041522205</v>
      </c>
      <c r="S21" s="468">
        <v>0.89123196503664182</v>
      </c>
      <c r="T21" s="375">
        <v>-4.3208806120829237</v>
      </c>
      <c r="U21" s="484">
        <v>1.8637406041159525</v>
      </c>
      <c r="V21" s="375">
        <v>8.0519594830998695</v>
      </c>
      <c r="W21" s="484">
        <v>1.0046743456699103</v>
      </c>
      <c r="X21" s="375">
        <v>-11.398553018005522</v>
      </c>
      <c r="Y21" s="484">
        <v>5.3633769686543307</v>
      </c>
      <c r="Z21" s="375">
        <v>-4.9996345053911169</v>
      </c>
      <c r="AA21" s="484">
        <v>3.0538509611906242</v>
      </c>
      <c r="AB21" s="375">
        <v>1.0526009845035498</v>
      </c>
      <c r="AC21" s="484">
        <v>0.55341206727908987</v>
      </c>
      <c r="AD21" s="375">
        <v>2.5599090372584268</v>
      </c>
      <c r="AE21" s="484">
        <v>2.8004050221016743</v>
      </c>
      <c r="AF21" s="375">
        <v>-0.60557202478447525</v>
      </c>
      <c r="AG21" s="374">
        <v>0.49303959612685955</v>
      </c>
      <c r="AH21" s="400">
        <v>-7.9130724609711693</v>
      </c>
      <c r="AI21" s="468">
        <v>1.9164391284598177</v>
      </c>
      <c r="AJ21" s="375">
        <v>-7.6967338724738923</v>
      </c>
      <c r="AK21" s="484">
        <v>1.759135237148419</v>
      </c>
      <c r="AL21" s="375">
        <v>4.9226084640759504</v>
      </c>
      <c r="AM21" s="484">
        <v>0.93700752304772861</v>
      </c>
      <c r="AN21" s="375">
        <v>2.9926777809254683</v>
      </c>
      <c r="AO21" s="468">
        <v>6.0643670215393231</v>
      </c>
      <c r="AP21" s="375">
        <v>-5.3114040554620452</v>
      </c>
      <c r="AQ21" s="484">
        <v>2.1568047357868685</v>
      </c>
      <c r="AR21" s="375">
        <v>4.1319020505676933</v>
      </c>
      <c r="AS21" s="484">
        <v>0.99037982529428437</v>
      </c>
      <c r="AT21" s="375">
        <v>1.9627381119223792</v>
      </c>
      <c r="AU21" s="484">
        <v>6.1708975404513664</v>
      </c>
      <c r="AV21" s="375">
        <v>-0.53487241310218736</v>
      </c>
      <c r="AW21" s="484">
        <v>1.0246410815417215</v>
      </c>
      <c r="AX21" s="375">
        <v>-0.43385759006223462</v>
      </c>
      <c r="AY21" s="468">
        <v>0.84842267862219289</v>
      </c>
      <c r="AZ21" s="375">
        <v>-5.4694739136370956</v>
      </c>
      <c r="BA21" s="484">
        <v>2.1680055256027093</v>
      </c>
      <c r="BB21" s="375">
        <v>4.1106712562304555</v>
      </c>
      <c r="BC21" s="484">
        <v>0.99238139142012705</v>
      </c>
      <c r="BD21" s="375">
        <v>2.020846837140859</v>
      </c>
      <c r="BE21" s="484">
        <v>6.1519407216382183</v>
      </c>
      <c r="BF21" s="375">
        <v>3.905410344081004</v>
      </c>
      <c r="BG21" s="484">
        <v>4.1176034213969626</v>
      </c>
      <c r="BH21" s="375">
        <v>-0.81285185674149441</v>
      </c>
      <c r="BI21" s="484">
        <v>0.74548578076280547</v>
      </c>
      <c r="BJ21" s="375">
        <v>1.4436264317348051</v>
      </c>
      <c r="BK21" s="484">
        <v>3.6713979211810366</v>
      </c>
      <c r="BL21" s="375">
        <v>-0.31832810264384159</v>
      </c>
      <c r="BM21" s="373">
        <v>0.66534312523069727</v>
      </c>
    </row>
    <row r="22" spans="1:65">
      <c r="A22" s="48" t="s">
        <v>13</v>
      </c>
      <c r="B22" s="400">
        <v>-3.634372441155719</v>
      </c>
      <c r="C22" s="374">
        <v>1.6060574506763814</v>
      </c>
      <c r="D22" s="400">
        <v>-3.3650697422702738</v>
      </c>
      <c r="E22" s="484">
        <v>1.5915190219998685</v>
      </c>
      <c r="F22" s="375">
        <v>-0.99814035023910597</v>
      </c>
      <c r="G22" s="484">
        <v>0.97289254808823933</v>
      </c>
      <c r="H22" s="375">
        <v>7.8190339602856938</v>
      </c>
      <c r="I22" s="468">
        <v>4.0496168196108009</v>
      </c>
      <c r="J22" s="375">
        <v>-3.8474195300299154</v>
      </c>
      <c r="K22" s="484">
        <v>1.9691652070410417</v>
      </c>
      <c r="L22" s="375">
        <v>-1.4472299909877944</v>
      </c>
      <c r="M22" s="484">
        <v>0.93744355430141579</v>
      </c>
      <c r="N22" s="375">
        <v>8.3778792478991253</v>
      </c>
      <c r="O22" s="484">
        <v>3.9211406914267029</v>
      </c>
      <c r="P22" s="375">
        <v>1.5490696429875588</v>
      </c>
      <c r="Q22" s="484">
        <v>0.61832520665624935</v>
      </c>
      <c r="R22" s="375">
        <v>-0.6189390181708927</v>
      </c>
      <c r="S22" s="468">
        <v>0.67306253680854677</v>
      </c>
      <c r="T22" s="375">
        <v>-3.7139386067136928</v>
      </c>
      <c r="U22" s="484">
        <v>2.0025221337534678</v>
      </c>
      <c r="V22" s="375">
        <v>-1.4496431349104975</v>
      </c>
      <c r="W22" s="484">
        <v>0.93839201043222475</v>
      </c>
      <c r="X22" s="375">
        <v>8.3555145267490207</v>
      </c>
      <c r="Y22" s="484">
        <v>3.9272505403272739</v>
      </c>
      <c r="Z22" s="375">
        <v>-2.6359859955718399</v>
      </c>
      <c r="AA22" s="484">
        <v>3.5755575164080851</v>
      </c>
      <c r="AB22" s="375">
        <v>0.77659880361123246</v>
      </c>
      <c r="AC22" s="484">
        <v>0.65819325713014254</v>
      </c>
      <c r="AD22" s="375">
        <v>1.3857116936521068</v>
      </c>
      <c r="AE22" s="484">
        <v>3.2683223409697675</v>
      </c>
      <c r="AF22" s="375">
        <v>-0.35188617985950127</v>
      </c>
      <c r="AG22" s="374">
        <v>0.55395229447361849</v>
      </c>
      <c r="AH22" s="400">
        <v>-6.9448060901074404</v>
      </c>
      <c r="AI22" s="468">
        <v>1.613899809770978</v>
      </c>
      <c r="AJ22" s="375">
        <v>-6.4921293240381068</v>
      </c>
      <c r="AK22" s="484">
        <v>1.6408080885900156</v>
      </c>
      <c r="AL22" s="375">
        <v>2.7380701987188303</v>
      </c>
      <c r="AM22" s="484">
        <v>1.2381424867562447</v>
      </c>
      <c r="AN22" s="375">
        <v>-12.410209863161164</v>
      </c>
      <c r="AO22" s="468">
        <v>4.4300052082498285</v>
      </c>
      <c r="AP22" s="375">
        <v>-5.2740687867708225</v>
      </c>
      <c r="AQ22" s="484">
        <v>2.441705136519384</v>
      </c>
      <c r="AR22" s="375">
        <v>2.3816538033543035</v>
      </c>
      <c r="AS22" s="484">
        <v>1.22073395191412</v>
      </c>
      <c r="AT22" s="375">
        <v>-12.396686506269075</v>
      </c>
      <c r="AU22" s="484">
        <v>4.3811192034559063</v>
      </c>
      <c r="AV22" s="375">
        <v>1.0359952452480563</v>
      </c>
      <c r="AW22" s="484">
        <v>0.88508766500897951</v>
      </c>
      <c r="AX22" s="375">
        <v>-1.238171082146585</v>
      </c>
      <c r="AY22" s="468">
        <v>0.91547711233121976</v>
      </c>
      <c r="AZ22" s="375">
        <v>-5.0944268156442325</v>
      </c>
      <c r="BA22" s="484">
        <v>2.436447547189339</v>
      </c>
      <c r="BB22" s="375">
        <v>2.3840891421776784</v>
      </c>
      <c r="BC22" s="484">
        <v>1.2209014838279535</v>
      </c>
      <c r="BD22" s="375">
        <v>-12.419883452713055</v>
      </c>
      <c r="BE22" s="484">
        <v>4.378357357155271</v>
      </c>
      <c r="BF22" s="375">
        <v>-0.43660151014925663</v>
      </c>
      <c r="BG22" s="484">
        <v>3.5053459475046229</v>
      </c>
      <c r="BH22" s="375">
        <v>0.28052680753023901</v>
      </c>
      <c r="BI22" s="484">
        <v>0.70014521011915187</v>
      </c>
      <c r="BJ22" s="375">
        <v>-2.6596642500059122</v>
      </c>
      <c r="BK22" s="484">
        <v>3.7373262541370589</v>
      </c>
      <c r="BL22" s="375">
        <v>0.24670147411994697</v>
      </c>
      <c r="BM22" s="373">
        <v>0.64662019175587271</v>
      </c>
    </row>
    <row r="23" spans="1:65">
      <c r="A23" s="48" t="s">
        <v>17</v>
      </c>
      <c r="B23" s="400">
        <v>3.9106541369084087</v>
      </c>
      <c r="C23" s="374">
        <v>1.4770874999387213</v>
      </c>
      <c r="D23" s="400">
        <v>3.0172662264386214</v>
      </c>
      <c r="E23" s="484">
        <v>1.6176101563909739</v>
      </c>
      <c r="F23" s="375">
        <v>1.2947003479349322</v>
      </c>
      <c r="G23" s="484">
        <v>0.92145008265427175</v>
      </c>
      <c r="H23" s="375">
        <v>4.218983210106642</v>
      </c>
      <c r="I23" s="468">
        <v>4.424295535531618</v>
      </c>
      <c r="J23" s="375">
        <v>7.4230991503557338</v>
      </c>
      <c r="K23" s="484">
        <v>2.098615557007506</v>
      </c>
      <c r="L23" s="375">
        <v>1.2441872008964237</v>
      </c>
      <c r="M23" s="484">
        <v>0.96953998655550055</v>
      </c>
      <c r="N23" s="375">
        <v>3.7250317504128958</v>
      </c>
      <c r="O23" s="484">
        <v>4.9257628658638426</v>
      </c>
      <c r="P23" s="375">
        <v>-1.655743652082633</v>
      </c>
      <c r="Q23" s="484">
        <v>1.0809418371098016</v>
      </c>
      <c r="R23" s="375">
        <v>-1.6613581068037633</v>
      </c>
      <c r="S23" s="468">
        <v>0.92516448764958092</v>
      </c>
      <c r="T23" s="375">
        <v>7.1967022581249411</v>
      </c>
      <c r="U23" s="484">
        <v>2.054911227640646</v>
      </c>
      <c r="V23" s="375">
        <v>1.253219774920697</v>
      </c>
      <c r="W23" s="484">
        <v>0.96668163212224612</v>
      </c>
      <c r="X23" s="375">
        <v>3.5290304257952934</v>
      </c>
      <c r="Y23" s="484">
        <v>4.9178373204647237</v>
      </c>
      <c r="Z23" s="375">
        <v>6.2159897723490687</v>
      </c>
      <c r="AA23" s="484">
        <v>3.0915353655684115</v>
      </c>
      <c r="AB23" s="375">
        <v>-1.4987135598958969</v>
      </c>
      <c r="AC23" s="484">
        <v>0.60091908851567932</v>
      </c>
      <c r="AD23" s="375">
        <v>-4.0288770184558063</v>
      </c>
      <c r="AE23" s="484">
        <v>3.3600544481364523</v>
      </c>
      <c r="AF23" s="375">
        <v>0.42606592240120622</v>
      </c>
      <c r="AG23" s="374">
        <v>0.58808230343417467</v>
      </c>
      <c r="AH23" s="400">
        <v>-14.589362475662078</v>
      </c>
      <c r="AI23" s="468">
        <v>1.9767800717471005</v>
      </c>
      <c r="AJ23" s="375">
        <v>-15.175508709913638</v>
      </c>
      <c r="AK23" s="484">
        <v>2.2636481817485818</v>
      </c>
      <c r="AL23" s="375">
        <v>9.0949569718823859</v>
      </c>
      <c r="AM23" s="484">
        <v>0.99548793263070556</v>
      </c>
      <c r="AN23" s="375">
        <v>-14.785612471875718</v>
      </c>
      <c r="AO23" s="468">
        <v>5.3878474463225672</v>
      </c>
      <c r="AP23" s="375">
        <v>-12.91428127951631</v>
      </c>
      <c r="AQ23" s="484">
        <v>2.4922218418215629</v>
      </c>
      <c r="AR23" s="375">
        <v>9.6985043141093854</v>
      </c>
      <c r="AS23" s="484">
        <v>1.0149777842820036</v>
      </c>
      <c r="AT23" s="375">
        <v>-16.996805739435668</v>
      </c>
      <c r="AU23" s="484">
        <v>5.5226087300800968</v>
      </c>
      <c r="AV23" s="375">
        <v>-0.48561665904928586</v>
      </c>
      <c r="AW23" s="484">
        <v>0.96949485350569375</v>
      </c>
      <c r="AX23" s="375">
        <v>-0.55472305189052185</v>
      </c>
      <c r="AY23" s="468">
        <v>0.86212024797788622</v>
      </c>
      <c r="AZ23" s="375">
        <v>-12.859581961994587</v>
      </c>
      <c r="BA23" s="484">
        <v>2.4973594567620223</v>
      </c>
      <c r="BB23" s="375">
        <v>9.7065317084273062</v>
      </c>
      <c r="BC23" s="484">
        <v>1.0088389696635107</v>
      </c>
      <c r="BD23" s="375">
        <v>-17.116534784818192</v>
      </c>
      <c r="BE23" s="484">
        <v>5.5153145987278887</v>
      </c>
      <c r="BF23" s="375">
        <v>4.6121493535055782</v>
      </c>
      <c r="BG23" s="484">
        <v>3.9955139732348273</v>
      </c>
      <c r="BH23" s="375">
        <v>-0.9567253793956989</v>
      </c>
      <c r="BI23" s="484">
        <v>0.77674262865262333</v>
      </c>
      <c r="BJ23" s="375">
        <v>-5.5198704799276817</v>
      </c>
      <c r="BK23" s="484">
        <v>4.4029356231349857</v>
      </c>
      <c r="BL23" s="375">
        <v>0.87768028355964245</v>
      </c>
      <c r="BM23" s="373">
        <v>0.7841066630911111</v>
      </c>
    </row>
    <row r="24" spans="1:65">
      <c r="A24" s="48" t="s">
        <v>43</v>
      </c>
      <c r="B24" s="400">
        <v>-2.600472135482792</v>
      </c>
      <c r="C24" s="374">
        <v>2.6367069171659758</v>
      </c>
      <c r="D24" s="400">
        <v>-1.7113681363221696</v>
      </c>
      <c r="E24" s="484">
        <v>2.5051700999501594</v>
      </c>
      <c r="F24" s="375">
        <v>2.097408801534216</v>
      </c>
      <c r="G24" s="484">
        <v>1.1359472656079193</v>
      </c>
      <c r="H24" s="375">
        <v>8.1223132605133497</v>
      </c>
      <c r="I24" s="468">
        <v>4.1941512941984564</v>
      </c>
      <c r="J24" s="375">
        <v>-2.4758408823478675</v>
      </c>
      <c r="K24" s="484">
        <v>3.0107236896431293</v>
      </c>
      <c r="L24" s="375">
        <v>1.7771232028924662</v>
      </c>
      <c r="M24" s="484">
        <v>1.0649130867640146</v>
      </c>
      <c r="N24" s="375">
        <v>8.9864441962429833</v>
      </c>
      <c r="O24" s="484">
        <v>4.1748378959355215</v>
      </c>
      <c r="P24" s="375">
        <v>-0.56333653757503377</v>
      </c>
      <c r="Q24" s="484">
        <v>0.74821650300374853</v>
      </c>
      <c r="R24" s="375">
        <v>1.2926950589405588</v>
      </c>
      <c r="S24" s="468">
        <v>0.70694284768820081</v>
      </c>
      <c r="T24" s="375">
        <v>-2.4769429204444542</v>
      </c>
      <c r="U24" s="484">
        <v>3.0055147028752192</v>
      </c>
      <c r="V24" s="375">
        <v>1.7564065494784264</v>
      </c>
      <c r="W24" s="484">
        <v>1.0605437389089349</v>
      </c>
      <c r="X24" s="375">
        <v>9.0897909795822329</v>
      </c>
      <c r="Y24" s="484">
        <v>4.1555836593493574</v>
      </c>
      <c r="Z24" s="375">
        <v>-2.9428594041488423</v>
      </c>
      <c r="AA24" s="484">
        <v>2.8365251994171348</v>
      </c>
      <c r="AB24" s="375">
        <v>0.42210723182936943</v>
      </c>
      <c r="AC24" s="484">
        <v>0.47413290829657412</v>
      </c>
      <c r="AD24" s="375">
        <v>1.3748282894422044</v>
      </c>
      <c r="AE24" s="484">
        <v>4.0404332858282528</v>
      </c>
      <c r="AF24" s="375">
        <v>-2.1960213339882007E-2</v>
      </c>
      <c r="AG24" s="374">
        <v>0.68677327869677729</v>
      </c>
      <c r="AH24" s="400">
        <v>-6.9850582395261727</v>
      </c>
      <c r="AI24" s="468">
        <v>3.0457831071151933</v>
      </c>
      <c r="AJ24" s="375">
        <v>-8.5127900391295626</v>
      </c>
      <c r="AK24" s="484">
        <v>2.9056682391438322</v>
      </c>
      <c r="AL24" s="375">
        <v>0.14718437909584334</v>
      </c>
      <c r="AM24" s="484">
        <v>1.1398779560923393</v>
      </c>
      <c r="AN24" s="375">
        <v>-23.061732649401055</v>
      </c>
      <c r="AO24" s="468">
        <v>5.8381310628909349</v>
      </c>
      <c r="AP24" s="375">
        <v>-6.7707903886261436</v>
      </c>
      <c r="AQ24" s="484">
        <v>3.1964350925806229</v>
      </c>
      <c r="AR24" s="375">
        <v>1.3028526264994967E-2</v>
      </c>
      <c r="AS24" s="484">
        <v>1.1604222110059705</v>
      </c>
      <c r="AT24" s="375">
        <v>-24.673168347898766</v>
      </c>
      <c r="AU24" s="484">
        <v>5.6246584737560692</v>
      </c>
      <c r="AV24" s="375">
        <v>-0.74255997174314792</v>
      </c>
      <c r="AW24" s="484">
        <v>0.85269186922391693</v>
      </c>
      <c r="AX24" s="375">
        <v>-0.27826268108278002</v>
      </c>
      <c r="AY24" s="468">
        <v>0.93481044027809823</v>
      </c>
      <c r="AZ24" s="375">
        <v>-6.7429324755225526</v>
      </c>
      <c r="BA24" s="484">
        <v>3.1994033213035129</v>
      </c>
      <c r="BB24" s="375">
        <v>7.9248003890884378E-3</v>
      </c>
      <c r="BC24" s="484">
        <v>1.1609653692293394</v>
      </c>
      <c r="BD24" s="375">
        <v>-24.511887135287367</v>
      </c>
      <c r="BE24" s="484">
        <v>5.6367083993545331</v>
      </c>
      <c r="BF24" s="375">
        <v>-6.9754051918171145</v>
      </c>
      <c r="BG24" s="484">
        <v>3.9655008751515113</v>
      </c>
      <c r="BH24" s="375">
        <v>1.1088390704746371</v>
      </c>
      <c r="BI24" s="484">
        <v>0.65544315724015922</v>
      </c>
      <c r="BJ24" s="375">
        <v>4.6600366048567237</v>
      </c>
      <c r="BK24" s="484">
        <v>4.2364247130254169</v>
      </c>
      <c r="BL24" s="375">
        <v>-0.88687300230357102</v>
      </c>
      <c r="BM24" s="373">
        <v>0.70956525223055311</v>
      </c>
    </row>
    <row r="25" spans="1:65">
      <c r="A25" s="48" t="s">
        <v>18</v>
      </c>
      <c r="B25" s="400">
        <v>-3.2463012986267183</v>
      </c>
      <c r="C25" s="374">
        <v>3.314530582304672</v>
      </c>
      <c r="D25" s="400">
        <v>-2.9420583374381724</v>
      </c>
      <c r="E25" s="484">
        <v>3.1107032357296784</v>
      </c>
      <c r="F25" s="375">
        <v>2.5927316630409787</v>
      </c>
      <c r="G25" s="484">
        <v>0.86880377942438847</v>
      </c>
      <c r="H25" s="375">
        <v>11.992536605561176</v>
      </c>
      <c r="I25" s="468">
        <v>6.3464365950267636</v>
      </c>
      <c r="J25" s="375">
        <v>-4.4165316135054447</v>
      </c>
      <c r="K25" s="484">
        <v>3.1691862959225277</v>
      </c>
      <c r="L25" s="375">
        <v>2.8265472933697491</v>
      </c>
      <c r="M25" s="484">
        <v>0.88932999844857619</v>
      </c>
      <c r="N25" s="375">
        <v>12.438751182695469</v>
      </c>
      <c r="O25" s="484">
        <v>6.3726578658059543</v>
      </c>
      <c r="P25" s="375">
        <v>2.4202986529327575</v>
      </c>
      <c r="Q25" s="484">
        <v>0.93083048411725711</v>
      </c>
      <c r="R25" s="375">
        <v>-0.71308442138409278</v>
      </c>
      <c r="S25" s="468">
        <v>0.71270944925309887</v>
      </c>
      <c r="T25" s="375">
        <v>-4.0997855449106124</v>
      </c>
      <c r="U25" s="484">
        <v>3.1722414872537041</v>
      </c>
      <c r="V25" s="375">
        <v>2.7836738565177348</v>
      </c>
      <c r="W25" s="484">
        <v>0.8971761967518912</v>
      </c>
      <c r="X25" s="375">
        <v>12.513397190696146</v>
      </c>
      <c r="Y25" s="484">
        <v>6.3837485588550908</v>
      </c>
      <c r="Z25" s="375">
        <v>7.4843905828857871</v>
      </c>
      <c r="AA25" s="484">
        <v>3.5032188988443349</v>
      </c>
      <c r="AB25" s="375">
        <v>-0.99007213485387524</v>
      </c>
      <c r="AC25" s="484">
        <v>0.69956609603881703</v>
      </c>
      <c r="AD25" s="375">
        <v>-9.4216499607508322</v>
      </c>
      <c r="AE25" s="484">
        <v>3.4441346200060257</v>
      </c>
      <c r="AF25" s="375">
        <v>1.63005641734317</v>
      </c>
      <c r="AG25" s="374">
        <v>0.60957913916069062</v>
      </c>
      <c r="AH25" s="400">
        <v>-3.2530150366338426</v>
      </c>
      <c r="AI25" s="468">
        <v>3.9080674093082308</v>
      </c>
      <c r="AJ25" s="375">
        <v>-2.770391384680309</v>
      </c>
      <c r="AK25" s="484">
        <v>3.8332601593931548</v>
      </c>
      <c r="AL25" s="375">
        <v>5.1842979759187759</v>
      </c>
      <c r="AM25" s="484">
        <v>0.898261248860446</v>
      </c>
      <c r="AN25" s="375">
        <v>8.8443267305989757</v>
      </c>
      <c r="AO25" s="468">
        <v>6.311981346498599</v>
      </c>
      <c r="AP25" s="375">
        <v>0.75428552059675347</v>
      </c>
      <c r="AQ25" s="484">
        <v>3.7442134355302228</v>
      </c>
      <c r="AR25" s="375">
        <v>5.134980678754121</v>
      </c>
      <c r="AS25" s="484">
        <v>0.88127180165978136</v>
      </c>
      <c r="AT25" s="375">
        <v>8.1871719743809219</v>
      </c>
      <c r="AU25" s="484">
        <v>6.4387967263273183</v>
      </c>
      <c r="AV25" s="375">
        <v>-0.58835234957833971</v>
      </c>
      <c r="AW25" s="484">
        <v>1.0488984508397485</v>
      </c>
      <c r="AX25" s="375">
        <v>-2.2901235375615925</v>
      </c>
      <c r="AY25" s="468">
        <v>1.1232260362016391</v>
      </c>
      <c r="AZ25" s="375">
        <v>0.7178896219394536</v>
      </c>
      <c r="BA25" s="484">
        <v>3.8016242710674097</v>
      </c>
      <c r="BB25" s="375">
        <v>5.0626159948872083</v>
      </c>
      <c r="BC25" s="484">
        <v>0.88505151845603458</v>
      </c>
      <c r="BD25" s="375">
        <v>8.2552557251311622</v>
      </c>
      <c r="BE25" s="484">
        <v>6.4303423467586729</v>
      </c>
      <c r="BF25" s="375">
        <v>5.4151464511131557</v>
      </c>
      <c r="BG25" s="484">
        <v>3.7514032635894394</v>
      </c>
      <c r="BH25" s="375">
        <v>-1.1740171252386966</v>
      </c>
      <c r="BI25" s="484">
        <v>0.6978019874446354</v>
      </c>
      <c r="BJ25" s="375">
        <v>-6.7858691473418276</v>
      </c>
      <c r="BK25" s="484">
        <v>4.2420966740819797</v>
      </c>
      <c r="BL25" s="375">
        <v>0.85774872973858773</v>
      </c>
      <c r="BM25" s="373">
        <v>0.79398370289808329</v>
      </c>
    </row>
    <row r="26" spans="1:65">
      <c r="A26" s="48" t="s">
        <v>45</v>
      </c>
      <c r="B26" s="400">
        <v>9.006777367203</v>
      </c>
      <c r="C26" s="374">
        <v>3.8718624633221528</v>
      </c>
      <c r="D26" s="400">
        <v>10.646369854198712</v>
      </c>
      <c r="E26" s="484">
        <v>3.9116411550402339</v>
      </c>
      <c r="F26" s="375">
        <v>6.4259802090360498</v>
      </c>
      <c r="G26" s="484">
        <v>1.2582049501734769</v>
      </c>
      <c r="H26" s="375">
        <v>-9.022237064779123</v>
      </c>
      <c r="I26" s="468">
        <v>6.7864183053744256</v>
      </c>
      <c r="J26" s="375">
        <v>17.669732232245927</v>
      </c>
      <c r="K26" s="484">
        <v>4.3316445324837431</v>
      </c>
      <c r="L26" s="375">
        <v>5.840775142324877</v>
      </c>
      <c r="M26" s="484">
        <v>1.2629131407790986</v>
      </c>
      <c r="N26" s="375">
        <v>-10.942798752521581</v>
      </c>
      <c r="O26" s="484">
        <v>7.2716378558189501</v>
      </c>
      <c r="P26" s="375">
        <v>-3.8850400012222694</v>
      </c>
      <c r="Q26" s="484">
        <v>1.1910451187879403</v>
      </c>
      <c r="R26" s="375">
        <v>-1.2752298328520997</v>
      </c>
      <c r="S26" s="468">
        <v>1.2991843401091656</v>
      </c>
      <c r="T26" s="375">
        <v>17.74927229693899</v>
      </c>
      <c r="U26" s="484">
        <v>4.332655729281206</v>
      </c>
      <c r="V26" s="375">
        <v>5.8602949015796062</v>
      </c>
      <c r="W26" s="484">
        <v>1.2645892852562628</v>
      </c>
      <c r="X26" s="375">
        <v>-11.268882719790058</v>
      </c>
      <c r="Y26" s="484">
        <v>7.2948756300884181</v>
      </c>
      <c r="Z26" s="375">
        <v>-0.19072377108732633</v>
      </c>
      <c r="AA26" s="484">
        <v>4.2883428243016928</v>
      </c>
      <c r="AB26" s="375">
        <v>-0.66722818186386412</v>
      </c>
      <c r="AC26" s="484">
        <v>0.69196507757498404</v>
      </c>
      <c r="AD26" s="375">
        <v>-6.3770687257876517</v>
      </c>
      <c r="AE26" s="484">
        <v>4.217413237409346</v>
      </c>
      <c r="AF26" s="375">
        <v>0.92044589844504687</v>
      </c>
      <c r="AG26" s="374">
        <v>0.6780495135080058</v>
      </c>
      <c r="AH26" s="400">
        <v>-16.575421569309423</v>
      </c>
      <c r="AI26" s="468">
        <v>4.2608938146306778</v>
      </c>
      <c r="AJ26" s="375">
        <v>-12.263051433540095</v>
      </c>
      <c r="AK26" s="484">
        <v>4.4535805286199679</v>
      </c>
      <c r="AL26" s="375">
        <v>1.0414090491382348</v>
      </c>
      <c r="AM26" s="484">
        <v>1.4813747279580463</v>
      </c>
      <c r="AN26" s="375">
        <v>-25.730720319395598</v>
      </c>
      <c r="AO26" s="468">
        <v>7.2697438241550962</v>
      </c>
      <c r="AP26" s="375">
        <v>-7.2324125214349611</v>
      </c>
      <c r="AQ26" s="484">
        <v>4.7910328245662246</v>
      </c>
      <c r="AR26" s="375">
        <v>4.841677551446745E-2</v>
      </c>
      <c r="AS26" s="484">
        <v>1.6794205173670917</v>
      </c>
      <c r="AT26" s="375">
        <v>-34.512901089883236</v>
      </c>
      <c r="AU26" s="484">
        <v>7.6045001508887449</v>
      </c>
      <c r="AV26" s="375">
        <v>-1.319235444277512</v>
      </c>
      <c r="AW26" s="484">
        <v>1.4492267164594865</v>
      </c>
      <c r="AX26" s="375">
        <v>-0.32747513629014213</v>
      </c>
      <c r="AY26" s="468">
        <v>1.3897260136959224</v>
      </c>
      <c r="AZ26" s="375">
        <v>-7.5936939933086016</v>
      </c>
      <c r="BA26" s="484">
        <v>4.7555129714727542</v>
      </c>
      <c r="BB26" s="375">
        <v>-3.2472263568897757E-2</v>
      </c>
      <c r="BC26" s="484">
        <v>1.6792329099158667</v>
      </c>
      <c r="BD26" s="375">
        <v>-33.947931197928952</v>
      </c>
      <c r="BE26" s="484">
        <v>7.6797536352569074</v>
      </c>
      <c r="BF26" s="375">
        <v>-2.3666938733349889</v>
      </c>
      <c r="BG26" s="484">
        <v>5.3033248271041238</v>
      </c>
      <c r="BH26" s="375">
        <v>0.18338326521764309</v>
      </c>
      <c r="BI26" s="484">
        <v>0.88734711351875895</v>
      </c>
      <c r="BJ26" s="375">
        <v>10.118503002970609</v>
      </c>
      <c r="BK26" s="484">
        <v>6.1346730997738081</v>
      </c>
      <c r="BL26" s="375">
        <v>-1.8605377928928932</v>
      </c>
      <c r="BM26" s="373">
        <v>1.0893391309097116</v>
      </c>
    </row>
    <row r="27" spans="1:65">
      <c r="A27" s="48" t="s">
        <v>19</v>
      </c>
      <c r="B27" s="400">
        <v>-8.1588022005903724</v>
      </c>
      <c r="C27" s="374">
        <v>2.8527000103236544</v>
      </c>
      <c r="D27" s="400">
        <v>-5.6905698632438551</v>
      </c>
      <c r="E27" s="484">
        <v>3.1167845831113641</v>
      </c>
      <c r="F27" s="375">
        <v>-0.7458984436291054</v>
      </c>
      <c r="G27" s="484">
        <v>1.1196621579155988</v>
      </c>
      <c r="H27" s="375">
        <v>20.44382445008268</v>
      </c>
      <c r="I27" s="468">
        <v>5.420195994461249</v>
      </c>
      <c r="J27" s="375">
        <v>-2.8077564119434153</v>
      </c>
      <c r="K27" s="484">
        <v>3.3482377691755865</v>
      </c>
      <c r="L27" s="375">
        <v>-0.77816777594267605</v>
      </c>
      <c r="M27" s="484">
        <v>1.2035654040916248</v>
      </c>
      <c r="N27" s="375">
        <v>19.001906923904006</v>
      </c>
      <c r="O27" s="484">
        <v>5.3885724070811651</v>
      </c>
      <c r="P27" s="375">
        <v>-0.30811029168478798</v>
      </c>
      <c r="Q27" s="484">
        <v>1.1534239312540766</v>
      </c>
      <c r="R27" s="375">
        <v>-0.5739507901888693</v>
      </c>
      <c r="S27" s="468">
        <v>1.0195619257333548</v>
      </c>
      <c r="T27" s="375">
        <v>-3.0920893090749137</v>
      </c>
      <c r="U27" s="484">
        <v>3.3120708728560091</v>
      </c>
      <c r="V27" s="375">
        <v>-0.74309674685335858</v>
      </c>
      <c r="W27" s="484">
        <v>1.2083519549460151</v>
      </c>
      <c r="X27" s="375">
        <v>18.850926303955415</v>
      </c>
      <c r="Y27" s="484">
        <v>5.3822417033216974</v>
      </c>
      <c r="Z27" s="375">
        <v>7.3543184122272383</v>
      </c>
      <c r="AA27" s="484">
        <v>4.0370940347442072</v>
      </c>
      <c r="AB27" s="375">
        <v>-1.4478214363059296</v>
      </c>
      <c r="AC27" s="484">
        <v>0.72949418913655706</v>
      </c>
      <c r="AD27" s="375">
        <v>0.7418873457445746</v>
      </c>
      <c r="AE27" s="484">
        <v>4.3430098071405627</v>
      </c>
      <c r="AF27" s="375">
        <v>-0.19716530667961327</v>
      </c>
      <c r="AG27" s="374">
        <v>0.76931767734964995</v>
      </c>
      <c r="AH27" s="400">
        <v>-24.053533001816046</v>
      </c>
      <c r="AI27" s="468">
        <v>4.2756588297472655</v>
      </c>
      <c r="AJ27" s="375">
        <v>-22.689655678365206</v>
      </c>
      <c r="AK27" s="484">
        <v>4.4460882183100141</v>
      </c>
      <c r="AL27" s="375">
        <v>5.5535483119923512</v>
      </c>
      <c r="AM27" s="484">
        <v>1.1739817938596926</v>
      </c>
      <c r="AN27" s="375">
        <v>6.5377163219318408</v>
      </c>
      <c r="AO27" s="468">
        <v>5.1690504711857477</v>
      </c>
      <c r="AP27" s="375">
        <v>-21.448228564122729</v>
      </c>
      <c r="AQ27" s="484">
        <v>4.4547704221349242</v>
      </c>
      <c r="AR27" s="375">
        <v>6.2503105303805899</v>
      </c>
      <c r="AS27" s="484">
        <v>1.1957151705492148</v>
      </c>
      <c r="AT27" s="375">
        <v>3.8237263322056645</v>
      </c>
      <c r="AU27" s="484">
        <v>5.3696945360982786</v>
      </c>
      <c r="AV27" s="375">
        <v>0.53685118559827316</v>
      </c>
      <c r="AW27" s="484">
        <v>0.95273536464896091</v>
      </c>
      <c r="AX27" s="375">
        <v>-2.1390188294290566</v>
      </c>
      <c r="AY27" s="468">
        <v>0.93346194456699638</v>
      </c>
      <c r="AZ27" s="375">
        <v>-21.429348342190895</v>
      </c>
      <c r="BA27" s="484">
        <v>4.4985545359635628</v>
      </c>
      <c r="BB27" s="375">
        <v>6.2682899746279741</v>
      </c>
      <c r="BC27" s="484">
        <v>1.1995488290665792</v>
      </c>
      <c r="BD27" s="375">
        <v>3.7460217576844315</v>
      </c>
      <c r="BE27" s="484">
        <v>5.3770272024597272</v>
      </c>
      <c r="BF27" s="375">
        <v>3.1806683051390392</v>
      </c>
      <c r="BG27" s="484">
        <v>5.137471450528265</v>
      </c>
      <c r="BH27" s="375">
        <v>-0.51051332521859671</v>
      </c>
      <c r="BI27" s="484">
        <v>0.94439124058769375</v>
      </c>
      <c r="BJ27" s="375">
        <v>-4.6256597096491658</v>
      </c>
      <c r="BK27" s="484">
        <v>4.4951736766663126</v>
      </c>
      <c r="BL27" s="375">
        <v>0.47585850511828176</v>
      </c>
      <c r="BM27" s="373">
        <v>0.78919252544586138</v>
      </c>
    </row>
    <row r="28" spans="1:65">
      <c r="A28" s="48" t="s">
        <v>20</v>
      </c>
      <c r="B28" s="400">
        <v>3.283713961892742</v>
      </c>
      <c r="C28" s="374">
        <v>2.2975260827818356</v>
      </c>
      <c r="D28" s="400">
        <v>3.7838768254759247</v>
      </c>
      <c r="E28" s="484">
        <v>2.2187732228848467</v>
      </c>
      <c r="F28" s="375">
        <v>-0.40660149638381055</v>
      </c>
      <c r="G28" s="484">
        <v>1.1065194036989254</v>
      </c>
      <c r="H28" s="375">
        <v>27.195746153733808</v>
      </c>
      <c r="I28" s="468">
        <v>6.6536132920585302</v>
      </c>
      <c r="J28" s="375">
        <v>6.2592000907135033</v>
      </c>
      <c r="K28" s="484">
        <v>2.1069743005323378</v>
      </c>
      <c r="L28" s="375">
        <v>0.10641864408410232</v>
      </c>
      <c r="M28" s="484">
        <v>1.1216117175673948</v>
      </c>
      <c r="N28" s="375">
        <v>25.317055461283918</v>
      </c>
      <c r="O28" s="484">
        <v>6.8291472193023273</v>
      </c>
      <c r="P28" s="375">
        <v>-1.8333465449861561</v>
      </c>
      <c r="Q28" s="484">
        <v>0.74234284804785444</v>
      </c>
      <c r="R28" s="375">
        <v>-1.2165146235993565</v>
      </c>
      <c r="S28" s="468">
        <v>0.77193424116550746</v>
      </c>
      <c r="T28" s="375">
        <v>6.3527242540948023</v>
      </c>
      <c r="U28" s="484">
        <v>2.1265332984416214</v>
      </c>
      <c r="V28" s="375">
        <v>0.11871027475337288</v>
      </c>
      <c r="W28" s="484">
        <v>1.1213892351199639</v>
      </c>
      <c r="X28" s="375">
        <v>25.34265676990648</v>
      </c>
      <c r="Y28" s="484">
        <v>6.815984431100099</v>
      </c>
      <c r="Z28" s="375">
        <v>-3.1792373981975266</v>
      </c>
      <c r="AA28" s="484">
        <v>2.8450404316442173</v>
      </c>
      <c r="AB28" s="375">
        <v>0.24763823776181615</v>
      </c>
      <c r="AC28" s="484">
        <v>0.49878064598898475</v>
      </c>
      <c r="AD28" s="375">
        <v>-2.8603084230231417</v>
      </c>
      <c r="AE28" s="484">
        <v>3.5802032942134394</v>
      </c>
      <c r="AF28" s="375">
        <v>0.3058576506931846</v>
      </c>
      <c r="AG28" s="374">
        <v>0.69857766190331261</v>
      </c>
      <c r="AH28" s="400">
        <v>-8.1769587452547139</v>
      </c>
      <c r="AI28" s="468">
        <v>2.6816390422722929</v>
      </c>
      <c r="AJ28" s="375">
        <v>-6.936868446196172</v>
      </c>
      <c r="AK28" s="484">
        <v>2.6474332434316996</v>
      </c>
      <c r="AL28" s="375">
        <v>0.31830330851319394</v>
      </c>
      <c r="AM28" s="484">
        <v>1.3742969887317598</v>
      </c>
      <c r="AN28" s="375">
        <v>36.332902995974358</v>
      </c>
      <c r="AO28" s="468">
        <v>7.0927607545742415</v>
      </c>
      <c r="AP28" s="375">
        <v>-4.5956193692390244</v>
      </c>
      <c r="AQ28" s="484">
        <v>2.735450782266601</v>
      </c>
      <c r="AR28" s="375">
        <v>0.68903414201466284</v>
      </c>
      <c r="AS28" s="484">
        <v>1.3460250642394846</v>
      </c>
      <c r="AT28" s="375">
        <v>34.820278587840825</v>
      </c>
      <c r="AU28" s="484">
        <v>7.2296421296715483</v>
      </c>
      <c r="AV28" s="375">
        <v>-0.54152456170777485</v>
      </c>
      <c r="AW28" s="484">
        <v>0.84479293404276834</v>
      </c>
      <c r="AX28" s="375">
        <v>-2.4809884300595098</v>
      </c>
      <c r="AY28" s="468">
        <v>0.91201216882772862</v>
      </c>
      <c r="AZ28" s="375">
        <v>-4.4574942642236719</v>
      </c>
      <c r="BA28" s="484">
        <v>2.7431226133785334</v>
      </c>
      <c r="BB28" s="375">
        <v>0.71946374886603737</v>
      </c>
      <c r="BC28" s="484">
        <v>1.3399876560600665</v>
      </c>
      <c r="BD28" s="375">
        <v>34.828771672655691</v>
      </c>
      <c r="BE28" s="484">
        <v>7.2208606945328597</v>
      </c>
      <c r="BF28" s="375">
        <v>-1.6116686062976051</v>
      </c>
      <c r="BG28" s="484">
        <v>3.4468485882646269</v>
      </c>
      <c r="BH28" s="375">
        <v>0.1966421391641853</v>
      </c>
      <c r="BI28" s="484">
        <v>0.61460716980159102</v>
      </c>
      <c r="BJ28" s="375">
        <v>-6.1048777120267648</v>
      </c>
      <c r="BK28" s="484">
        <v>4.6718296690072298</v>
      </c>
      <c r="BL28" s="375">
        <v>0.68148068326190114</v>
      </c>
      <c r="BM28" s="373">
        <v>0.88406002025591823</v>
      </c>
    </row>
    <row r="29" spans="1:65">
      <c r="A29" s="48" t="s">
        <v>21</v>
      </c>
      <c r="B29" s="400">
        <v>0.22909411704127625</v>
      </c>
      <c r="C29" s="374">
        <v>3.7452934063121295</v>
      </c>
      <c r="D29" s="400">
        <v>-0.35506443783702424</v>
      </c>
      <c r="E29" s="484">
        <v>3.6749128149268935</v>
      </c>
      <c r="F29" s="375">
        <v>-3.0510665560287507</v>
      </c>
      <c r="G29" s="484">
        <v>1.1357658683504226</v>
      </c>
      <c r="H29" s="375">
        <v>24.469411254389577</v>
      </c>
      <c r="I29" s="468">
        <v>7.1066122387511861</v>
      </c>
      <c r="J29" s="375">
        <v>4.724471467906457</v>
      </c>
      <c r="K29" s="484">
        <v>3.875830481506136</v>
      </c>
      <c r="L29" s="375">
        <v>-3.3017615843532475</v>
      </c>
      <c r="M29" s="484">
        <v>1.1492554940050701</v>
      </c>
      <c r="N29" s="375">
        <v>23.08382651647949</v>
      </c>
      <c r="O29" s="484">
        <v>7.0953049182420251</v>
      </c>
      <c r="P29" s="375">
        <v>-1.0202805603412795</v>
      </c>
      <c r="Q29" s="484">
        <v>0.88582494792031108</v>
      </c>
      <c r="R29" s="375">
        <v>-2.8126596361899545</v>
      </c>
      <c r="S29" s="468">
        <v>1.0687433391378354</v>
      </c>
      <c r="T29" s="375">
        <v>4.0284110001073019</v>
      </c>
      <c r="U29" s="484">
        <v>3.7811004975860745</v>
      </c>
      <c r="V29" s="375">
        <v>-3.3605942875723964</v>
      </c>
      <c r="W29" s="484">
        <v>1.1575204920260695</v>
      </c>
      <c r="X29" s="375">
        <v>22.815636376216194</v>
      </c>
      <c r="Y29" s="484">
        <v>7.0857732253341608</v>
      </c>
      <c r="Z29" s="375">
        <v>-2.3970605716067701</v>
      </c>
      <c r="AA29" s="484">
        <v>3.8705916796002064</v>
      </c>
      <c r="AB29" s="375">
        <v>0.28276134052517266</v>
      </c>
      <c r="AC29" s="484">
        <v>0.80010206530716088</v>
      </c>
      <c r="AD29" s="375">
        <v>4.1603463061094601</v>
      </c>
      <c r="AE29" s="484">
        <v>4.2401319855463679</v>
      </c>
      <c r="AF29" s="375">
        <v>-1.3892274312061901</v>
      </c>
      <c r="AG29" s="374">
        <v>0.80860319873300157</v>
      </c>
      <c r="AH29" s="400">
        <v>-16.023077298095451</v>
      </c>
      <c r="AI29" s="468">
        <v>3.5520455702363747</v>
      </c>
      <c r="AJ29" s="375">
        <v>-16.778841626707077</v>
      </c>
      <c r="AK29" s="484">
        <v>3.5955867964945636</v>
      </c>
      <c r="AL29" s="375">
        <v>-6.3777053223007565</v>
      </c>
      <c r="AM29" s="484">
        <v>1.4691968000962481</v>
      </c>
      <c r="AN29" s="375">
        <v>32.044208529990271</v>
      </c>
      <c r="AO29" s="468">
        <v>7.3719152273123649</v>
      </c>
      <c r="AP29" s="375">
        <v>-12.741100427788837</v>
      </c>
      <c r="AQ29" s="484">
        <v>3.9459680696734885</v>
      </c>
      <c r="AR29" s="375">
        <v>-6.6950260071443655</v>
      </c>
      <c r="AS29" s="484">
        <v>1.4675686502959699</v>
      </c>
      <c r="AT29" s="375">
        <v>31.35609998568486</v>
      </c>
      <c r="AU29" s="484">
        <v>7.5266420368006255</v>
      </c>
      <c r="AV29" s="375">
        <v>0.68466778261069383</v>
      </c>
      <c r="AW29" s="484">
        <v>1.0682790890191312</v>
      </c>
      <c r="AX29" s="375">
        <v>-3.2005029914267809</v>
      </c>
      <c r="AY29" s="468">
        <v>1.32351900686359</v>
      </c>
      <c r="AZ29" s="375">
        <v>-13.343011615458028</v>
      </c>
      <c r="BA29" s="484">
        <v>3.9184383645484115</v>
      </c>
      <c r="BB29" s="375">
        <v>-6.7711272390458745</v>
      </c>
      <c r="BC29" s="484">
        <v>1.4693139550965875</v>
      </c>
      <c r="BD29" s="375">
        <v>31.160666812854625</v>
      </c>
      <c r="BE29" s="484">
        <v>7.530556843073013</v>
      </c>
      <c r="BF29" s="375">
        <v>2.9333892053929631</v>
      </c>
      <c r="BG29" s="484">
        <v>4.6024735740492675</v>
      </c>
      <c r="BH29" s="375">
        <v>-0.48096217189764306</v>
      </c>
      <c r="BI29" s="484">
        <v>0.99302664953631858</v>
      </c>
      <c r="BJ29" s="375">
        <v>0.84454292415854015</v>
      </c>
      <c r="BK29" s="484">
        <v>4.2359007844592593</v>
      </c>
      <c r="BL29" s="375">
        <v>-0.78958175274899345</v>
      </c>
      <c r="BM29" s="373">
        <v>0.86857626200544269</v>
      </c>
    </row>
    <row r="30" spans="1:65">
      <c r="A30" s="48" t="s">
        <v>23</v>
      </c>
      <c r="B30" s="400">
        <v>-0.91940061170187315</v>
      </c>
      <c r="C30" s="374">
        <v>1.6128357891957683</v>
      </c>
      <c r="D30" s="400">
        <v>-1.0693966577987024</v>
      </c>
      <c r="E30" s="484">
        <v>1.6418751514194652</v>
      </c>
      <c r="F30" s="375">
        <v>3.0358221614005427</v>
      </c>
      <c r="G30" s="484">
        <v>0.88078702360870775</v>
      </c>
      <c r="H30" s="375">
        <v>9.0657731986612848</v>
      </c>
      <c r="I30" s="468">
        <v>7.9891556130669077</v>
      </c>
      <c r="J30" s="375">
        <v>-1.2652595420828558</v>
      </c>
      <c r="K30" s="484">
        <v>2.3547973985724155</v>
      </c>
      <c r="L30" s="375">
        <v>2.7096822612169973</v>
      </c>
      <c r="M30" s="484">
        <v>1.0233570979906021</v>
      </c>
      <c r="N30" s="375">
        <v>9.84931059680701</v>
      </c>
      <c r="O30" s="484">
        <v>7.9702494573901328</v>
      </c>
      <c r="P30" s="375">
        <v>1.6723179831612318</v>
      </c>
      <c r="Q30" s="484">
        <v>0.88319903819435197</v>
      </c>
      <c r="R30" s="375">
        <v>-0.981930052581796</v>
      </c>
      <c r="S30" s="468">
        <v>0.73171992939004848</v>
      </c>
      <c r="T30" s="375">
        <v>-1.4226820385861361</v>
      </c>
      <c r="U30" s="484">
        <v>2.3441412483390218</v>
      </c>
      <c r="V30" s="375">
        <v>2.7116964966506316</v>
      </c>
      <c r="W30" s="484">
        <v>1.0274762931171821</v>
      </c>
      <c r="X30" s="375">
        <v>9.8370625461830592</v>
      </c>
      <c r="Y30" s="484">
        <v>7.9691581244075449</v>
      </c>
      <c r="Z30" s="375">
        <v>2.008034770874374</v>
      </c>
      <c r="AA30" s="484">
        <v>3.6921795565158204</v>
      </c>
      <c r="AB30" s="375">
        <v>-6.6007081673857257E-2</v>
      </c>
      <c r="AC30" s="484">
        <v>0.63379496382535627</v>
      </c>
      <c r="AD30" s="375">
        <v>0.91464694753557763</v>
      </c>
      <c r="AE30" s="484">
        <v>3.4710986599911213</v>
      </c>
      <c r="AF30" s="375">
        <v>-0.33202319746612963</v>
      </c>
      <c r="AG30" s="374">
        <v>0.59865231042626688</v>
      </c>
      <c r="AH30" s="400">
        <v>-0.80786726032612077</v>
      </c>
      <c r="AI30" s="468">
        <v>2.1620873962583493</v>
      </c>
      <c r="AJ30" s="375">
        <v>-0.69361078384763841</v>
      </c>
      <c r="AK30" s="484">
        <v>2.1698487948217311</v>
      </c>
      <c r="AL30" s="375">
        <v>-4.081289957642781</v>
      </c>
      <c r="AM30" s="484">
        <v>1.4291433199196208</v>
      </c>
      <c r="AN30" s="375">
        <v>20.304944880836473</v>
      </c>
      <c r="AO30" s="468">
        <v>12.035365028296962</v>
      </c>
      <c r="AP30" s="375">
        <v>3.9455846075929402</v>
      </c>
      <c r="AQ30" s="484">
        <v>2.3919250280438669</v>
      </c>
      <c r="AR30" s="375">
        <v>-3.8670040888309845</v>
      </c>
      <c r="AS30" s="484">
        <v>1.5126639327680826</v>
      </c>
      <c r="AT30" s="375">
        <v>19.470120014576892</v>
      </c>
      <c r="AU30" s="484">
        <v>11.881234162458563</v>
      </c>
      <c r="AV30" s="375">
        <v>-0.34311289933894779</v>
      </c>
      <c r="AW30" s="484">
        <v>1.3237988270096304</v>
      </c>
      <c r="AX30" s="375">
        <v>-3.0393885452015996</v>
      </c>
      <c r="AY30" s="468">
        <v>1.2179716788146751</v>
      </c>
      <c r="AZ30" s="375">
        <v>3.8741753502845699</v>
      </c>
      <c r="BA30" s="484">
        <v>2.4166030406687931</v>
      </c>
      <c r="BB30" s="375">
        <v>-3.8661334538268686</v>
      </c>
      <c r="BC30" s="484">
        <v>1.5110071614339151</v>
      </c>
      <c r="BD30" s="375">
        <v>19.464594825866271</v>
      </c>
      <c r="BE30" s="484">
        <v>11.883756220270028</v>
      </c>
      <c r="BF30" s="375">
        <v>-0.18730368243159745</v>
      </c>
      <c r="BG30" s="484">
        <v>4.7770957464752319</v>
      </c>
      <c r="BH30" s="375">
        <v>-3.0572767191006246E-2</v>
      </c>
      <c r="BI30" s="484">
        <v>0.84626679089542545</v>
      </c>
      <c r="BJ30" s="375">
        <v>-2.1828785383015989</v>
      </c>
      <c r="BK30" s="484">
        <v>4.4992838800921531</v>
      </c>
      <c r="BL30" s="375">
        <v>-0.1499382192098864</v>
      </c>
      <c r="BM30" s="373">
        <v>0.73926358104227929</v>
      </c>
    </row>
    <row r="31" spans="1:65">
      <c r="A31" s="48" t="s">
        <v>24</v>
      </c>
      <c r="B31" s="400">
        <v>-6.7369097983918067</v>
      </c>
      <c r="C31" s="374">
        <v>1.6120253954899717</v>
      </c>
      <c r="D31" s="400">
        <v>-7.2156023050954934</v>
      </c>
      <c r="E31" s="484">
        <v>1.5635051802313313</v>
      </c>
      <c r="F31" s="375">
        <v>6.8470719826797923</v>
      </c>
      <c r="G31" s="484">
        <v>0.80869155997437348</v>
      </c>
      <c r="H31" s="375">
        <v>-4.487920503730729</v>
      </c>
      <c r="I31" s="468">
        <v>5.2947534884476415</v>
      </c>
      <c r="J31" s="375">
        <v>-4.8326021807386228</v>
      </c>
      <c r="K31" s="484">
        <v>2.0134687455850981</v>
      </c>
      <c r="L31" s="375">
        <v>7.1234369662485015</v>
      </c>
      <c r="M31" s="484">
        <v>0.81341765117815823</v>
      </c>
      <c r="N31" s="375">
        <v>-4.5273189618377101</v>
      </c>
      <c r="O31" s="484">
        <v>5.2972384970311648</v>
      </c>
      <c r="P31" s="375">
        <v>-0.34239760499420879</v>
      </c>
      <c r="Q31" s="484">
        <v>0.65811045458097106</v>
      </c>
      <c r="R31" s="375">
        <v>-1.5889726342420163</v>
      </c>
      <c r="S31" s="468">
        <v>0.75098413369966677</v>
      </c>
      <c r="T31" s="375">
        <v>-4.7865045535398592</v>
      </c>
      <c r="U31" s="484">
        <v>2.015888175842119</v>
      </c>
      <c r="V31" s="375">
        <v>7.1500720583174999</v>
      </c>
      <c r="W31" s="484">
        <v>0.81018694451961293</v>
      </c>
      <c r="X31" s="375">
        <v>-4.5290018586902869</v>
      </c>
      <c r="Y31" s="484">
        <v>5.2925781266482543</v>
      </c>
      <c r="Z31" s="375">
        <v>-2.3852030684742331</v>
      </c>
      <c r="AA31" s="484">
        <v>2.9986520058241499</v>
      </c>
      <c r="AB31" s="375">
        <v>0.37004340760759852</v>
      </c>
      <c r="AC31" s="484">
        <v>0.54936378747261894</v>
      </c>
      <c r="AD31" s="375">
        <v>-3.7008346651739203</v>
      </c>
      <c r="AE31" s="484">
        <v>2.9830301164508524</v>
      </c>
      <c r="AF31" s="375">
        <v>0.36644332194950491</v>
      </c>
      <c r="AG31" s="374">
        <v>0.51062607688269568</v>
      </c>
      <c r="AH31" s="400">
        <v>-8.0174214889734348</v>
      </c>
      <c r="AI31" s="468">
        <v>1.999198235627283</v>
      </c>
      <c r="AJ31" s="375">
        <v>-8.1659346548055058</v>
      </c>
      <c r="AK31" s="484">
        <v>2.0474788565691782</v>
      </c>
      <c r="AL31" s="375">
        <v>-3.1658447792932876</v>
      </c>
      <c r="AM31" s="484">
        <v>1.5939773301635705</v>
      </c>
      <c r="AN31" s="375">
        <v>-5.8933250903521568</v>
      </c>
      <c r="AO31" s="468">
        <v>6.3588873620701882</v>
      </c>
      <c r="AP31" s="375">
        <v>-5.0924794687845427</v>
      </c>
      <c r="AQ31" s="484">
        <v>2.5615395289561138</v>
      </c>
      <c r="AR31" s="375">
        <v>-3.2227810122038392</v>
      </c>
      <c r="AS31" s="484">
        <v>1.5641197038281269</v>
      </c>
      <c r="AT31" s="375">
        <v>-5.2838335046848659</v>
      </c>
      <c r="AU31" s="484">
        <v>6.3375356464775736</v>
      </c>
      <c r="AV31" s="375">
        <v>-0.97829937777579845</v>
      </c>
      <c r="AW31" s="484">
        <v>0.9394270851372194</v>
      </c>
      <c r="AX31" s="375">
        <v>-1.0668865697172429</v>
      </c>
      <c r="AY31" s="468">
        <v>1.1363546312662247</v>
      </c>
      <c r="AZ31" s="375">
        <v>-5.0677892636321378</v>
      </c>
      <c r="BA31" s="484">
        <v>2.5719056285473916</v>
      </c>
      <c r="BB31" s="375">
        <v>-3.2027953947940535</v>
      </c>
      <c r="BC31" s="484">
        <v>1.5748711572630507</v>
      </c>
      <c r="BD31" s="375">
        <v>-5.2499022879726986</v>
      </c>
      <c r="BE31" s="484">
        <v>6.334555887287677</v>
      </c>
      <c r="BF31" s="375">
        <v>-3.4651950480739391</v>
      </c>
      <c r="BG31" s="484">
        <v>3.7341620657552093</v>
      </c>
      <c r="BH31" s="375">
        <v>0.44713615629035131</v>
      </c>
      <c r="BI31" s="484">
        <v>0.66278240796157895</v>
      </c>
      <c r="BJ31" s="375">
        <v>-0.46480430535533979</v>
      </c>
      <c r="BK31" s="484">
        <v>4.0324496512821648</v>
      </c>
      <c r="BL31" s="375">
        <v>-0.10731088631260409</v>
      </c>
      <c r="BM31" s="373">
        <v>0.6526634981618914</v>
      </c>
    </row>
    <row r="32" spans="1:65">
      <c r="A32" s="48" t="s">
        <v>48</v>
      </c>
      <c r="B32" s="400">
        <v>-9.0322669237862367</v>
      </c>
      <c r="C32" s="374">
        <v>1.5951769660906949</v>
      </c>
      <c r="D32" s="400">
        <v>-8.9888953287414122</v>
      </c>
      <c r="E32" s="484">
        <v>1.6053210960251461</v>
      </c>
      <c r="F32" s="375">
        <v>6.1676412513902799</v>
      </c>
      <c r="G32" s="484">
        <v>0.78992106344199142</v>
      </c>
      <c r="H32" s="375">
        <v>2.6508916892421208</v>
      </c>
      <c r="I32" s="468">
        <v>3.3979226361409216</v>
      </c>
      <c r="J32" s="375">
        <v>-4.7126689906470824</v>
      </c>
      <c r="K32" s="484">
        <v>1.7319874195371401</v>
      </c>
      <c r="L32" s="375">
        <v>6.4341944059011418</v>
      </c>
      <c r="M32" s="484">
        <v>0.82351689964507668</v>
      </c>
      <c r="N32" s="375">
        <v>1.7179950946489839</v>
      </c>
      <c r="O32" s="484">
        <v>3.3534063693774501</v>
      </c>
      <c r="P32" s="375">
        <v>0.85171454099270927</v>
      </c>
      <c r="Q32" s="484">
        <v>0.81936378852474168</v>
      </c>
      <c r="R32" s="375">
        <v>-2.7878533584349259</v>
      </c>
      <c r="S32" s="468">
        <v>0.8872486898072548</v>
      </c>
      <c r="T32" s="375">
        <v>-5.3679223309142845</v>
      </c>
      <c r="U32" s="484">
        <v>1.7504085102912481</v>
      </c>
      <c r="V32" s="375">
        <v>6.3784007098799949</v>
      </c>
      <c r="W32" s="484">
        <v>0.81224597103785534</v>
      </c>
      <c r="X32" s="375">
        <v>1.7931088250626113</v>
      </c>
      <c r="Y32" s="484">
        <v>3.3479377520797082</v>
      </c>
      <c r="Z32" s="375">
        <v>3.2581002376508987</v>
      </c>
      <c r="AA32" s="484">
        <v>3.2086152202107776</v>
      </c>
      <c r="AB32" s="375">
        <v>-0.44546400792479429</v>
      </c>
      <c r="AC32" s="484">
        <v>0.55023575226730581</v>
      </c>
      <c r="AD32" s="375">
        <v>6.6712980505189154</v>
      </c>
      <c r="AE32" s="484">
        <v>3.6102089139585511</v>
      </c>
      <c r="AF32" s="375">
        <v>-1.6481892384175616</v>
      </c>
      <c r="AG32" s="374">
        <v>0.59578127288870752</v>
      </c>
      <c r="AH32" s="400">
        <v>-22.005514492936221</v>
      </c>
      <c r="AI32" s="468">
        <v>1.9201847925179665</v>
      </c>
      <c r="AJ32" s="375">
        <v>-21.802223830960742</v>
      </c>
      <c r="AK32" s="484">
        <v>1.9319506973515426</v>
      </c>
      <c r="AL32" s="375">
        <v>2.0090837502991579</v>
      </c>
      <c r="AM32" s="484">
        <v>1.0104852554085995</v>
      </c>
      <c r="AN32" s="375">
        <v>-5.4917052647487044</v>
      </c>
      <c r="AO32" s="468">
        <v>3.9937979904197576</v>
      </c>
      <c r="AP32" s="375">
        <v>-20.135574649723772</v>
      </c>
      <c r="AQ32" s="484">
        <v>2.2633526339728718</v>
      </c>
      <c r="AR32" s="375">
        <v>2.0649855250065392</v>
      </c>
      <c r="AS32" s="484">
        <v>0.99084969098168874</v>
      </c>
      <c r="AT32" s="375">
        <v>-6.0185327784200178</v>
      </c>
      <c r="AU32" s="484">
        <v>3.9989092035000025</v>
      </c>
      <c r="AV32" s="375">
        <v>-7.2265787761515266E-2</v>
      </c>
      <c r="AW32" s="484">
        <v>1.0062731682441601</v>
      </c>
      <c r="AX32" s="375">
        <v>-0.78851915454892285</v>
      </c>
      <c r="AY32" s="468">
        <v>1.0256912081774683</v>
      </c>
      <c r="AZ32" s="375">
        <v>-20.317654865218778</v>
      </c>
      <c r="BA32" s="484">
        <v>2.2933539157364069</v>
      </c>
      <c r="BB32" s="375">
        <v>2.035047091734469</v>
      </c>
      <c r="BC32" s="484">
        <v>0.99676653004346383</v>
      </c>
      <c r="BD32" s="375">
        <v>-5.9890149563806538</v>
      </c>
      <c r="BE32" s="484">
        <v>4.006428776790445</v>
      </c>
      <c r="BF32" s="375">
        <v>2.3692562301230251</v>
      </c>
      <c r="BG32" s="484">
        <v>3.5514357221673647</v>
      </c>
      <c r="BH32" s="375">
        <v>-0.44357155378478874</v>
      </c>
      <c r="BI32" s="484">
        <v>0.61632623555397403</v>
      </c>
      <c r="BJ32" s="375">
        <v>1.3237975247085825</v>
      </c>
      <c r="BK32" s="484">
        <v>4.0983800716245762</v>
      </c>
      <c r="BL32" s="375">
        <v>-0.36026375902337437</v>
      </c>
      <c r="BM32" s="373">
        <v>0.70317097805959417</v>
      </c>
    </row>
    <row r="33" spans="1:65">
      <c r="A33" s="48" t="s">
        <v>25</v>
      </c>
      <c r="B33" s="400">
        <v>-1.8641993610595549</v>
      </c>
      <c r="C33" s="374">
        <v>2.1701180692074513</v>
      </c>
      <c r="D33" s="400">
        <v>-0.97378665817579868</v>
      </c>
      <c r="E33" s="484">
        <v>2.2050322767561288</v>
      </c>
      <c r="F33" s="375">
        <v>5.5036903315121952</v>
      </c>
      <c r="G33" s="484">
        <v>1.0739088145266631</v>
      </c>
      <c r="H33" s="375">
        <v>5.5610030367732648</v>
      </c>
      <c r="I33" s="468">
        <v>6.5028995307073423</v>
      </c>
      <c r="J33" s="375">
        <v>-0.16600862839750322</v>
      </c>
      <c r="K33" s="484">
        <v>2.2053428135606721</v>
      </c>
      <c r="L33" s="375">
        <v>5.5426982636068702</v>
      </c>
      <c r="M33" s="484">
        <v>1.0839741101904852</v>
      </c>
      <c r="N33" s="375">
        <v>12.634372062267147</v>
      </c>
      <c r="O33" s="484">
        <v>4.2938895583126238</v>
      </c>
      <c r="P33" s="375">
        <v>-0.12287115586163518</v>
      </c>
      <c r="Q33" s="484">
        <v>0.73766894278382555</v>
      </c>
      <c r="R33" s="375">
        <v>6.2257245871654376E-2</v>
      </c>
      <c r="S33" s="468">
        <v>0.69856342212875711</v>
      </c>
      <c r="T33" s="375">
        <v>-0.24681960314006918</v>
      </c>
      <c r="U33" s="484">
        <v>2.2231917010092892</v>
      </c>
      <c r="V33" s="375">
        <v>5.5131525801908641</v>
      </c>
      <c r="W33" s="484">
        <v>1.0782561038022529</v>
      </c>
      <c r="X33" s="375">
        <v>12.40429678776909</v>
      </c>
      <c r="Y33" s="484">
        <v>4.2642449337800068</v>
      </c>
      <c r="Z33" s="375">
        <v>6.228080947869822</v>
      </c>
      <c r="AA33" s="484">
        <v>3.9096126516991148</v>
      </c>
      <c r="AB33" s="375">
        <v>-1.1353005568375816</v>
      </c>
      <c r="AC33" s="484">
        <v>0.68709312502658071</v>
      </c>
      <c r="AD33" s="375">
        <v>-1.5683058828222738</v>
      </c>
      <c r="AE33" s="484">
        <v>4.163615858937086</v>
      </c>
      <c r="AF33" s="375">
        <v>0.30332412753709082</v>
      </c>
      <c r="AG33" s="374">
        <v>0.72639956558306984</v>
      </c>
      <c r="AH33" s="400">
        <v>-20.640375951411926</v>
      </c>
      <c r="AI33" s="468">
        <v>2.5514676638088165</v>
      </c>
      <c r="AJ33" s="375">
        <v>-19.125851709233068</v>
      </c>
      <c r="AK33" s="484">
        <v>2.6875694341132612</v>
      </c>
      <c r="AL33" s="375">
        <v>-3.4462740886949206</v>
      </c>
      <c r="AM33" s="484">
        <v>0.98588566165820313</v>
      </c>
      <c r="AN33" s="375">
        <v>23.116756638842645</v>
      </c>
      <c r="AO33" s="468">
        <v>4.5529161483714331</v>
      </c>
      <c r="AP33" s="375">
        <v>-15.518795769175098</v>
      </c>
      <c r="AQ33" s="484">
        <v>2.9759374740388256</v>
      </c>
      <c r="AR33" s="375">
        <v>-3.9592617615595227</v>
      </c>
      <c r="AS33" s="484">
        <v>1.059058582047012</v>
      </c>
      <c r="AT33" s="375">
        <v>19.138111252372045</v>
      </c>
      <c r="AU33" s="484">
        <v>4.2870924839299063</v>
      </c>
      <c r="AV33" s="375">
        <v>-1.2571037646642127</v>
      </c>
      <c r="AW33" s="484">
        <v>0.87909896829070733</v>
      </c>
      <c r="AX33" s="375">
        <v>-1.4297124647767081</v>
      </c>
      <c r="AY33" s="468">
        <v>0.69983132524514613</v>
      </c>
      <c r="AZ33" s="375">
        <v>-15.258888727362859</v>
      </c>
      <c r="BA33" s="484">
        <v>3.006834278408173</v>
      </c>
      <c r="BB33" s="375">
        <v>-3.9854592754884379</v>
      </c>
      <c r="BC33" s="484">
        <v>1.0614046603837597</v>
      </c>
      <c r="BD33" s="375">
        <v>18.904983448109125</v>
      </c>
      <c r="BE33" s="484">
        <v>4.2539241403332353</v>
      </c>
      <c r="BF33" s="375">
        <v>2.6548076161248342</v>
      </c>
      <c r="BG33" s="484">
        <v>3.5817764592244083</v>
      </c>
      <c r="BH33" s="375">
        <v>-0.69714039242156511</v>
      </c>
      <c r="BI33" s="484">
        <v>0.60781001168438686</v>
      </c>
      <c r="BJ33" s="375">
        <v>-8.2608187655658849</v>
      </c>
      <c r="BK33" s="484">
        <v>3.7474371997012756</v>
      </c>
      <c r="BL33" s="375">
        <v>1.2098842501935894</v>
      </c>
      <c r="BM33" s="373">
        <v>0.643313871577055</v>
      </c>
    </row>
    <row r="34" spans="1:65">
      <c r="A34" s="48" t="s">
        <v>49</v>
      </c>
      <c r="B34" s="400">
        <v>0.79204266536764811</v>
      </c>
      <c r="C34" s="374">
        <v>1.2247942151973574</v>
      </c>
      <c r="D34" s="400">
        <v>2.5293446660938432</v>
      </c>
      <c r="E34" s="484">
        <v>1.2536865365484775</v>
      </c>
      <c r="F34" s="375">
        <v>2.9649522192312783</v>
      </c>
      <c r="G34" s="484">
        <v>0.86461768547697926</v>
      </c>
      <c r="H34" s="375">
        <v>12.063795028521056</v>
      </c>
      <c r="I34" s="468">
        <v>1.7560886374578468</v>
      </c>
      <c r="J34" s="375">
        <v>2.7992506758057174</v>
      </c>
      <c r="K34" s="484">
        <v>1.5219100818577074</v>
      </c>
      <c r="L34" s="375">
        <v>2.7415012561561993</v>
      </c>
      <c r="M34" s="484">
        <v>0.91139542674313379</v>
      </c>
      <c r="N34" s="375">
        <v>12.103802572412008</v>
      </c>
      <c r="O34" s="484">
        <v>1.795708082811829</v>
      </c>
      <c r="P34" s="375">
        <v>-7.9947341174040842E-2</v>
      </c>
      <c r="Q34" s="484">
        <v>0.74485689282479861</v>
      </c>
      <c r="R34" s="375">
        <v>2.2401006942852769E-2</v>
      </c>
      <c r="S34" s="468">
        <v>0.81613822459789431</v>
      </c>
      <c r="T34" s="375">
        <v>2.9308390955770864</v>
      </c>
      <c r="U34" s="484">
        <v>1.5549802586261767</v>
      </c>
      <c r="V34" s="375">
        <v>2.7307680792892857</v>
      </c>
      <c r="W34" s="484">
        <v>0.91188929438724053</v>
      </c>
      <c r="X34" s="375">
        <v>12.125673249387859</v>
      </c>
      <c r="Y34" s="484">
        <v>1.7900892269957729</v>
      </c>
      <c r="Z34" s="375">
        <v>-2.6822112407142416</v>
      </c>
      <c r="AA34" s="484">
        <v>3.1951173846126517</v>
      </c>
      <c r="AB34" s="375">
        <v>0.47640015052076712</v>
      </c>
      <c r="AC34" s="484">
        <v>0.59495021718265884</v>
      </c>
      <c r="AD34" s="375">
        <v>-3.5356440303245272E-2</v>
      </c>
      <c r="AE34" s="484">
        <v>2.8374529565502935</v>
      </c>
      <c r="AF34" s="375">
        <v>-1.3448262741645177E-2</v>
      </c>
      <c r="AG34" s="374">
        <v>0.5431640183767541</v>
      </c>
      <c r="AH34" s="400">
        <v>-16.277402738545998</v>
      </c>
      <c r="AI34" s="468">
        <v>1.4971221230189562</v>
      </c>
      <c r="AJ34" s="375">
        <v>-16.782165026365664</v>
      </c>
      <c r="AK34" s="484">
        <v>1.5184445712502226</v>
      </c>
      <c r="AL34" s="375">
        <v>2.0676045162119281</v>
      </c>
      <c r="AM34" s="484">
        <v>1.3834365133571893</v>
      </c>
      <c r="AN34" s="375">
        <v>-5.2139005184395648</v>
      </c>
      <c r="AO34" s="468">
        <v>2.4499296588150705</v>
      </c>
      <c r="AP34" s="375">
        <v>-14.475841096670061</v>
      </c>
      <c r="AQ34" s="484">
        <v>1.8347570247639415</v>
      </c>
      <c r="AR34" s="375">
        <v>2.2789951330641158</v>
      </c>
      <c r="AS34" s="484">
        <v>1.3675115012821055</v>
      </c>
      <c r="AT34" s="375">
        <v>-6.452795754611242</v>
      </c>
      <c r="AU34" s="484">
        <v>2.5298930150544563</v>
      </c>
      <c r="AV34" s="375">
        <v>-3.1257071936726635</v>
      </c>
      <c r="AW34" s="484">
        <v>0.99134814010987871</v>
      </c>
      <c r="AX34" s="375">
        <v>0.82544853925447625</v>
      </c>
      <c r="AY34" s="468">
        <v>1.1238835554416164</v>
      </c>
      <c r="AZ34" s="375">
        <v>-14.417137462935981</v>
      </c>
      <c r="BA34" s="484">
        <v>1.7902710241118762</v>
      </c>
      <c r="BB34" s="375">
        <v>2.2720460982980675</v>
      </c>
      <c r="BC34" s="484">
        <v>1.3759640003580469</v>
      </c>
      <c r="BD34" s="375">
        <v>-6.4543243793385106</v>
      </c>
      <c r="BE34" s="484">
        <v>2.5450631161903057</v>
      </c>
      <c r="BF34" s="375">
        <v>-3.6588566338678072</v>
      </c>
      <c r="BG34" s="484">
        <v>3.5930742689006157</v>
      </c>
      <c r="BH34" s="375">
        <v>9.5800330719636007E-2</v>
      </c>
      <c r="BI34" s="484">
        <v>0.66775723041746882</v>
      </c>
      <c r="BJ34" s="375">
        <v>0.32875004454514556</v>
      </c>
      <c r="BK34" s="484">
        <v>4.0037882140138992</v>
      </c>
      <c r="BL34" s="375">
        <v>8.437434666543131E-2</v>
      </c>
      <c r="BM34" s="373">
        <v>0.72443211890714265</v>
      </c>
    </row>
    <row r="35" spans="1:65">
      <c r="A35" s="48" t="s">
        <v>26</v>
      </c>
      <c r="B35" s="400">
        <v>0.46174940292835709</v>
      </c>
      <c r="C35" s="374">
        <v>2.2080189112077342</v>
      </c>
      <c r="D35" s="400">
        <v>0.8580296959562459</v>
      </c>
      <c r="E35" s="484">
        <v>2.1159873170123169</v>
      </c>
      <c r="F35" s="375">
        <v>2.6241192372230207</v>
      </c>
      <c r="G35" s="484">
        <v>0.91091641274737101</v>
      </c>
      <c r="H35" s="375">
        <v>11.63318528128708</v>
      </c>
      <c r="I35" s="468">
        <v>5.5809511502673104</v>
      </c>
      <c r="J35" s="375">
        <v>0.2627284189283709</v>
      </c>
      <c r="K35" s="484">
        <v>2.2684416042811479</v>
      </c>
      <c r="L35" s="375">
        <v>2.5295677753347166</v>
      </c>
      <c r="M35" s="484">
        <v>0.96311326323295066</v>
      </c>
      <c r="N35" s="375">
        <v>10.863089928511798</v>
      </c>
      <c r="O35" s="484">
        <v>5.5154721269747133</v>
      </c>
      <c r="P35" s="375">
        <v>-0.4859763525475706</v>
      </c>
      <c r="Q35" s="484">
        <v>1.0804145884790746</v>
      </c>
      <c r="R35" s="375">
        <v>1.3125966474364557</v>
      </c>
      <c r="S35" s="468">
        <v>0.97971444276015551</v>
      </c>
      <c r="T35" s="375">
        <v>0.36942260257791532</v>
      </c>
      <c r="U35" s="484">
        <v>2.2299179539968041</v>
      </c>
      <c r="V35" s="375">
        <v>2.5409186257651366</v>
      </c>
      <c r="W35" s="484">
        <v>0.96449682407454917</v>
      </c>
      <c r="X35" s="375">
        <v>10.739350859005132</v>
      </c>
      <c r="Y35" s="484">
        <v>5.5125451500648071</v>
      </c>
      <c r="Z35" s="375">
        <v>6.3017490063372925</v>
      </c>
      <c r="AA35" s="484">
        <v>4.1088388670845282</v>
      </c>
      <c r="AB35" s="375">
        <v>-1.3319422945350712</v>
      </c>
      <c r="AC35" s="484">
        <v>0.82374333063934202</v>
      </c>
      <c r="AD35" s="375">
        <v>-6.7911680716880589</v>
      </c>
      <c r="AE35" s="484">
        <v>3.9477073582713511</v>
      </c>
      <c r="AF35" s="375">
        <v>1.5423293447002295</v>
      </c>
      <c r="AG35" s="374">
        <v>0.75339759514206917</v>
      </c>
      <c r="AH35" s="400">
        <v>-4.6036383539640147</v>
      </c>
      <c r="AI35" s="468">
        <v>2.3855695480110146</v>
      </c>
      <c r="AJ35" s="375">
        <v>-3.7007067926574813</v>
      </c>
      <c r="AK35" s="484">
        <v>2.1846814276829281</v>
      </c>
      <c r="AL35" s="375">
        <v>-0.18567106193280253</v>
      </c>
      <c r="AM35" s="484">
        <v>1.0457848639058489</v>
      </c>
      <c r="AN35" s="375">
        <v>-1.0894269689447598</v>
      </c>
      <c r="AO35" s="468">
        <v>5.6571931085661733</v>
      </c>
      <c r="AP35" s="375">
        <v>-3.5580273910340696</v>
      </c>
      <c r="AQ35" s="484">
        <v>2.6851996815082018</v>
      </c>
      <c r="AR35" s="375">
        <v>-5.3346997543253033E-2</v>
      </c>
      <c r="AS35" s="484">
        <v>0.98238847595624079</v>
      </c>
      <c r="AT35" s="375">
        <v>-1.3327454231272307</v>
      </c>
      <c r="AU35" s="484">
        <v>5.6732488719201086</v>
      </c>
      <c r="AV35" s="375">
        <v>-0.16135555510210453</v>
      </c>
      <c r="AW35" s="484">
        <v>1.143377575637625</v>
      </c>
      <c r="AX35" s="375">
        <v>0.74874415655262339</v>
      </c>
      <c r="AY35" s="468">
        <v>1.1371489193264319</v>
      </c>
      <c r="AZ35" s="375">
        <v>-3.546152588611664</v>
      </c>
      <c r="BA35" s="484">
        <v>2.6635722419986378</v>
      </c>
      <c r="BB35" s="375">
        <v>-4.3128161136657447E-2</v>
      </c>
      <c r="BC35" s="484">
        <v>0.98493784343205681</v>
      </c>
      <c r="BD35" s="375">
        <v>-1.4190879960310303</v>
      </c>
      <c r="BE35" s="484">
        <v>5.6598833559962234</v>
      </c>
      <c r="BF35" s="375">
        <v>5.3361997306669311</v>
      </c>
      <c r="BG35" s="484">
        <v>4.9699592684226745</v>
      </c>
      <c r="BH35" s="375">
        <v>-1.0781516127527428</v>
      </c>
      <c r="BI35" s="484">
        <v>0.95773494744476917</v>
      </c>
      <c r="BJ35" s="375">
        <v>-4.4387883566816742</v>
      </c>
      <c r="BK35" s="484">
        <v>5.5634181720107021</v>
      </c>
      <c r="BL35" s="375">
        <v>0.99259762550391639</v>
      </c>
      <c r="BM35" s="373">
        <v>1.0978312848218568</v>
      </c>
    </row>
    <row r="36" spans="1:65">
      <c r="A36" s="48" t="s">
        <v>27</v>
      </c>
      <c r="B36" s="400">
        <v>-16.07683458518655</v>
      </c>
      <c r="C36" s="374">
        <v>1.5664219887697137</v>
      </c>
      <c r="D36" s="400">
        <v>-15.211652779648768</v>
      </c>
      <c r="E36" s="484">
        <v>1.6133742746649509</v>
      </c>
      <c r="F36" s="375">
        <v>8.9345773815657488</v>
      </c>
      <c r="G36" s="484">
        <v>0.88991162356371356</v>
      </c>
      <c r="H36" s="375">
        <v>10.621979391712513</v>
      </c>
      <c r="I36" s="468">
        <v>7.8882747229375694</v>
      </c>
      <c r="J36" s="375">
        <v>-13.798835192367489</v>
      </c>
      <c r="K36" s="484">
        <v>2.1268984515430569</v>
      </c>
      <c r="L36" s="375">
        <v>8.3884553332054796</v>
      </c>
      <c r="M36" s="484">
        <v>0.96844240509285162</v>
      </c>
      <c r="N36" s="375">
        <v>10.234451461158935</v>
      </c>
      <c r="O36" s="484">
        <v>8.2373989688252216</v>
      </c>
      <c r="P36" s="375">
        <v>0.5120090982345662</v>
      </c>
      <c r="Q36" s="484">
        <v>0.78429955430871112</v>
      </c>
      <c r="R36" s="375">
        <v>-0.57848633923675918</v>
      </c>
      <c r="S36" s="468">
        <v>0.88335550498629012</v>
      </c>
      <c r="T36" s="375">
        <v>-13.968425778823246</v>
      </c>
      <c r="U36" s="484">
        <v>2.1199636913689561</v>
      </c>
      <c r="V36" s="375">
        <v>8.3505785039487552</v>
      </c>
      <c r="W36" s="484">
        <v>0.95976525554413383</v>
      </c>
      <c r="X36" s="375">
        <v>10.242944906333975</v>
      </c>
      <c r="Y36" s="484">
        <v>8.2529348678613488</v>
      </c>
      <c r="Z36" s="375">
        <v>4.2784443353364283</v>
      </c>
      <c r="AA36" s="484">
        <v>3.3342070854912604</v>
      </c>
      <c r="AB36" s="375">
        <v>-0.67482713127248406</v>
      </c>
      <c r="AC36" s="484">
        <v>0.57802496844542728</v>
      </c>
      <c r="AD36" s="375">
        <v>-6.3244878079321817E-2</v>
      </c>
      <c r="AE36" s="484">
        <v>3.5216458236848265</v>
      </c>
      <c r="AF36" s="375">
        <v>-7.7589078896386582E-2</v>
      </c>
      <c r="AG36" s="374">
        <v>0.58232950199564537</v>
      </c>
      <c r="AH36" s="400">
        <v>-17.649456427723916</v>
      </c>
      <c r="AI36" s="468">
        <v>2.0521690540563755</v>
      </c>
      <c r="AJ36" s="375">
        <v>-16.173723645489655</v>
      </c>
      <c r="AK36" s="484">
        <v>2.0074701211592041</v>
      </c>
      <c r="AL36" s="375">
        <v>9.0074021981558463</v>
      </c>
      <c r="AM36" s="484">
        <v>1.4653949522540393</v>
      </c>
      <c r="AN36" s="375">
        <v>6.7759541111562278</v>
      </c>
      <c r="AO36" s="468">
        <v>8.7525332884995244</v>
      </c>
      <c r="AP36" s="375">
        <v>-14.84019544187457</v>
      </c>
      <c r="AQ36" s="484">
        <v>3.0712630408824642</v>
      </c>
      <c r="AR36" s="375">
        <v>8.6871815575223401</v>
      </c>
      <c r="AS36" s="484">
        <v>1.5632967913275018</v>
      </c>
      <c r="AT36" s="375">
        <v>3.970541542773272</v>
      </c>
      <c r="AU36" s="484">
        <v>8.9083733308068123</v>
      </c>
      <c r="AV36" s="375">
        <v>2.0241509579141863</v>
      </c>
      <c r="AW36" s="484">
        <v>0.98022928337197468</v>
      </c>
      <c r="AX36" s="375">
        <v>-1.3645979330634344</v>
      </c>
      <c r="AY36" s="468">
        <v>1.0639605221544435</v>
      </c>
      <c r="AZ36" s="375">
        <v>-14.956620737813143</v>
      </c>
      <c r="BA36" s="484">
        <v>3.0775787138833768</v>
      </c>
      <c r="BB36" s="375">
        <v>8.6610087960661328</v>
      </c>
      <c r="BC36" s="484">
        <v>1.5714644213532016</v>
      </c>
      <c r="BD36" s="375">
        <v>3.9767500583978141</v>
      </c>
      <c r="BE36" s="484">
        <v>8.9345672483301826</v>
      </c>
      <c r="BF36" s="375">
        <v>4.6172264213966772</v>
      </c>
      <c r="BG36" s="484">
        <v>4.2866697876319009</v>
      </c>
      <c r="BH36" s="375">
        <v>-0.46467199314471064</v>
      </c>
      <c r="BI36" s="484">
        <v>0.75145231877411334</v>
      </c>
      <c r="BJ36" s="375">
        <v>-1.0348413393521625</v>
      </c>
      <c r="BK36" s="484">
        <v>4.909337022151937</v>
      </c>
      <c r="BL36" s="375">
        <v>-4.9054483806986626E-2</v>
      </c>
      <c r="BM36" s="373">
        <v>0.80466882465372214</v>
      </c>
    </row>
    <row r="37" spans="1:65">
      <c r="A37" s="48" t="s">
        <v>508</v>
      </c>
      <c r="B37" s="400">
        <v>-1.6726850506255437</v>
      </c>
      <c r="C37" s="374">
        <v>0.51562816776882126</v>
      </c>
      <c r="D37" s="400">
        <v>-1.20035799271573</v>
      </c>
      <c r="E37" s="484">
        <v>0.51287173182143531</v>
      </c>
      <c r="F37" s="375">
        <v>3.5175574638009075</v>
      </c>
      <c r="G37" s="484">
        <v>0.2145942698330984</v>
      </c>
      <c r="H37" s="375">
        <v>7.925077011003987</v>
      </c>
      <c r="I37" s="468">
        <v>1.2072055908060009</v>
      </c>
      <c r="J37" s="375">
        <v>0.43063363078165312</v>
      </c>
      <c r="K37" s="484">
        <v>0.57020270925063377</v>
      </c>
      <c r="L37" s="375">
        <v>3.3678273985281364</v>
      </c>
      <c r="M37" s="484">
        <v>0.22142792825398505</v>
      </c>
      <c r="N37" s="375">
        <v>7.8185781221523198</v>
      </c>
      <c r="O37" s="484">
        <v>1.2064248297160436</v>
      </c>
      <c r="P37" s="375">
        <v>-4.1886086387480995E-2</v>
      </c>
      <c r="Q37" s="484">
        <v>0.19006260237655881</v>
      </c>
      <c r="R37" s="375">
        <v>-0.78944820534146853</v>
      </c>
      <c r="S37" s="468">
        <v>0.18896443418225678</v>
      </c>
      <c r="T37" s="375">
        <v>0.31677034857923764</v>
      </c>
      <c r="U37" s="484">
        <v>0.56749758487369251</v>
      </c>
      <c r="V37" s="375">
        <v>3.3572262171341998</v>
      </c>
      <c r="W37" s="484">
        <v>0.22139554329547292</v>
      </c>
      <c r="X37" s="375">
        <v>7.7682802283170798</v>
      </c>
      <c r="Y37" s="484">
        <v>1.2065089385085419</v>
      </c>
      <c r="Z37" s="375">
        <v>1.8275769732037535</v>
      </c>
      <c r="AA37" s="484">
        <v>0.75773462752495324</v>
      </c>
      <c r="AB37" s="375">
        <v>-0.35643675726742707</v>
      </c>
      <c r="AC37" s="484">
        <v>0.13947299789133888</v>
      </c>
      <c r="AD37" s="375">
        <v>-0.42228539992456743</v>
      </c>
      <c r="AE37" s="484">
        <v>0.78959209175171963</v>
      </c>
      <c r="AF37" s="375">
        <v>-5.8512354079956322E-2</v>
      </c>
      <c r="AG37" s="374">
        <v>0.13990094539208053</v>
      </c>
      <c r="AH37" s="400">
        <v>-11.409273347205888</v>
      </c>
      <c r="AI37" s="468">
        <v>0.61290560476281164</v>
      </c>
      <c r="AJ37" s="375">
        <v>-10.921179200391574</v>
      </c>
      <c r="AK37" s="484">
        <v>0.61420171014004032</v>
      </c>
      <c r="AL37" s="375">
        <v>1.5140640442631508</v>
      </c>
      <c r="AM37" s="484">
        <v>0.27428126906798816</v>
      </c>
      <c r="AN37" s="375">
        <v>2.26667988536117</v>
      </c>
      <c r="AO37" s="468">
        <v>1.3883603194078999</v>
      </c>
      <c r="AP37" s="375">
        <v>-8.2799888575023566</v>
      </c>
      <c r="AQ37" s="484">
        <v>0.67232648676507767</v>
      </c>
      <c r="AR37" s="375">
        <v>1.476591370981527</v>
      </c>
      <c r="AS37" s="484">
        <v>0.27433294118867618</v>
      </c>
      <c r="AT37" s="375">
        <v>1.7900492331637103</v>
      </c>
      <c r="AU37" s="484">
        <v>1.3753742488223493</v>
      </c>
      <c r="AV37" s="375">
        <v>-0.38817824837367987</v>
      </c>
      <c r="AW37" s="484">
        <v>0.22265144393910016</v>
      </c>
      <c r="AX37" s="375">
        <v>-1.2385677378978985</v>
      </c>
      <c r="AY37" s="468">
        <v>0.22662428206664656</v>
      </c>
      <c r="AZ37" s="375">
        <v>-8.360846086856716</v>
      </c>
      <c r="BA37" s="484">
        <v>0.67345490126265073</v>
      </c>
      <c r="BB37" s="375">
        <v>1.462615580675569</v>
      </c>
      <c r="BC37" s="484">
        <v>0.27470059936537355</v>
      </c>
      <c r="BD37" s="375">
        <v>1.7985826084401064</v>
      </c>
      <c r="BE37" s="484">
        <v>1.3762202923736526</v>
      </c>
      <c r="BF37" s="375">
        <v>1.3276119910110664</v>
      </c>
      <c r="BG37" s="484">
        <v>0.90623217257488609</v>
      </c>
      <c r="BH37" s="375">
        <v>-0.33313254933692271</v>
      </c>
      <c r="BI37" s="484">
        <v>0.166162238545767</v>
      </c>
      <c r="BJ37" s="375">
        <v>-1.0520568447969343</v>
      </c>
      <c r="BK37" s="484">
        <v>0.95837587860910423</v>
      </c>
      <c r="BL37" s="375">
        <v>-2.3843342427299054E-2</v>
      </c>
      <c r="BM37" s="373">
        <v>0.1714241233015367</v>
      </c>
    </row>
    <row r="38" spans="1:65">
      <c r="A38" s="530" t="s">
        <v>29</v>
      </c>
      <c r="B38" s="400"/>
      <c r="C38" s="374"/>
      <c r="D38" s="400"/>
      <c r="E38" s="484"/>
      <c r="F38" s="375"/>
      <c r="G38" s="484"/>
      <c r="H38" s="375"/>
      <c r="I38" s="468"/>
      <c r="J38" s="375"/>
      <c r="K38" s="484"/>
      <c r="L38" s="375"/>
      <c r="M38" s="484"/>
      <c r="N38" s="375"/>
      <c r="O38" s="484"/>
      <c r="P38" s="375"/>
      <c r="Q38" s="484"/>
      <c r="R38" s="375"/>
      <c r="S38" s="468"/>
      <c r="T38" s="375"/>
      <c r="U38" s="484"/>
      <c r="V38" s="375"/>
      <c r="W38" s="484"/>
      <c r="X38" s="375"/>
      <c r="Y38" s="484"/>
      <c r="Z38" s="375"/>
      <c r="AA38" s="484"/>
      <c r="AB38" s="375"/>
      <c r="AC38" s="484"/>
      <c r="AD38" s="375"/>
      <c r="AE38" s="484"/>
      <c r="AF38" s="375"/>
      <c r="AG38" s="374"/>
      <c r="AH38" s="400"/>
      <c r="AI38" s="468"/>
      <c r="AJ38" s="375"/>
      <c r="AK38" s="484"/>
      <c r="AL38" s="375"/>
      <c r="AM38" s="484"/>
      <c r="AN38" s="375"/>
      <c r="AO38" s="468"/>
      <c r="AP38" s="375"/>
      <c r="AQ38" s="484"/>
      <c r="AR38" s="375"/>
      <c r="AS38" s="484"/>
      <c r="AT38" s="375"/>
      <c r="AU38" s="484"/>
      <c r="AV38" s="375"/>
      <c r="AW38" s="484"/>
      <c r="AX38" s="375"/>
      <c r="AY38" s="468"/>
      <c r="AZ38" s="375"/>
      <c r="BA38" s="484"/>
      <c r="BB38" s="375"/>
      <c r="BC38" s="484"/>
      <c r="BD38" s="375"/>
      <c r="BE38" s="484"/>
      <c r="BF38" s="375"/>
      <c r="BG38" s="484"/>
      <c r="BH38" s="375"/>
      <c r="BI38" s="484"/>
      <c r="BJ38" s="375"/>
      <c r="BK38" s="484"/>
      <c r="BL38" s="375"/>
      <c r="BM38" s="373"/>
    </row>
    <row r="39" spans="1:65">
      <c r="A39" s="48" t="s">
        <v>54</v>
      </c>
      <c r="B39" s="400">
        <v>-1.6989857676647369</v>
      </c>
      <c r="C39" s="374">
        <v>2.8190743312229749</v>
      </c>
      <c r="D39" s="400">
        <v>-2.0356816220801357</v>
      </c>
      <c r="E39" s="484">
        <v>2.4263506812890592</v>
      </c>
      <c r="F39" s="375">
        <v>3.6892128944336422</v>
      </c>
      <c r="G39" s="484">
        <v>1.2781971145248623</v>
      </c>
      <c r="H39" s="375">
        <v>12.746629068493444</v>
      </c>
      <c r="I39" s="468">
        <v>5.3034593352468411</v>
      </c>
      <c r="J39" s="375">
        <v>2.2002159414971736</v>
      </c>
      <c r="K39" s="484">
        <v>2.6866253559453357</v>
      </c>
      <c r="L39" s="375">
        <v>3.3179998413045433</v>
      </c>
      <c r="M39" s="484">
        <v>1.2826702741206191</v>
      </c>
      <c r="N39" s="375">
        <v>12.373678092123839</v>
      </c>
      <c r="O39" s="484">
        <v>5.3083830463126649</v>
      </c>
      <c r="P39" s="375">
        <v>-1.554830742301059</v>
      </c>
      <c r="Q39" s="484">
        <v>0.93261972988202568</v>
      </c>
      <c r="R39" s="375">
        <v>-2.0610350951500993</v>
      </c>
      <c r="S39" s="468">
        <v>0.88618520822703939</v>
      </c>
      <c r="T39" s="375">
        <v>2.1159197245096366</v>
      </c>
      <c r="U39" s="484">
        <v>2.6771036214079706</v>
      </c>
      <c r="V39" s="375">
        <v>3.3081375248676985</v>
      </c>
      <c r="W39" s="484">
        <v>1.2823687647128625</v>
      </c>
      <c r="X39" s="375">
        <v>12.36239790372716</v>
      </c>
      <c r="Y39" s="484">
        <v>5.3127570142408107</v>
      </c>
      <c r="Z39" s="375">
        <v>-1.3463956464758398</v>
      </c>
      <c r="AA39" s="484">
        <v>4.6445193717743756</v>
      </c>
      <c r="AB39" s="375">
        <v>-4.4959671576183732E-2</v>
      </c>
      <c r="AC39" s="484">
        <v>0.87241917745212427</v>
      </c>
      <c r="AD39" s="375">
        <v>3.8116046983871055E-2</v>
      </c>
      <c r="AE39" s="484">
        <v>4.1638494982723309</v>
      </c>
      <c r="AF39" s="375">
        <v>-0.37897898472488506</v>
      </c>
      <c r="AG39" s="374">
        <v>0.75508058884391716</v>
      </c>
      <c r="AH39" s="400">
        <v>-6.7910975633145618</v>
      </c>
      <c r="AI39" s="468">
        <v>2.8328437876747499</v>
      </c>
      <c r="AJ39" s="375">
        <v>-6.5017556616480947</v>
      </c>
      <c r="AK39" s="484">
        <v>2.8176164074390631</v>
      </c>
      <c r="AL39" s="375">
        <v>-0.48450627208367164</v>
      </c>
      <c r="AM39" s="484">
        <v>1.2340781527409646</v>
      </c>
      <c r="AN39" s="375">
        <v>3.8266014535577462</v>
      </c>
      <c r="AO39" s="468">
        <v>5.0536517396858081</v>
      </c>
      <c r="AP39" s="375">
        <v>-6.1473474799316312</v>
      </c>
      <c r="AQ39" s="484">
        <v>2.8330549645780603</v>
      </c>
      <c r="AR39" s="375">
        <v>-0.28713158078499074</v>
      </c>
      <c r="AS39" s="484">
        <v>1.2675057155340366</v>
      </c>
      <c r="AT39" s="375">
        <v>3.0042463764308351</v>
      </c>
      <c r="AU39" s="484">
        <v>4.9898720492445703</v>
      </c>
      <c r="AV39" s="375">
        <v>0.1695125504991371</v>
      </c>
      <c r="AW39" s="484">
        <v>0.90185774667352236</v>
      </c>
      <c r="AX39" s="375">
        <v>-0.78188646601595835</v>
      </c>
      <c r="AY39" s="468">
        <v>0.83575931584401808</v>
      </c>
      <c r="AZ39" s="375">
        <v>-6.3299653094079638</v>
      </c>
      <c r="BA39" s="484">
        <v>2.8513022357022773</v>
      </c>
      <c r="BB39" s="375">
        <v>-0.3188121708730921</v>
      </c>
      <c r="BC39" s="484">
        <v>1.2673079779441083</v>
      </c>
      <c r="BD39" s="375">
        <v>3.0989988970378692</v>
      </c>
      <c r="BE39" s="484">
        <v>5.0072050029973454</v>
      </c>
      <c r="BF39" s="375">
        <v>-4.0339388830409666</v>
      </c>
      <c r="BG39" s="484">
        <v>4.3166588643124797</v>
      </c>
      <c r="BH39" s="375">
        <v>0.78700068368343179</v>
      </c>
      <c r="BI39" s="484">
        <v>0.76293948477330575</v>
      </c>
      <c r="BJ39" s="375">
        <v>7.2433847001812639</v>
      </c>
      <c r="BK39" s="484">
        <v>4.3851403546782546</v>
      </c>
      <c r="BL39" s="375">
        <v>-1.4533684696952323</v>
      </c>
      <c r="BM39" s="373">
        <v>0.75705842888573205</v>
      </c>
    </row>
    <row r="40" spans="1:65">
      <c r="A40" s="48" t="s">
        <v>58</v>
      </c>
      <c r="B40" s="400">
        <v>-9.8611509797247106</v>
      </c>
      <c r="C40" s="374">
        <v>1.6212306839191031</v>
      </c>
      <c r="D40" s="400">
        <v>-9.3801225359010889</v>
      </c>
      <c r="E40" s="484">
        <v>1.5702699241902534</v>
      </c>
      <c r="F40" s="375">
        <v>1.6577188920825745</v>
      </c>
      <c r="G40" s="484">
        <v>0.86251796594313968</v>
      </c>
      <c r="H40" s="375">
        <v>10.806195138324984</v>
      </c>
      <c r="I40" s="468">
        <v>1.7501973229648893</v>
      </c>
      <c r="J40" s="375">
        <v>-7.407599889855641</v>
      </c>
      <c r="K40" s="484">
        <v>1.6141953183802666</v>
      </c>
      <c r="L40" s="375">
        <v>1.6103601887008474</v>
      </c>
      <c r="M40" s="484">
        <v>0.86781066728169975</v>
      </c>
      <c r="N40" s="375">
        <v>10.341907692917147</v>
      </c>
      <c r="O40" s="484">
        <v>1.7286172166532958</v>
      </c>
      <c r="P40" s="375">
        <v>0.8855737935072755</v>
      </c>
      <c r="Q40" s="484">
        <v>0.66180058783206142</v>
      </c>
      <c r="R40" s="375">
        <v>-1.6887574914174142</v>
      </c>
      <c r="S40" s="468">
        <v>0.7325588120756662</v>
      </c>
      <c r="T40" s="375">
        <v>-7.5727473496139854</v>
      </c>
      <c r="U40" s="484">
        <v>1.6181522718779493</v>
      </c>
      <c r="V40" s="375">
        <v>1.5581577722719195</v>
      </c>
      <c r="W40" s="484">
        <v>0.86732406258170824</v>
      </c>
      <c r="X40" s="375">
        <v>10.29507176058738</v>
      </c>
      <c r="Y40" s="484">
        <v>1.7215113194554692</v>
      </c>
      <c r="Z40" s="375">
        <v>5.3127567667802253</v>
      </c>
      <c r="AA40" s="484">
        <v>2.7830400157216064</v>
      </c>
      <c r="AB40" s="375">
        <v>-0.83311687907302301</v>
      </c>
      <c r="AC40" s="484">
        <v>0.50090240573419176</v>
      </c>
      <c r="AD40" s="375">
        <v>-0.25610278594513003</v>
      </c>
      <c r="AE40" s="484">
        <v>2.906030162314805</v>
      </c>
      <c r="AF40" s="375">
        <v>-0.25551440653045748</v>
      </c>
      <c r="AG40" s="374">
        <v>0.49815413525228103</v>
      </c>
      <c r="AH40" s="400">
        <v>-17.2146421010948</v>
      </c>
      <c r="AI40" s="468">
        <v>1.8689821647008218</v>
      </c>
      <c r="AJ40" s="375">
        <v>-17.304744055117688</v>
      </c>
      <c r="AK40" s="484">
        <v>1.8115089564625042</v>
      </c>
      <c r="AL40" s="375">
        <v>-2.5756433650346953</v>
      </c>
      <c r="AM40" s="484">
        <v>1.0678132428440079</v>
      </c>
      <c r="AN40" s="375">
        <v>3.4219194379663187</v>
      </c>
      <c r="AO40" s="468">
        <v>2.2313372458785254</v>
      </c>
      <c r="AP40" s="375">
        <v>-15.777348862048928</v>
      </c>
      <c r="AQ40" s="484">
        <v>2.1352119448674891</v>
      </c>
      <c r="AR40" s="375">
        <v>-2.5218058524417311</v>
      </c>
      <c r="AS40" s="484">
        <v>1.0745097322463906</v>
      </c>
      <c r="AT40" s="375">
        <v>2.6449841552822222</v>
      </c>
      <c r="AU40" s="484">
        <v>2.1448297346712519</v>
      </c>
      <c r="AV40" s="375">
        <v>0.79186838263659465</v>
      </c>
      <c r="AW40" s="484">
        <v>0.80224120853575109</v>
      </c>
      <c r="AX40" s="375">
        <v>-1.2400431856429208</v>
      </c>
      <c r="AY40" s="468">
        <v>0.6883687955672434</v>
      </c>
      <c r="AZ40" s="375">
        <v>-15.781348143139608</v>
      </c>
      <c r="BA40" s="484">
        <v>2.1657530807771277</v>
      </c>
      <c r="BB40" s="375">
        <v>-2.5094430354576178</v>
      </c>
      <c r="BC40" s="484">
        <v>1.0722786501626227</v>
      </c>
      <c r="BD40" s="375">
        <v>2.5458364344131845</v>
      </c>
      <c r="BE40" s="484">
        <v>2.1484901357006319</v>
      </c>
      <c r="BF40" s="375">
        <v>6.9324653712625848</v>
      </c>
      <c r="BG40" s="484">
        <v>3.6771397628151332</v>
      </c>
      <c r="BH40" s="375">
        <v>-1.1348735459964296</v>
      </c>
      <c r="BI40" s="484">
        <v>0.63448318069257625</v>
      </c>
      <c r="BJ40" s="375">
        <v>-4.5768776249096383</v>
      </c>
      <c r="BK40" s="484">
        <v>2.6793104699772816</v>
      </c>
      <c r="BL40" s="375">
        <v>0.58401662263386755</v>
      </c>
      <c r="BM40" s="373">
        <v>0.45258553505632748</v>
      </c>
    </row>
    <row r="41" spans="1:65">
      <c r="A41" s="48" t="s">
        <v>59</v>
      </c>
      <c r="B41" s="400">
        <v>-15.616594588651731</v>
      </c>
      <c r="C41" s="374">
        <v>1.7368461948189871</v>
      </c>
      <c r="D41" s="400">
        <v>-15.412120028537601</v>
      </c>
      <c r="E41" s="484">
        <v>1.7340485714645992</v>
      </c>
      <c r="F41" s="375">
        <v>4.5402515296918731</v>
      </c>
      <c r="G41" s="484">
        <v>1.1243799929438942</v>
      </c>
      <c r="H41" s="375">
        <v>2.8702710537645113</v>
      </c>
      <c r="I41" s="468">
        <v>6.188120312917472</v>
      </c>
      <c r="J41" s="375">
        <v>-15.739113953804077</v>
      </c>
      <c r="K41" s="484">
        <v>2.2513616471527151</v>
      </c>
      <c r="L41" s="375">
        <v>3.1517944447013497</v>
      </c>
      <c r="M41" s="484">
        <v>1.1591372907187893</v>
      </c>
      <c r="N41" s="375">
        <v>3.2348312721972796</v>
      </c>
      <c r="O41" s="484">
        <v>6.0698089176566716</v>
      </c>
      <c r="P41" s="375">
        <v>0.79156249671400214</v>
      </c>
      <c r="Q41" s="484">
        <v>0.95914273621344981</v>
      </c>
      <c r="R41" s="375">
        <v>9.2406558880295756E-3</v>
      </c>
      <c r="S41" s="468">
        <v>0.62744048064504621</v>
      </c>
      <c r="T41" s="375">
        <v>-16.033065644703242</v>
      </c>
      <c r="U41" s="484">
        <v>2.2499814255457484</v>
      </c>
      <c r="V41" s="375">
        <v>2.9111941995102724</v>
      </c>
      <c r="W41" s="484">
        <v>1.1591757188593206</v>
      </c>
      <c r="X41" s="375">
        <v>3.3968452049404889</v>
      </c>
      <c r="Y41" s="484">
        <v>6.0560713534162156</v>
      </c>
      <c r="Z41" s="375">
        <v>7.607780130626324</v>
      </c>
      <c r="AA41" s="484">
        <v>3.3701409505023423</v>
      </c>
      <c r="AB41" s="375">
        <v>-1.2260811398690468</v>
      </c>
      <c r="AC41" s="484">
        <v>0.59271952037430398</v>
      </c>
      <c r="AD41" s="375">
        <v>2.6350635087862515</v>
      </c>
      <c r="AE41" s="484">
        <v>2.9683042080131385</v>
      </c>
      <c r="AF41" s="375">
        <v>-0.44522867142316419</v>
      </c>
      <c r="AG41" s="374">
        <v>0.52629362637516308</v>
      </c>
      <c r="AH41" s="400">
        <v>-22.236282929204648</v>
      </c>
      <c r="AI41" s="468">
        <v>2.3202615493356884</v>
      </c>
      <c r="AJ41" s="375">
        <v>-21.561401468861746</v>
      </c>
      <c r="AK41" s="484">
        <v>2.3151845929627002</v>
      </c>
      <c r="AL41" s="375">
        <v>3.4691349709077088</v>
      </c>
      <c r="AM41" s="484">
        <v>1.6463148169800736</v>
      </c>
      <c r="AN41" s="375">
        <v>8.9642526706795778</v>
      </c>
      <c r="AO41" s="468">
        <v>8.1417714191610102</v>
      </c>
      <c r="AP41" s="375">
        <v>-18.727915155808162</v>
      </c>
      <c r="AQ41" s="484">
        <v>3.2445649398169376</v>
      </c>
      <c r="AR41" s="375">
        <v>3.0881556438566924</v>
      </c>
      <c r="AS41" s="484">
        <v>1.642027854860451</v>
      </c>
      <c r="AT41" s="375">
        <v>8.3787297958076863</v>
      </c>
      <c r="AU41" s="484">
        <v>8.3256729396418745</v>
      </c>
      <c r="AV41" s="375">
        <v>0.29821048764350006</v>
      </c>
      <c r="AW41" s="484">
        <v>0.96793913137616927</v>
      </c>
      <c r="AX41" s="375">
        <v>-2.2215618518396405</v>
      </c>
      <c r="AY41" s="468">
        <v>1.283530493409397</v>
      </c>
      <c r="AZ41" s="375">
        <v>-18.755910113267397</v>
      </c>
      <c r="BA41" s="484">
        <v>3.228777295041668</v>
      </c>
      <c r="BB41" s="375">
        <v>3.0503168323149552</v>
      </c>
      <c r="BC41" s="484">
        <v>1.6988148024277865</v>
      </c>
      <c r="BD41" s="375">
        <v>8.4047036322073012</v>
      </c>
      <c r="BE41" s="484">
        <v>8.3061585695807452</v>
      </c>
      <c r="BF41" s="375">
        <v>2.2775319017721518</v>
      </c>
      <c r="BG41" s="484">
        <v>5.3428365634259443</v>
      </c>
      <c r="BH41" s="375">
        <v>-0.35657215115543528</v>
      </c>
      <c r="BI41" s="484">
        <v>0.89643264343443896</v>
      </c>
      <c r="BJ41" s="375">
        <v>-4.4057811521426009</v>
      </c>
      <c r="BK41" s="484">
        <v>3.994381643452126</v>
      </c>
      <c r="BL41" s="375">
        <v>0.39012955535228805</v>
      </c>
      <c r="BM41" s="373">
        <v>0.62368841081203596</v>
      </c>
    </row>
    <row r="42" spans="1:65">
      <c r="A42" s="48" t="s">
        <v>61</v>
      </c>
      <c r="B42" s="400">
        <v>-12.64510880898702</v>
      </c>
      <c r="C42" s="374">
        <v>1.8423542896250136</v>
      </c>
      <c r="D42" s="400">
        <v>-11.293014099630149</v>
      </c>
      <c r="E42" s="484">
        <v>1.8171516673100894</v>
      </c>
      <c r="F42" s="375">
        <v>-3.5380698979997192</v>
      </c>
      <c r="G42" s="484">
        <v>0.86805442402510413</v>
      </c>
      <c r="H42" s="375">
        <v>15.048395688223241</v>
      </c>
      <c r="I42" s="468">
        <v>5.602423046803076</v>
      </c>
      <c r="J42" s="375">
        <v>-7.0401071024725184</v>
      </c>
      <c r="K42" s="484">
        <v>1.9767206847240784</v>
      </c>
      <c r="L42" s="375">
        <v>-2.7331683626338616</v>
      </c>
      <c r="M42" s="484">
        <v>0.87834841122142937</v>
      </c>
      <c r="N42" s="375">
        <v>13.486066083542894</v>
      </c>
      <c r="O42" s="484">
        <v>5.3974831601957982</v>
      </c>
      <c r="P42" s="375">
        <v>-0.57248540993723507</v>
      </c>
      <c r="Q42" s="484">
        <v>0.85799960149332222</v>
      </c>
      <c r="R42" s="375">
        <v>-3.2925901050373625</v>
      </c>
      <c r="S42" s="468">
        <v>0.88842175508961807</v>
      </c>
      <c r="T42" s="375">
        <v>-7.7575919851574628</v>
      </c>
      <c r="U42" s="484">
        <v>1.9761193667169887</v>
      </c>
      <c r="V42" s="375">
        <v>-2.8234778271541194</v>
      </c>
      <c r="W42" s="484">
        <v>0.87059362234603876</v>
      </c>
      <c r="X42" s="375">
        <v>13.341562359025836</v>
      </c>
      <c r="Y42" s="484">
        <v>5.3927462675663538</v>
      </c>
      <c r="Z42" s="375">
        <v>8.2007319643025696</v>
      </c>
      <c r="AA42" s="484">
        <v>4.0805109057539655</v>
      </c>
      <c r="AB42" s="375">
        <v>-1.8334803921744265</v>
      </c>
      <c r="AC42" s="484">
        <v>0.79691044372950548</v>
      </c>
      <c r="AD42" s="375">
        <v>-1.2376297270730099</v>
      </c>
      <c r="AE42" s="484">
        <v>3.4064299158157434</v>
      </c>
      <c r="AF42" s="375">
        <v>-0.34914707812509166</v>
      </c>
      <c r="AG42" s="374">
        <v>0.65029869746321012</v>
      </c>
      <c r="AH42" s="400">
        <v>-13.806051065913351</v>
      </c>
      <c r="AI42" s="468">
        <v>1.9658876020282545</v>
      </c>
      <c r="AJ42" s="375">
        <v>-14.493922790185421</v>
      </c>
      <c r="AK42" s="484">
        <v>1.8895408395657356</v>
      </c>
      <c r="AL42" s="375">
        <v>0.65416953269317735</v>
      </c>
      <c r="AM42" s="484">
        <v>1.1126555888917662</v>
      </c>
      <c r="AN42" s="375">
        <v>-13.600053659031529</v>
      </c>
      <c r="AO42" s="468">
        <v>4.8373864725287801</v>
      </c>
      <c r="AP42" s="375">
        <v>-9.7060356802434828</v>
      </c>
      <c r="AQ42" s="484">
        <v>2.1806212760628751</v>
      </c>
      <c r="AR42" s="375">
        <v>0.99752162462121319</v>
      </c>
      <c r="AS42" s="484">
        <v>1.0976468247533062</v>
      </c>
      <c r="AT42" s="375">
        <v>-14.914502306428581</v>
      </c>
      <c r="AU42" s="484">
        <v>4.8962600210831395</v>
      </c>
      <c r="AV42" s="375">
        <v>-0.87337645438985934</v>
      </c>
      <c r="AW42" s="484">
        <v>0.79968025070885962</v>
      </c>
      <c r="AX42" s="375">
        <v>-3.8346381358234916</v>
      </c>
      <c r="AY42" s="468">
        <v>0.93288939403972615</v>
      </c>
      <c r="AZ42" s="375">
        <v>-9.7755761597148201</v>
      </c>
      <c r="BA42" s="484">
        <v>2.1359799451930277</v>
      </c>
      <c r="BB42" s="375">
        <v>0.98893707617499504</v>
      </c>
      <c r="BC42" s="484">
        <v>1.0943843273002922</v>
      </c>
      <c r="BD42" s="375">
        <v>-14.928605590214779</v>
      </c>
      <c r="BE42" s="484">
        <v>4.90585491850225</v>
      </c>
      <c r="BF42" s="375">
        <v>1.85782062952758E-2</v>
      </c>
      <c r="BG42" s="484">
        <v>3.4891055582481885</v>
      </c>
      <c r="BH42" s="375">
        <v>-0.18644669878675457</v>
      </c>
      <c r="BI42" s="484">
        <v>0.69752230637533019</v>
      </c>
      <c r="BJ42" s="375">
        <v>-3.6663304664219165</v>
      </c>
      <c r="BK42" s="484">
        <v>2.8884245187071262</v>
      </c>
      <c r="BL42" s="375">
        <v>-2.7725230626895608E-2</v>
      </c>
      <c r="BM42" s="373">
        <v>0.55499352593423334</v>
      </c>
    </row>
    <row r="43" spans="1:65">
      <c r="A43" s="48" t="s">
        <v>62</v>
      </c>
      <c r="B43" s="400">
        <v>-3.8001625200994797</v>
      </c>
      <c r="C43" s="374">
        <v>1.0612222706750056</v>
      </c>
      <c r="D43" s="400">
        <v>-3.5682891007397317</v>
      </c>
      <c r="E43" s="484">
        <v>1.0762782878443495</v>
      </c>
      <c r="F43" s="375">
        <v>2.8646508417347114</v>
      </c>
      <c r="G43" s="484">
        <v>0.87932651289456698</v>
      </c>
      <c r="H43" s="375">
        <v>8.376596996691374</v>
      </c>
      <c r="I43" s="468">
        <v>1.5047152185767902</v>
      </c>
      <c r="J43" s="375">
        <v>-2.6702196960562952</v>
      </c>
      <c r="K43" s="484">
        <v>1.3582581291494582</v>
      </c>
      <c r="L43" s="375">
        <v>2.7462053024327666</v>
      </c>
      <c r="M43" s="484">
        <v>0.90447570022111556</v>
      </c>
      <c r="N43" s="375">
        <v>8.3431495035952707</v>
      </c>
      <c r="O43" s="484">
        <v>1.5475516656673165</v>
      </c>
      <c r="P43" s="375">
        <v>-0.19967025324185164</v>
      </c>
      <c r="Q43" s="484">
        <v>0.65259848820331734</v>
      </c>
      <c r="R43" s="375">
        <v>-0.73894369458022846</v>
      </c>
      <c r="S43" s="468">
        <v>0.62012026322218372</v>
      </c>
      <c r="T43" s="375">
        <v>-2.6477386991823479</v>
      </c>
      <c r="U43" s="484">
        <v>1.3831511116044646</v>
      </c>
      <c r="V43" s="375">
        <v>2.7408348431709086</v>
      </c>
      <c r="W43" s="484">
        <v>0.90323219814961908</v>
      </c>
      <c r="X43" s="375">
        <v>8.3352676256823024</v>
      </c>
      <c r="Y43" s="484">
        <v>1.5494366371214092</v>
      </c>
      <c r="Z43" s="375">
        <v>3.1895679703803612</v>
      </c>
      <c r="AA43" s="484">
        <v>2.678718484742423</v>
      </c>
      <c r="AB43" s="375">
        <v>-0.66602939326769806</v>
      </c>
      <c r="AC43" s="484">
        <v>0.51326818637961236</v>
      </c>
      <c r="AD43" s="375">
        <v>-3.1892756717587325</v>
      </c>
      <c r="AE43" s="484">
        <v>2.810259720700659</v>
      </c>
      <c r="AF43" s="375">
        <v>0.46804283572068589</v>
      </c>
      <c r="AG43" s="374">
        <v>0.51641720299443672</v>
      </c>
      <c r="AH43" s="400">
        <v>-14.430904274367036</v>
      </c>
      <c r="AI43" s="468">
        <v>1.5174894455594397</v>
      </c>
      <c r="AJ43" s="375">
        <v>-14.209656963686436</v>
      </c>
      <c r="AK43" s="484">
        <v>1.5024483362638801</v>
      </c>
      <c r="AL43" s="375">
        <v>7.0593339019069266</v>
      </c>
      <c r="AM43" s="484">
        <v>1.1404496022977091</v>
      </c>
      <c r="AN43" s="375">
        <v>5.7106831206337931</v>
      </c>
      <c r="AO43" s="468">
        <v>1.8364996079950491</v>
      </c>
      <c r="AP43" s="375">
        <v>-11.196129400597187</v>
      </c>
      <c r="AQ43" s="484">
        <v>1.8113835343043447</v>
      </c>
      <c r="AR43" s="375">
        <v>6.7417083480963234</v>
      </c>
      <c r="AS43" s="484">
        <v>1.169030209166269</v>
      </c>
      <c r="AT43" s="375">
        <v>5.1242900922207477</v>
      </c>
      <c r="AU43" s="484">
        <v>1.8320282062267916</v>
      </c>
      <c r="AV43" s="375">
        <v>-6.0445606065073709E-2</v>
      </c>
      <c r="AW43" s="484">
        <v>0.84706289600040441</v>
      </c>
      <c r="AX43" s="375">
        <v>-2.5054744404067026</v>
      </c>
      <c r="AY43" s="468">
        <v>0.76914581614186928</v>
      </c>
      <c r="AZ43" s="375">
        <v>-11.5846679528625</v>
      </c>
      <c r="BA43" s="484">
        <v>1.8411251389551877</v>
      </c>
      <c r="BB43" s="375">
        <v>6.7033909603564643</v>
      </c>
      <c r="BC43" s="484">
        <v>1.1764291571775176</v>
      </c>
      <c r="BD43" s="375">
        <v>5.182589521955685</v>
      </c>
      <c r="BE43" s="484">
        <v>1.8514465511086879</v>
      </c>
      <c r="BF43" s="375">
        <v>4.9206583851605075</v>
      </c>
      <c r="BG43" s="484">
        <v>3.5031033936984914</v>
      </c>
      <c r="BH43" s="375">
        <v>-1.0109687377750785</v>
      </c>
      <c r="BI43" s="484">
        <v>0.67958058762764784</v>
      </c>
      <c r="BJ43" s="375">
        <v>1.8503323532804019</v>
      </c>
      <c r="BK43" s="484">
        <v>5.0258789184970221</v>
      </c>
      <c r="BL43" s="375">
        <v>-0.79165398520256058</v>
      </c>
      <c r="BM43" s="373">
        <v>0.91354495600238106</v>
      </c>
    </row>
    <row r="44" spans="1:65" ht="13.5" thickBot="1">
      <c r="A44" s="383" t="s">
        <v>63</v>
      </c>
      <c r="B44" s="402">
        <v>-10.145809997355087</v>
      </c>
      <c r="C44" s="377">
        <v>3.0187642453034806</v>
      </c>
      <c r="D44" s="402">
        <v>-8.9920867829971662</v>
      </c>
      <c r="E44" s="485">
        <v>2.0459854423026131</v>
      </c>
      <c r="F44" s="378">
        <v>7.1534482218001898</v>
      </c>
      <c r="G44" s="485">
        <v>0.95585939491809491</v>
      </c>
      <c r="H44" s="378">
        <v>35.854775876269329</v>
      </c>
      <c r="I44" s="470">
        <v>4.7080245446688895</v>
      </c>
      <c r="J44" s="378">
        <v>-3.3688700406483578</v>
      </c>
      <c r="K44" s="485">
        <v>2.3049321009632679</v>
      </c>
      <c r="L44" s="378">
        <v>6.8346992914523987</v>
      </c>
      <c r="M44" s="485">
        <v>0.96192144854004424</v>
      </c>
      <c r="N44" s="378">
        <v>33.962552861988506</v>
      </c>
      <c r="O44" s="485">
        <v>4.769404486834083</v>
      </c>
      <c r="P44" s="378">
        <v>-1.0244244024023095</v>
      </c>
      <c r="Q44" s="485">
        <v>0.67865153231003572</v>
      </c>
      <c r="R44" s="378">
        <v>-3.630529984452858</v>
      </c>
      <c r="S44" s="470">
        <v>0.7258054184931847</v>
      </c>
      <c r="T44" s="378">
        <v>-3.9853640134670201</v>
      </c>
      <c r="U44" s="485">
        <v>2.2883747694953183</v>
      </c>
      <c r="V44" s="378">
        <v>6.7475495029459074</v>
      </c>
      <c r="W44" s="485">
        <v>0.96456948058628755</v>
      </c>
      <c r="X44" s="378">
        <v>33.38347005539574</v>
      </c>
      <c r="Y44" s="485">
        <v>4.7935812437941641</v>
      </c>
      <c r="Z44" s="378">
        <v>8.7489015044992779</v>
      </c>
      <c r="AA44" s="485">
        <v>3.4226668842061203</v>
      </c>
      <c r="AB44" s="378">
        <v>-1.8761398758358045</v>
      </c>
      <c r="AC44" s="485">
        <v>0.62029696790951161</v>
      </c>
      <c r="AD44" s="378">
        <v>-1.155487774199405</v>
      </c>
      <c r="AE44" s="485">
        <v>3.1239628252264429</v>
      </c>
      <c r="AF44" s="378">
        <v>-0.40757996346691316</v>
      </c>
      <c r="AG44" s="377">
        <v>0.54677522035662895</v>
      </c>
      <c r="AH44" s="402">
        <v>-15.344340926422152</v>
      </c>
      <c r="AI44" s="470">
        <v>2.1241513405437842</v>
      </c>
      <c r="AJ44" s="378">
        <v>-15.031234808547618</v>
      </c>
      <c r="AK44" s="485">
        <v>1.8460828891575822</v>
      </c>
      <c r="AL44" s="378">
        <v>0.44917202848120524</v>
      </c>
      <c r="AM44" s="485">
        <v>1.0071782218645726</v>
      </c>
      <c r="AN44" s="378">
        <v>12.9276987591228</v>
      </c>
      <c r="AO44" s="470">
        <v>4.6249795269787377</v>
      </c>
      <c r="AP44" s="378">
        <v>-9.6343118616834982</v>
      </c>
      <c r="AQ44" s="485">
        <v>2.1026801489529201</v>
      </c>
      <c r="AR44" s="378">
        <v>0.4582970015414824</v>
      </c>
      <c r="AS44" s="485">
        <v>1.014567314484226</v>
      </c>
      <c r="AT44" s="378">
        <v>10.98339398380403</v>
      </c>
      <c r="AU44" s="485">
        <v>4.5299153063951128</v>
      </c>
      <c r="AV44" s="378">
        <v>-2.2300315719586417</v>
      </c>
      <c r="AW44" s="485">
        <v>0.78925564566984496</v>
      </c>
      <c r="AX44" s="378">
        <v>-3.0413327589843107</v>
      </c>
      <c r="AY44" s="470">
        <v>0.61400369479195116</v>
      </c>
      <c r="AZ44" s="378">
        <v>-9.9261259832745452</v>
      </c>
      <c r="BA44" s="485">
        <v>2.0923557486268205</v>
      </c>
      <c r="BB44" s="378">
        <v>0.418502290734029</v>
      </c>
      <c r="BC44" s="485">
        <v>1.0241824395476351</v>
      </c>
      <c r="BD44" s="378">
        <v>10.716570897553158</v>
      </c>
      <c r="BE44" s="485">
        <v>4.5523852140767627</v>
      </c>
      <c r="BF44" s="378">
        <v>2.1583312557557135</v>
      </c>
      <c r="BG44" s="485">
        <v>3.8670589311420103</v>
      </c>
      <c r="BH44" s="378">
        <v>-0.84284772825062471</v>
      </c>
      <c r="BI44" s="485">
        <v>0.70171776164423372</v>
      </c>
      <c r="BJ44" s="378">
        <v>-1.7309820331547354</v>
      </c>
      <c r="BK44" s="485">
        <v>2.8624488923463662</v>
      </c>
      <c r="BL44" s="378">
        <v>-0.21830553723309398</v>
      </c>
      <c r="BM44" s="376">
        <v>0.49908778501004902</v>
      </c>
    </row>
    <row r="46" spans="1:65">
      <c r="A46" s="473" t="s">
        <v>327</v>
      </c>
    </row>
    <row r="47" spans="1:65">
      <c r="A47" s="473" t="s">
        <v>364</v>
      </c>
    </row>
    <row r="48" spans="1:65">
      <c r="A48" t="s">
        <v>446</v>
      </c>
    </row>
  </sheetData>
  <mergeCells count="43">
    <mergeCell ref="BL14:BM14"/>
    <mergeCell ref="AZ14:BA14"/>
    <mergeCell ref="BB14:BC14"/>
    <mergeCell ref="BD14:BE14"/>
    <mergeCell ref="BF14:BG14"/>
    <mergeCell ref="BH14:BI14"/>
    <mergeCell ref="BJ14:BK14"/>
    <mergeCell ref="AX14:AY14"/>
    <mergeCell ref="AB14:AC14"/>
    <mergeCell ref="AD14:AE14"/>
    <mergeCell ref="AF14:AG14"/>
    <mergeCell ref="AH14:AI14"/>
    <mergeCell ref="AJ14:AK14"/>
    <mergeCell ref="AL14:AM14"/>
    <mergeCell ref="AN14:AO14"/>
    <mergeCell ref="AP14:AQ14"/>
    <mergeCell ref="AR14:AS14"/>
    <mergeCell ref="AT14:AU14"/>
    <mergeCell ref="AV14:AW14"/>
    <mergeCell ref="Z14:AA14"/>
    <mergeCell ref="A12:A15"/>
    <mergeCell ref="B12:AG12"/>
    <mergeCell ref="AH12:BM12"/>
    <mergeCell ref="B14:C14"/>
    <mergeCell ref="D14:E14"/>
    <mergeCell ref="F14:G14"/>
    <mergeCell ref="H14:I14"/>
    <mergeCell ref="J14:K14"/>
    <mergeCell ref="L14:M14"/>
    <mergeCell ref="N14:O14"/>
    <mergeCell ref="P14:Q14"/>
    <mergeCell ref="R14:S14"/>
    <mergeCell ref="T14:U14"/>
    <mergeCell ref="V14:W14"/>
    <mergeCell ref="X14:Y14"/>
    <mergeCell ref="AJ13:AO13"/>
    <mergeCell ref="AP13:AY13"/>
    <mergeCell ref="AZ13:BM13"/>
    <mergeCell ref="B13:C13"/>
    <mergeCell ref="D13:I13"/>
    <mergeCell ref="J13:S13"/>
    <mergeCell ref="T13:AG13"/>
    <mergeCell ref="AH13:AI13"/>
  </mergeCells>
  <conditionalFormatting sqref="J17:J44 L17:L44 N17:N44 P17:P44 R17:R44 T17:T44 V17:V44 X17:X44 Z17:Z44 AB17:AB44 AD17:AD44 AF17:AF44 AH17:AH44 AJ17:AJ44 AL17:AL44 AN17:AN44 AP17:AP44 AR17:AR44 AT17:AT44 AV17:AV44 AX17:AX44 AZ17:AZ44 BB17:BB44 BD17:BD44 BF17:BF44 BH17:BH44 BJ17:BJ44 BL17:BL44">
    <cfRule type="expression" dxfId="132" priority="4">
      <formula>ABS(J17/K17)&gt;1.96</formula>
    </cfRule>
  </conditionalFormatting>
  <conditionalFormatting sqref="B17:B44">
    <cfRule type="expression" dxfId="131" priority="8">
      <formula>ABS(B17/C17)&gt;1.96</formula>
    </cfRule>
  </conditionalFormatting>
  <conditionalFormatting sqref="D17:D44">
    <cfRule type="expression" dxfId="130" priority="7">
      <formula>ABS(D17/E17)&gt;1.96</formula>
    </cfRule>
  </conditionalFormatting>
  <conditionalFormatting sqref="F17:F44">
    <cfRule type="expression" dxfId="129" priority="6">
      <formula>ABS(F17/G17)&gt;1.96</formula>
    </cfRule>
  </conditionalFormatting>
  <conditionalFormatting sqref="H17:H44">
    <cfRule type="expression" dxfId="128" priority="5">
      <formula>ABS(H17/I17)&gt;1.96</formula>
    </cfRule>
  </conditionalFormatting>
  <hyperlinks>
    <hyperlink ref="C6" location="TOC!A1" display="Go to Table of Contents"/>
  </hyperlinks>
  <pageMargins left="0.7" right="0.7" top="0.75" bottom="0.75" header="0.3" footer="0.3"/>
  <pageSetup scale="37" orientation="landscape" r:id="rId1"/>
  <colBreaks count="1" manualBreakCount="1">
    <brk id="33"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U87"/>
  <sheetViews>
    <sheetView showGridLines="0" view="pageBreakPreview" zoomScale="80" zoomScaleNormal="80" zoomScaleSheetLayoutView="80" workbookViewId="0"/>
  </sheetViews>
  <sheetFormatPr defaultRowHeight="12.75"/>
  <cols>
    <col min="1" max="1" width="20.7109375" customWidth="1"/>
    <col min="2" max="47" width="9" customWidth="1"/>
  </cols>
  <sheetData>
    <row r="1" spans="1:47" s="654" customFormat="1">
      <c r="A1" s="758" t="s">
        <v>401</v>
      </c>
    </row>
    <row r="2" spans="1:47" s="654" customFormat="1">
      <c r="A2" s="759" t="s">
        <v>322</v>
      </c>
      <c r="B2" s="684" t="s">
        <v>403</v>
      </c>
    </row>
    <row r="3" spans="1:47" s="654" customFormat="1">
      <c r="A3" s="760" t="s">
        <v>500</v>
      </c>
    </row>
    <row r="4" spans="1:47" s="654" customFormat="1">
      <c r="A4" s="760" t="s">
        <v>501</v>
      </c>
    </row>
    <row r="5" spans="1:47" s="654" customFormat="1"/>
    <row r="6" spans="1:47">
      <c r="A6" s="156" t="s">
        <v>217</v>
      </c>
      <c r="B6" s="157"/>
      <c r="C6" s="756" t="s">
        <v>498</v>
      </c>
      <c r="D6" s="571"/>
      <c r="E6" s="571"/>
      <c r="F6" s="571"/>
      <c r="G6" s="571"/>
      <c r="H6" s="571"/>
      <c r="I6" s="571"/>
      <c r="J6" s="571"/>
      <c r="K6" s="571"/>
      <c r="L6" s="571"/>
      <c r="M6" s="158"/>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row>
    <row r="7" spans="1:47">
      <c r="A7" s="159" t="s">
        <v>454</v>
      </c>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row>
    <row r="8" spans="1:47">
      <c r="A8" s="116" t="s">
        <v>32</v>
      </c>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row>
    <row r="9" spans="1:47" s="654" customFormat="1">
      <c r="A9" s="116"/>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row>
    <row r="10" spans="1:47">
      <c r="A10" s="160"/>
      <c r="B10" s="571"/>
      <c r="C10" s="571"/>
      <c r="D10" s="571"/>
      <c r="E10" s="571"/>
      <c r="F10" s="571"/>
      <c r="G10" s="571"/>
      <c r="H10" s="571"/>
      <c r="I10" s="571"/>
      <c r="J10" s="571"/>
      <c r="K10" s="571"/>
      <c r="L10" s="571"/>
      <c r="M10" s="571"/>
      <c r="N10" s="571"/>
      <c r="O10" s="571"/>
      <c r="P10" s="571"/>
      <c r="Q10" s="571"/>
      <c r="R10" s="571"/>
      <c r="S10" s="571"/>
      <c r="T10" s="571"/>
      <c r="U10" s="571"/>
      <c r="V10" s="571"/>
      <c r="W10" s="571"/>
      <c r="X10" s="735"/>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row>
    <row r="11" spans="1:47">
      <c r="A11" s="160"/>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row>
    <row r="12" spans="1:47" ht="13.5" thickBot="1">
      <c r="A12" s="160"/>
      <c r="B12" s="571"/>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row>
    <row r="13" spans="1:47" ht="40.5" customHeight="1">
      <c r="A13" s="403"/>
      <c r="B13" s="783" t="s">
        <v>118</v>
      </c>
      <c r="C13" s="784"/>
      <c r="D13" s="784"/>
      <c r="E13" s="784"/>
      <c r="F13" s="783" t="s">
        <v>296</v>
      </c>
      <c r="G13" s="784"/>
      <c r="H13" s="784"/>
      <c r="I13" s="784"/>
      <c r="J13" s="784"/>
      <c r="K13" s="784"/>
      <c r="L13" s="783" t="s">
        <v>297</v>
      </c>
      <c r="M13" s="784"/>
      <c r="N13" s="784"/>
      <c r="O13" s="784"/>
      <c r="P13" s="783" t="s">
        <v>298</v>
      </c>
      <c r="Q13" s="784"/>
      <c r="R13" s="784"/>
      <c r="S13" s="784"/>
      <c r="T13" s="783" t="s">
        <v>299</v>
      </c>
      <c r="U13" s="784"/>
      <c r="V13" s="784"/>
      <c r="W13" s="784"/>
      <c r="X13" s="783" t="s">
        <v>300</v>
      </c>
      <c r="Y13" s="784"/>
      <c r="Z13" s="784"/>
      <c r="AA13" s="784"/>
      <c r="AB13" s="783" t="s">
        <v>367</v>
      </c>
      <c r="AC13" s="784"/>
      <c r="AD13" s="784"/>
      <c r="AE13" s="784"/>
      <c r="AF13" s="784"/>
      <c r="AG13" s="784"/>
      <c r="AH13" s="784"/>
      <c r="AI13" s="784"/>
      <c r="AJ13" s="784"/>
      <c r="AK13" s="785"/>
      <c r="AL13" s="784" t="s">
        <v>366</v>
      </c>
      <c r="AM13" s="784"/>
      <c r="AN13" s="784"/>
      <c r="AO13" s="784"/>
      <c r="AP13" s="784"/>
      <c r="AQ13" s="784"/>
      <c r="AR13" s="784"/>
      <c r="AS13" s="784"/>
      <c r="AT13" s="784"/>
      <c r="AU13" s="794"/>
    </row>
    <row r="14" spans="1:47" ht="49.5" customHeight="1">
      <c r="A14" s="404"/>
      <c r="B14" s="880" t="s">
        <v>119</v>
      </c>
      <c r="C14" s="881"/>
      <c r="D14" s="880" t="s">
        <v>120</v>
      </c>
      <c r="E14" s="882"/>
      <c r="F14" s="882" t="s">
        <v>121</v>
      </c>
      <c r="G14" s="883"/>
      <c r="H14" s="883" t="s">
        <v>36</v>
      </c>
      <c r="I14" s="883"/>
      <c r="J14" s="881" t="s">
        <v>37</v>
      </c>
      <c r="K14" s="882"/>
      <c r="L14" s="880" t="s">
        <v>119</v>
      </c>
      <c r="M14" s="881"/>
      <c r="N14" s="880" t="s">
        <v>122</v>
      </c>
      <c r="O14" s="882"/>
      <c r="P14" s="880" t="s">
        <v>119</v>
      </c>
      <c r="Q14" s="881"/>
      <c r="R14" s="880" t="s">
        <v>122</v>
      </c>
      <c r="S14" s="882"/>
      <c r="T14" s="880" t="s">
        <v>119</v>
      </c>
      <c r="U14" s="881"/>
      <c r="V14" s="880" t="s">
        <v>122</v>
      </c>
      <c r="W14" s="882"/>
      <c r="X14" s="880" t="s">
        <v>491</v>
      </c>
      <c r="Y14" s="881"/>
      <c r="Z14" s="880" t="s">
        <v>490</v>
      </c>
      <c r="AA14" s="881"/>
      <c r="AB14" s="880" t="s">
        <v>119</v>
      </c>
      <c r="AC14" s="885"/>
      <c r="AD14" s="884" t="s">
        <v>130</v>
      </c>
      <c r="AE14" s="885"/>
      <c r="AF14" s="881" t="s">
        <v>131</v>
      </c>
      <c r="AG14" s="881"/>
      <c r="AH14" s="884" t="s">
        <v>132</v>
      </c>
      <c r="AI14" s="885"/>
      <c r="AJ14" s="881" t="s">
        <v>133</v>
      </c>
      <c r="AK14" s="882"/>
      <c r="AL14" s="881" t="s">
        <v>119</v>
      </c>
      <c r="AM14" s="881"/>
      <c r="AN14" s="884" t="s">
        <v>130</v>
      </c>
      <c r="AO14" s="885"/>
      <c r="AP14" s="881" t="s">
        <v>131</v>
      </c>
      <c r="AQ14" s="881"/>
      <c r="AR14" s="884" t="s">
        <v>132</v>
      </c>
      <c r="AS14" s="885"/>
      <c r="AT14" s="881" t="s">
        <v>133</v>
      </c>
      <c r="AU14" s="886"/>
    </row>
    <row r="15" spans="1:47" ht="26.25" customHeight="1">
      <c r="A15" s="405"/>
      <c r="B15" s="406" t="s">
        <v>5</v>
      </c>
      <c r="C15" s="407" t="s">
        <v>6</v>
      </c>
      <c r="D15" s="406" t="s">
        <v>5</v>
      </c>
      <c r="E15" s="408" t="s">
        <v>6</v>
      </c>
      <c r="F15" s="409" t="s">
        <v>5</v>
      </c>
      <c r="G15" s="407" t="s">
        <v>6</v>
      </c>
      <c r="H15" s="410" t="s">
        <v>5</v>
      </c>
      <c r="I15" s="407" t="s">
        <v>6</v>
      </c>
      <c r="J15" s="410" t="s">
        <v>38</v>
      </c>
      <c r="K15" s="407" t="s">
        <v>6</v>
      </c>
      <c r="L15" s="410" t="s">
        <v>123</v>
      </c>
      <c r="M15" s="407" t="s">
        <v>6</v>
      </c>
      <c r="N15" s="410" t="s">
        <v>123</v>
      </c>
      <c r="O15" s="407" t="s">
        <v>6</v>
      </c>
      <c r="P15" s="410" t="s">
        <v>123</v>
      </c>
      <c r="Q15" s="407" t="s">
        <v>6</v>
      </c>
      <c r="R15" s="410" t="s">
        <v>123</v>
      </c>
      <c r="S15" s="408" t="s">
        <v>6</v>
      </c>
      <c r="T15" s="410" t="s">
        <v>123</v>
      </c>
      <c r="U15" s="407" t="s">
        <v>6</v>
      </c>
      <c r="V15" s="410" t="s">
        <v>123</v>
      </c>
      <c r="W15" s="408" t="s">
        <v>6</v>
      </c>
      <c r="X15" s="410" t="s">
        <v>85</v>
      </c>
      <c r="Y15" s="407" t="s">
        <v>6</v>
      </c>
      <c r="Z15" s="410" t="s">
        <v>85</v>
      </c>
      <c r="AA15" s="407" t="s">
        <v>6</v>
      </c>
      <c r="AB15" s="406" t="s">
        <v>5</v>
      </c>
      <c r="AC15" s="407" t="s">
        <v>6</v>
      </c>
      <c r="AD15" s="542" t="s">
        <v>5</v>
      </c>
      <c r="AE15" s="541" t="s">
        <v>6</v>
      </c>
      <c r="AF15" s="407" t="s">
        <v>5</v>
      </c>
      <c r="AG15" s="407" t="s">
        <v>6</v>
      </c>
      <c r="AH15" s="542" t="s">
        <v>5</v>
      </c>
      <c r="AI15" s="541" t="s">
        <v>6</v>
      </c>
      <c r="AJ15" s="407" t="s">
        <v>5</v>
      </c>
      <c r="AK15" s="408" t="s">
        <v>6</v>
      </c>
      <c r="AL15" s="407" t="s">
        <v>171</v>
      </c>
      <c r="AM15" s="407" t="s">
        <v>6</v>
      </c>
      <c r="AN15" s="542" t="s">
        <v>171</v>
      </c>
      <c r="AO15" s="541" t="s">
        <v>6</v>
      </c>
      <c r="AP15" s="407" t="s">
        <v>171</v>
      </c>
      <c r="AQ15" s="407" t="s">
        <v>6</v>
      </c>
      <c r="AR15" s="542" t="s">
        <v>171</v>
      </c>
      <c r="AS15" s="541" t="s">
        <v>6</v>
      </c>
      <c r="AT15" s="407" t="s">
        <v>171</v>
      </c>
      <c r="AU15" s="413" t="s">
        <v>6</v>
      </c>
    </row>
    <row r="16" spans="1:47">
      <c r="A16" s="161" t="s">
        <v>7</v>
      </c>
      <c r="B16" s="546"/>
      <c r="C16" s="544"/>
      <c r="D16" s="546"/>
      <c r="E16" s="545"/>
      <c r="F16" s="543"/>
      <c r="G16" s="543"/>
      <c r="H16" s="165"/>
      <c r="I16" s="543"/>
      <c r="J16" s="165"/>
      <c r="K16" s="543"/>
      <c r="L16" s="546"/>
      <c r="M16" s="544"/>
      <c r="N16" s="546"/>
      <c r="O16" s="543"/>
      <c r="P16" s="165"/>
      <c r="Q16" s="543"/>
      <c r="R16" s="546"/>
      <c r="S16" s="545"/>
      <c r="T16" s="165"/>
      <c r="U16" s="543"/>
      <c r="V16" s="546"/>
      <c r="W16" s="545"/>
      <c r="X16" s="165"/>
      <c r="Y16" s="543"/>
      <c r="Z16" s="546"/>
      <c r="AA16" s="543"/>
      <c r="AB16" s="546"/>
      <c r="AC16" s="544"/>
      <c r="AD16" s="547"/>
      <c r="AE16" s="548"/>
      <c r="AF16" s="543"/>
      <c r="AG16" s="543"/>
      <c r="AH16" s="547"/>
      <c r="AI16" s="548"/>
      <c r="AJ16" s="543"/>
      <c r="AK16" s="545"/>
      <c r="AL16" s="543"/>
      <c r="AM16" s="544"/>
      <c r="AN16" s="547"/>
      <c r="AO16" s="548"/>
      <c r="AP16" s="543"/>
      <c r="AQ16" s="543"/>
      <c r="AR16" s="547"/>
      <c r="AS16" s="549"/>
      <c r="AT16" s="543"/>
      <c r="AU16" s="550"/>
    </row>
    <row r="17" spans="1:47">
      <c r="A17" s="167" t="s">
        <v>8</v>
      </c>
      <c r="B17" s="551">
        <v>36.720265918538352</v>
      </c>
      <c r="C17" s="105">
        <v>0.59693287752157342</v>
      </c>
      <c r="D17" s="551">
        <v>63.279734081461903</v>
      </c>
      <c r="E17" s="168">
        <v>0.59693287752152124</v>
      </c>
      <c r="F17" s="551">
        <v>53.004772225297089</v>
      </c>
      <c r="G17" s="105">
        <v>0.83230566427315245</v>
      </c>
      <c r="H17" s="551">
        <v>73.060621568403249</v>
      </c>
      <c r="I17" s="105">
        <v>0.76180946122269821</v>
      </c>
      <c r="J17" s="400">
        <v>-20.055849343106217</v>
      </c>
      <c r="K17" s="105">
        <v>1.0989101796996144</v>
      </c>
      <c r="L17" s="656">
        <v>468.99198871466399</v>
      </c>
      <c r="M17" s="105">
        <v>2.2299543912715545</v>
      </c>
      <c r="N17" s="656">
        <v>544.53630032473245</v>
      </c>
      <c r="O17" s="105">
        <v>2.4570922975220153</v>
      </c>
      <c r="P17" s="656">
        <v>459.66317837552759</v>
      </c>
      <c r="Q17" s="105">
        <v>2.858023427108801</v>
      </c>
      <c r="R17" s="656">
        <v>533.0926110272917</v>
      </c>
      <c r="S17" s="105">
        <v>3.4848759356445793</v>
      </c>
      <c r="T17" s="656">
        <v>484.48338259060301</v>
      </c>
      <c r="U17" s="105">
        <v>3.0557380138144961</v>
      </c>
      <c r="V17" s="656">
        <v>552.43936821354964</v>
      </c>
      <c r="W17" s="168">
        <v>2.6119583155180712</v>
      </c>
      <c r="X17" s="697">
        <v>-24.820204215073755</v>
      </c>
      <c r="Y17" s="105">
        <v>3.9038925016106947</v>
      </c>
      <c r="Z17" s="697">
        <v>-19.346757186245668</v>
      </c>
      <c r="AA17" s="105">
        <v>3.5646715162397506</v>
      </c>
      <c r="AB17" s="551">
        <v>36.720265918537741</v>
      </c>
      <c r="AC17" s="552">
        <v>0.59693287752118762</v>
      </c>
      <c r="AD17" s="553">
        <v>30.719240494922769</v>
      </c>
      <c r="AE17" s="554">
        <v>0.46005964778790581</v>
      </c>
      <c r="AF17" s="555">
        <v>18.013584660067401</v>
      </c>
      <c r="AG17" s="552">
        <v>0.46082689638840246</v>
      </c>
      <c r="AH17" s="553">
        <v>9.0442373441922346</v>
      </c>
      <c r="AI17" s="554">
        <v>0.29705791984482804</v>
      </c>
      <c r="AJ17" s="555">
        <v>5.5026715822789312</v>
      </c>
      <c r="AK17" s="556">
        <v>0.26673302565211771</v>
      </c>
      <c r="AL17" s="655">
        <v>468.99198871466081</v>
      </c>
      <c r="AM17" s="552">
        <v>2.2299543912714892</v>
      </c>
      <c r="AN17" s="557">
        <v>524.47051618372393</v>
      </c>
      <c r="AO17" s="554">
        <v>2.6306033519738299</v>
      </c>
      <c r="AP17" s="655">
        <v>560.35183662689178</v>
      </c>
      <c r="AQ17" s="552">
        <v>3.0221580523344755</v>
      </c>
      <c r="AR17" s="557">
        <v>570.23204907786726</v>
      </c>
      <c r="AS17" s="554">
        <v>3.4847369971196622</v>
      </c>
      <c r="AT17" s="655">
        <v>562.54804147288189</v>
      </c>
      <c r="AU17" s="558">
        <v>3.9693495510697154</v>
      </c>
    </row>
    <row r="18" spans="1:47">
      <c r="A18" s="167" t="s">
        <v>9</v>
      </c>
      <c r="B18" s="551">
        <v>50.03162017779438</v>
      </c>
      <c r="C18" s="105">
        <v>0.93510102516582605</v>
      </c>
      <c r="D18" s="551">
        <v>49.968379822205613</v>
      </c>
      <c r="E18" s="105">
        <v>0.93510102516580362</v>
      </c>
      <c r="F18" s="551">
        <v>38.522773632348994</v>
      </c>
      <c r="G18" s="105">
        <v>1.0178540177137878</v>
      </c>
      <c r="H18" s="551">
        <v>60.937326641116776</v>
      </c>
      <c r="I18" s="105">
        <v>1.2410534939792757</v>
      </c>
      <c r="J18" s="400">
        <v>-22.414553008767633</v>
      </c>
      <c r="K18" s="105">
        <v>1.6193058147071944</v>
      </c>
      <c r="L18" s="656">
        <v>436.67029471646975</v>
      </c>
      <c r="M18" s="105">
        <v>3.1349284005261699</v>
      </c>
      <c r="N18" s="656">
        <v>506.87334120862999</v>
      </c>
      <c r="O18" s="105">
        <v>3.5212656634735655</v>
      </c>
      <c r="P18" s="656">
        <v>428.5959222610457</v>
      </c>
      <c r="Q18" s="105">
        <v>4.2355737044502533</v>
      </c>
      <c r="R18" s="656">
        <v>486.40898615758869</v>
      </c>
      <c r="S18" s="105">
        <v>4.9236735647202963</v>
      </c>
      <c r="T18" s="656">
        <v>448.84861001909832</v>
      </c>
      <c r="U18" s="105">
        <v>4.343667242726446</v>
      </c>
      <c r="V18" s="656">
        <v>519.27153285234317</v>
      </c>
      <c r="W18" s="105">
        <v>4.4671966408837083</v>
      </c>
      <c r="X18" s="697">
        <v>-20.252687758055075</v>
      </c>
      <c r="Y18" s="105">
        <v>6.0859012672410575</v>
      </c>
      <c r="Z18" s="697">
        <v>-32.862546694754379</v>
      </c>
      <c r="AA18" s="105">
        <v>6.5305042426944118</v>
      </c>
      <c r="AB18" s="551">
        <v>50.031620177794935</v>
      </c>
      <c r="AC18" s="552">
        <v>0.93510102516573057</v>
      </c>
      <c r="AD18" s="553">
        <v>23.686087608681888</v>
      </c>
      <c r="AE18" s="554">
        <v>0.64818381958228533</v>
      </c>
      <c r="AF18" s="555">
        <v>14.721271238324187</v>
      </c>
      <c r="AG18" s="552">
        <v>0.67936099140496242</v>
      </c>
      <c r="AH18" s="553">
        <v>7.240532926980892</v>
      </c>
      <c r="AI18" s="554">
        <v>0.38815864846584974</v>
      </c>
      <c r="AJ18" s="555">
        <v>4.320488048218424</v>
      </c>
      <c r="AK18" s="556">
        <v>0.33613689440700195</v>
      </c>
      <c r="AL18" s="655">
        <v>436.6702947164722</v>
      </c>
      <c r="AM18" s="552">
        <v>3.1349284005264835</v>
      </c>
      <c r="AN18" s="557">
        <v>494.1195791606371</v>
      </c>
      <c r="AO18" s="554">
        <v>3.5453033587848273</v>
      </c>
      <c r="AP18" s="655">
        <v>516.79772371106469</v>
      </c>
      <c r="AQ18" s="552">
        <v>5.655541091203597</v>
      </c>
      <c r="AR18" s="557">
        <v>529.89259396489547</v>
      </c>
      <c r="AS18" s="554">
        <v>5.8427873066639666</v>
      </c>
      <c r="AT18" s="655">
        <v>504.40036618842925</v>
      </c>
      <c r="AU18" s="558">
        <v>9.8162462786527804</v>
      </c>
    </row>
    <row r="19" spans="1:47">
      <c r="A19" s="167" t="s">
        <v>40</v>
      </c>
      <c r="B19" s="551">
        <v>44.397093965788045</v>
      </c>
      <c r="C19" s="105">
        <v>0.75966101931587771</v>
      </c>
      <c r="D19" s="551">
        <v>55.602906034212182</v>
      </c>
      <c r="E19" s="105">
        <v>0.75966101931590169</v>
      </c>
      <c r="F19" s="551">
        <v>46.186152823890289</v>
      </c>
      <c r="G19" s="105">
        <v>0.95241939099826955</v>
      </c>
      <c r="H19" s="551">
        <v>65.375387072860008</v>
      </c>
      <c r="I19" s="105">
        <v>0.98711351835035022</v>
      </c>
      <c r="J19" s="400">
        <v>-19.189234248969644</v>
      </c>
      <c r="K19" s="105">
        <v>1.386345270388774</v>
      </c>
      <c r="L19" s="656">
        <v>469.46581788716196</v>
      </c>
      <c r="M19" s="105">
        <v>2.6746118180835992</v>
      </c>
      <c r="N19" s="656">
        <v>538.7479857347538</v>
      </c>
      <c r="O19" s="105">
        <v>2.3980534419372979</v>
      </c>
      <c r="P19" s="656">
        <v>465.22398618307398</v>
      </c>
      <c r="Q19" s="105">
        <v>3.5736199081793907</v>
      </c>
      <c r="R19" s="656">
        <v>530.55955165659384</v>
      </c>
      <c r="S19" s="105">
        <v>3.8006491221615994</v>
      </c>
      <c r="T19" s="656">
        <v>476.30755204770787</v>
      </c>
      <c r="U19" s="105">
        <v>3.6843020131404973</v>
      </c>
      <c r="V19" s="656">
        <v>544.75145124146354</v>
      </c>
      <c r="W19" s="105">
        <v>2.6764652292936564</v>
      </c>
      <c r="X19" s="697">
        <v>-11.083565864629431</v>
      </c>
      <c r="Y19" s="105">
        <v>5.0473427298194551</v>
      </c>
      <c r="Z19" s="697">
        <v>-14.191899584866132</v>
      </c>
      <c r="AA19" s="105">
        <v>4.2807534579914597</v>
      </c>
      <c r="AB19" s="551">
        <v>44.397093965787334</v>
      </c>
      <c r="AC19" s="552">
        <v>0.7596610193161234</v>
      </c>
      <c r="AD19" s="553">
        <v>26.170787638419871</v>
      </c>
      <c r="AE19" s="554">
        <v>0.47076250330297359</v>
      </c>
      <c r="AF19" s="555">
        <v>17.220767712400864</v>
      </c>
      <c r="AG19" s="552">
        <v>0.54643281373183783</v>
      </c>
      <c r="AH19" s="553">
        <v>9.0778793575811854</v>
      </c>
      <c r="AI19" s="554">
        <v>0.33689653593040869</v>
      </c>
      <c r="AJ19" s="555">
        <v>3.1334713258106546</v>
      </c>
      <c r="AK19" s="556">
        <v>0.22098907934940087</v>
      </c>
      <c r="AL19" s="655">
        <v>469.46581788715901</v>
      </c>
      <c r="AM19" s="552">
        <v>2.6746118180824294</v>
      </c>
      <c r="AN19" s="557">
        <v>532.11093815119716</v>
      </c>
      <c r="AO19" s="554">
        <v>2.9111747305130424</v>
      </c>
      <c r="AP19" s="655">
        <v>546.91811527495543</v>
      </c>
      <c r="AQ19" s="552">
        <v>3.0856492297296643</v>
      </c>
      <c r="AR19" s="557">
        <v>547.85559729645183</v>
      </c>
      <c r="AS19" s="554">
        <v>4.1566800396334571</v>
      </c>
      <c r="AT19" s="655">
        <v>522.89434165620355</v>
      </c>
      <c r="AU19" s="558">
        <v>8.1735656027622614</v>
      </c>
    </row>
    <row r="20" spans="1:47">
      <c r="A20" s="167" t="s">
        <v>10</v>
      </c>
      <c r="B20" s="551">
        <v>31.138504497458435</v>
      </c>
      <c r="C20" s="105">
        <v>0.50839855268603162</v>
      </c>
      <c r="D20" s="551">
        <v>68.86149550254143</v>
      </c>
      <c r="E20" s="105">
        <v>0.50839855268592971</v>
      </c>
      <c r="F20" s="551">
        <v>56.185751138031769</v>
      </c>
      <c r="G20" s="105">
        <v>0.76543820715422206</v>
      </c>
      <c r="H20" s="551">
        <v>81.551361254273786</v>
      </c>
      <c r="I20" s="105">
        <v>0.52976281110930812</v>
      </c>
      <c r="J20" s="400">
        <v>-25.365610116242003</v>
      </c>
      <c r="K20" s="105">
        <v>0.84359562753982564</v>
      </c>
      <c r="L20" s="656">
        <v>480.83320246692091</v>
      </c>
      <c r="M20" s="105">
        <v>1.9190587448178833</v>
      </c>
      <c r="N20" s="656">
        <v>546.02498155912474</v>
      </c>
      <c r="O20" s="105">
        <v>1.5438287433863433</v>
      </c>
      <c r="P20" s="656">
        <v>475.73636261708344</v>
      </c>
      <c r="Q20" s="105">
        <v>2.1791045170508165</v>
      </c>
      <c r="R20" s="656">
        <v>535.05231496644922</v>
      </c>
      <c r="S20" s="105">
        <v>2.0657736830087488</v>
      </c>
      <c r="T20" s="656">
        <v>492.95133190794149</v>
      </c>
      <c r="U20" s="105">
        <v>2.9557838793056415</v>
      </c>
      <c r="V20" s="656">
        <v>553.59314871104448</v>
      </c>
      <c r="W20" s="105">
        <v>1.6989766461458664</v>
      </c>
      <c r="X20" s="697">
        <v>-17.214969290857013</v>
      </c>
      <c r="Y20" s="105">
        <v>3.2990816720915999</v>
      </c>
      <c r="Z20" s="697">
        <v>-18.54083374460447</v>
      </c>
      <c r="AA20" s="105">
        <v>2.1845092861126796</v>
      </c>
      <c r="AB20" s="551">
        <v>31.138504497458609</v>
      </c>
      <c r="AC20" s="552">
        <v>0.50839855268562872</v>
      </c>
      <c r="AD20" s="553">
        <v>30.528926283850797</v>
      </c>
      <c r="AE20" s="554">
        <v>0.51916471431421118</v>
      </c>
      <c r="AF20" s="555">
        <v>19.039889057674806</v>
      </c>
      <c r="AG20" s="552">
        <v>0.37886927059113451</v>
      </c>
      <c r="AH20" s="553">
        <v>13.276130997775002</v>
      </c>
      <c r="AI20" s="554">
        <v>0.3709375341059708</v>
      </c>
      <c r="AJ20" s="555">
        <v>6.0165491632415069</v>
      </c>
      <c r="AK20" s="556">
        <v>0.24919027241314587</v>
      </c>
      <c r="AL20" s="655">
        <v>480.83320246692102</v>
      </c>
      <c r="AM20" s="552">
        <v>1.9190587448184762</v>
      </c>
      <c r="AN20" s="557">
        <v>529.5031386357789</v>
      </c>
      <c r="AO20" s="554">
        <v>1.7900394587488286</v>
      </c>
      <c r="AP20" s="655">
        <v>554.99256091020629</v>
      </c>
      <c r="AQ20" s="552">
        <v>2.1806075957913227</v>
      </c>
      <c r="AR20" s="557">
        <v>565.35400897131478</v>
      </c>
      <c r="AS20" s="554">
        <v>2.5394004328491793</v>
      </c>
      <c r="AT20" s="655">
        <v>558.82928293617817</v>
      </c>
      <c r="AU20" s="558">
        <v>3.6795321602424274</v>
      </c>
    </row>
    <row r="21" spans="1:47">
      <c r="A21" s="167" t="s">
        <v>41</v>
      </c>
      <c r="B21" s="551">
        <v>39.674924865927238</v>
      </c>
      <c r="C21" s="105">
        <v>0.7547442990796569</v>
      </c>
      <c r="D21" s="551">
        <v>60.325075134072584</v>
      </c>
      <c r="E21" s="105">
        <v>0.75474429907966956</v>
      </c>
      <c r="F21" s="551">
        <v>50.719403524434838</v>
      </c>
      <c r="G21" s="105">
        <v>1.0499510171522584</v>
      </c>
      <c r="H21" s="551">
        <v>70.274052105288675</v>
      </c>
      <c r="I21" s="105">
        <v>0.91343901516227866</v>
      </c>
      <c r="J21" s="400">
        <v>-19.554648580853808</v>
      </c>
      <c r="K21" s="105">
        <v>1.3230902698896434</v>
      </c>
      <c r="L21" s="656">
        <v>436.64572778265165</v>
      </c>
      <c r="M21" s="105">
        <v>3.2908494949606362</v>
      </c>
      <c r="N21" s="656">
        <v>460.04370681741256</v>
      </c>
      <c r="O21" s="105">
        <v>3.2780359791487732</v>
      </c>
      <c r="P21" s="656">
        <v>433.70073665675147</v>
      </c>
      <c r="Q21" s="105">
        <v>3.8273680618089525</v>
      </c>
      <c r="R21" s="656">
        <v>446.23163577668186</v>
      </c>
      <c r="S21" s="105">
        <v>4.5718099765728377</v>
      </c>
      <c r="T21" s="656">
        <v>441.70251785088556</v>
      </c>
      <c r="U21" s="105">
        <v>4.2426113099140883</v>
      </c>
      <c r="V21" s="656">
        <v>470.36867292934193</v>
      </c>
      <c r="W21" s="105">
        <v>3.6911729723537521</v>
      </c>
      <c r="X21" s="697">
        <v>-8.0017811941357504</v>
      </c>
      <c r="Y21" s="105">
        <v>4.6392227724346764</v>
      </c>
      <c r="Z21" s="697">
        <v>-24.137037152655886</v>
      </c>
      <c r="AA21" s="105">
        <v>5.0356853896615759</v>
      </c>
      <c r="AB21" s="551">
        <v>39.674924865926634</v>
      </c>
      <c r="AC21" s="552">
        <v>0.7547442990796529</v>
      </c>
      <c r="AD21" s="553">
        <v>35.900619831646061</v>
      </c>
      <c r="AE21" s="554">
        <v>0.73356653017314344</v>
      </c>
      <c r="AF21" s="555">
        <v>15.538739301691518</v>
      </c>
      <c r="AG21" s="552">
        <v>0.54971511164300879</v>
      </c>
      <c r="AH21" s="553">
        <v>6.4151861885106429</v>
      </c>
      <c r="AI21" s="554">
        <v>0.41003246637448265</v>
      </c>
      <c r="AJ21" s="555">
        <v>2.4705298122241874</v>
      </c>
      <c r="AK21" s="556">
        <v>0.21220015634861647</v>
      </c>
      <c r="AL21" s="655">
        <v>436.64572778264903</v>
      </c>
      <c r="AM21" s="552">
        <v>3.2908494949613312</v>
      </c>
      <c r="AN21" s="557">
        <v>448.96200433020141</v>
      </c>
      <c r="AO21" s="554">
        <v>3.5140899928151597</v>
      </c>
      <c r="AP21" s="655">
        <v>471.97122804358452</v>
      </c>
      <c r="AQ21" s="552">
        <v>4.0913183294074464</v>
      </c>
      <c r="AR21" s="557">
        <v>478.32072639431783</v>
      </c>
      <c r="AS21" s="554">
        <v>6.7339891436183743</v>
      </c>
      <c r="AT21" s="655">
        <v>498.5985387420572</v>
      </c>
      <c r="AU21" s="558">
        <v>8.345833627852004</v>
      </c>
    </row>
    <row r="22" spans="1:47">
      <c r="A22" s="167" t="s">
        <v>11</v>
      </c>
      <c r="B22" s="551">
        <v>42.97013242393043</v>
      </c>
      <c r="C22" s="105">
        <v>0.81013593755079671</v>
      </c>
      <c r="D22" s="551">
        <v>57.029867576069414</v>
      </c>
      <c r="E22" s="105">
        <v>0.81013593755085855</v>
      </c>
      <c r="F22" s="551">
        <v>44.311782863174976</v>
      </c>
      <c r="G22" s="105">
        <v>0.97824910325064596</v>
      </c>
      <c r="H22" s="551">
        <v>71.485552999980428</v>
      </c>
      <c r="I22" s="105">
        <v>1.1692262264772415</v>
      </c>
      <c r="J22" s="400">
        <v>-27.173770136805459</v>
      </c>
      <c r="K22" s="105">
        <v>1.4586463275783521</v>
      </c>
      <c r="L22" s="656">
        <v>441.17509798419258</v>
      </c>
      <c r="M22" s="105">
        <v>3.1547525972529402</v>
      </c>
      <c r="N22" s="656">
        <v>507.23515397647134</v>
      </c>
      <c r="O22" s="105">
        <v>3.0207269176122562</v>
      </c>
      <c r="P22" s="656">
        <v>433.03184764648165</v>
      </c>
      <c r="Q22" s="105">
        <v>3.7435797501122741</v>
      </c>
      <c r="R22" s="656">
        <v>485.12077364757687</v>
      </c>
      <c r="S22" s="105">
        <v>4.4781851764316505</v>
      </c>
      <c r="T22" s="656">
        <v>459.25154706063142</v>
      </c>
      <c r="U22" s="105">
        <v>4.5229435195840928</v>
      </c>
      <c r="V22" s="656">
        <v>522.81605944560204</v>
      </c>
      <c r="W22" s="105">
        <v>2.9114095010960206</v>
      </c>
      <c r="X22" s="697">
        <v>-26.219699414150405</v>
      </c>
      <c r="Y22" s="105">
        <v>5.4596373720040745</v>
      </c>
      <c r="Z22" s="697">
        <v>-37.695285798022084</v>
      </c>
      <c r="AA22" s="105">
        <v>4.4082152401701995</v>
      </c>
      <c r="AB22" s="551">
        <v>42.970132423929506</v>
      </c>
      <c r="AC22" s="552">
        <v>0.81013593755061475</v>
      </c>
      <c r="AD22" s="553">
        <v>27.765157516751309</v>
      </c>
      <c r="AE22" s="554">
        <v>0.65101782578701839</v>
      </c>
      <c r="AF22" s="555">
        <v>14.465800942791699</v>
      </c>
      <c r="AG22" s="552">
        <v>0.46598449644785456</v>
      </c>
      <c r="AH22" s="553">
        <v>10.243201470500507</v>
      </c>
      <c r="AI22" s="554">
        <v>0.48866125011494393</v>
      </c>
      <c r="AJ22" s="555">
        <v>4.5557076460252883</v>
      </c>
      <c r="AK22" s="556">
        <v>0.31927143078694342</v>
      </c>
      <c r="AL22" s="655">
        <v>441.17509798419024</v>
      </c>
      <c r="AM22" s="552">
        <v>3.1547525972538737</v>
      </c>
      <c r="AN22" s="557">
        <v>489.13386372836703</v>
      </c>
      <c r="AO22" s="554">
        <v>3.5475767886184872</v>
      </c>
      <c r="AP22" s="655">
        <v>519.76932388522732</v>
      </c>
      <c r="AQ22" s="552">
        <v>4.5148885767827478</v>
      </c>
      <c r="AR22" s="557">
        <v>531.95436636743693</v>
      </c>
      <c r="AS22" s="554">
        <v>3.9873991992027489</v>
      </c>
      <c r="AT22" s="655">
        <v>522.17564197258491</v>
      </c>
      <c r="AU22" s="558">
        <v>6.6538550590244432</v>
      </c>
    </row>
    <row r="23" spans="1:47">
      <c r="A23" s="167" t="s">
        <v>12</v>
      </c>
      <c r="B23" s="551">
        <v>33.615056217770366</v>
      </c>
      <c r="C23" s="105">
        <v>0.87724288934295758</v>
      </c>
      <c r="D23" s="551">
        <v>66.384943782229357</v>
      </c>
      <c r="E23" s="105">
        <v>0.87724288934295303</v>
      </c>
      <c r="F23" s="551">
        <v>57.311971783211455</v>
      </c>
      <c r="G23" s="105">
        <v>1.1380379157146057</v>
      </c>
      <c r="H23" s="551">
        <v>75.274380222734976</v>
      </c>
      <c r="I23" s="105">
        <v>1.0922589327544923</v>
      </c>
      <c r="J23" s="400">
        <v>-17.96240843952339</v>
      </c>
      <c r="K23" s="105">
        <v>1.3523096462916455</v>
      </c>
      <c r="L23" s="656">
        <v>464.47910694490065</v>
      </c>
      <c r="M23" s="105">
        <v>2.8632629036142805</v>
      </c>
      <c r="N23" s="656">
        <v>511.56457250938729</v>
      </c>
      <c r="O23" s="105">
        <v>2.0264731922243109</v>
      </c>
      <c r="P23" s="656">
        <v>454.70912513808514</v>
      </c>
      <c r="Q23" s="105">
        <v>3.5603554601745788</v>
      </c>
      <c r="R23" s="656">
        <v>500.75159545221879</v>
      </c>
      <c r="S23" s="105">
        <v>2.790668782122657</v>
      </c>
      <c r="T23" s="656">
        <v>481.0054712464331</v>
      </c>
      <c r="U23" s="105">
        <v>4.1122879189822328</v>
      </c>
      <c r="V23" s="656">
        <v>519.63075608916029</v>
      </c>
      <c r="W23" s="105">
        <v>2.565069808497038</v>
      </c>
      <c r="X23" s="697">
        <v>-26.296346108348224</v>
      </c>
      <c r="Y23" s="105">
        <v>5.1205541081789834</v>
      </c>
      <c r="Z23" s="697">
        <v>-18.879160636942466</v>
      </c>
      <c r="AA23" s="105">
        <v>3.5959586425877608</v>
      </c>
      <c r="AB23" s="551">
        <v>33.615056217770132</v>
      </c>
      <c r="AC23" s="552">
        <v>0.87724288934288419</v>
      </c>
      <c r="AD23" s="553">
        <v>41.148361855034217</v>
      </c>
      <c r="AE23" s="554">
        <v>0.76990704803803056</v>
      </c>
      <c r="AF23" s="555">
        <v>15.524433019400401</v>
      </c>
      <c r="AG23" s="552">
        <v>0.65178735832330681</v>
      </c>
      <c r="AH23" s="553">
        <v>7.4347659702345963</v>
      </c>
      <c r="AI23" s="554">
        <v>0.45182033296797075</v>
      </c>
      <c r="AJ23" s="555">
        <v>2.2773829375601631</v>
      </c>
      <c r="AK23" s="556">
        <v>0.23046953638773801</v>
      </c>
      <c r="AL23" s="655">
        <v>464.47910694490065</v>
      </c>
      <c r="AM23" s="552">
        <v>2.8632629036141322</v>
      </c>
      <c r="AN23" s="557">
        <v>503.15653820233172</v>
      </c>
      <c r="AO23" s="554">
        <v>2.4696943569836298</v>
      </c>
      <c r="AP23" s="655">
        <v>518.13353723360228</v>
      </c>
      <c r="AQ23" s="552">
        <v>3.0236463943777641</v>
      </c>
      <c r="AR23" s="557">
        <v>536.99723804580196</v>
      </c>
      <c r="AS23" s="554">
        <v>3.8527445887630818</v>
      </c>
      <c r="AT23" s="655">
        <v>535.67622633806764</v>
      </c>
      <c r="AU23" s="558">
        <v>9.524680032726387</v>
      </c>
    </row>
    <row r="24" spans="1:47">
      <c r="A24" s="167" t="s">
        <v>13</v>
      </c>
      <c r="B24" s="551">
        <v>38.553818251779234</v>
      </c>
      <c r="C24" s="105">
        <v>1.0967047852376854</v>
      </c>
      <c r="D24" s="551">
        <v>61.446181748220631</v>
      </c>
      <c r="E24" s="105">
        <v>1.0967047852376832</v>
      </c>
      <c r="F24" s="551">
        <v>47.059221568696316</v>
      </c>
      <c r="G24" s="105">
        <v>1.4194548847691366</v>
      </c>
      <c r="H24" s="551">
        <v>76.828438624247056</v>
      </c>
      <c r="I24" s="105">
        <v>1.2295051301898836</v>
      </c>
      <c r="J24" s="400">
        <v>-29.769217055550723</v>
      </c>
      <c r="K24" s="105">
        <v>1.7327724186470761</v>
      </c>
      <c r="L24" s="656">
        <v>468.9048971614281</v>
      </c>
      <c r="M24" s="105">
        <v>2.8358445497712257</v>
      </c>
      <c r="N24" s="656">
        <v>521.43419556832282</v>
      </c>
      <c r="O24" s="105">
        <v>2.707148423193094</v>
      </c>
      <c r="P24" s="656">
        <v>462.02764694332666</v>
      </c>
      <c r="Q24" s="105">
        <v>3.0032335886119474</v>
      </c>
      <c r="R24" s="656">
        <v>499.8425678620755</v>
      </c>
      <c r="S24" s="105">
        <v>3.7145908165691752</v>
      </c>
      <c r="T24" s="656">
        <v>485.7045716780882</v>
      </c>
      <c r="U24" s="105">
        <v>4.2423996120158689</v>
      </c>
      <c r="V24" s="656">
        <v>535.57451216134382</v>
      </c>
      <c r="W24" s="105">
        <v>2.8934280173647831</v>
      </c>
      <c r="X24" s="697">
        <v>-23.676924734760981</v>
      </c>
      <c r="Y24" s="105">
        <v>4.3474382467182018</v>
      </c>
      <c r="Z24" s="697">
        <v>-35.731944299264974</v>
      </c>
      <c r="AA24" s="105">
        <v>3.6593762154869864</v>
      </c>
      <c r="AB24" s="551">
        <v>38.553818251779816</v>
      </c>
      <c r="AC24" s="552">
        <v>1.0967047852376512</v>
      </c>
      <c r="AD24" s="553">
        <v>26.38582921585542</v>
      </c>
      <c r="AE24" s="554">
        <v>0.79585852927249445</v>
      </c>
      <c r="AF24" s="555">
        <v>18.857023792542968</v>
      </c>
      <c r="AG24" s="552">
        <v>0.68491975848142195</v>
      </c>
      <c r="AH24" s="553">
        <v>10.545708598073016</v>
      </c>
      <c r="AI24" s="554">
        <v>0.44823065714051757</v>
      </c>
      <c r="AJ24" s="555">
        <v>5.6576201417507672</v>
      </c>
      <c r="AK24" s="556">
        <v>0.42064022008956181</v>
      </c>
      <c r="AL24" s="655">
        <v>468.90489716142719</v>
      </c>
      <c r="AM24" s="552">
        <v>2.8358445497715667</v>
      </c>
      <c r="AN24" s="557">
        <v>514.00808908136037</v>
      </c>
      <c r="AO24" s="554">
        <v>3.3960280417768725</v>
      </c>
      <c r="AP24" s="655">
        <v>525.22002815569181</v>
      </c>
      <c r="AQ24" s="552">
        <v>3.8949174880592232</v>
      </c>
      <c r="AR24" s="557">
        <v>530.02586329491328</v>
      </c>
      <c r="AS24" s="554">
        <v>4.7746717166958152</v>
      </c>
      <c r="AT24" s="655">
        <v>527.43481371913788</v>
      </c>
      <c r="AU24" s="558">
        <v>6.0636621681538179</v>
      </c>
    </row>
    <row r="25" spans="1:47">
      <c r="A25" s="167" t="s">
        <v>14</v>
      </c>
      <c r="B25" s="551">
        <v>33.033958566233693</v>
      </c>
      <c r="C25" s="105">
        <v>0.75350144634258154</v>
      </c>
      <c r="D25" s="551">
        <v>66.966041433766378</v>
      </c>
      <c r="E25" s="105">
        <v>0.75350144634251492</v>
      </c>
      <c r="F25" s="551">
        <v>53.316924410587838</v>
      </c>
      <c r="G25" s="105">
        <v>1.1340319210212548</v>
      </c>
      <c r="H25" s="551">
        <v>80.567240472891683</v>
      </c>
      <c r="I25" s="105">
        <v>0.99556722448395463</v>
      </c>
      <c r="J25" s="400">
        <v>-27.25031606230387</v>
      </c>
      <c r="K25" s="105">
        <v>1.5425019947137895</v>
      </c>
      <c r="L25" s="656">
        <v>491.73808042471785</v>
      </c>
      <c r="M25" s="105">
        <v>2.503705570885757</v>
      </c>
      <c r="N25" s="656">
        <v>557.99469357476869</v>
      </c>
      <c r="O25" s="105">
        <v>2.3373156056098074</v>
      </c>
      <c r="P25" s="656">
        <v>479.15049168067526</v>
      </c>
      <c r="Q25" s="105">
        <v>3.0315630868252001</v>
      </c>
      <c r="R25" s="656">
        <v>534.0689322082734</v>
      </c>
      <c r="S25" s="105">
        <v>3.321246421559839</v>
      </c>
      <c r="T25" s="656">
        <v>521.87092755859226</v>
      </c>
      <c r="U25" s="105">
        <v>4.3317631773701466</v>
      </c>
      <c r="V25" s="656">
        <v>573.7724412375851</v>
      </c>
      <c r="W25" s="105">
        <v>2.2823594064124046</v>
      </c>
      <c r="X25" s="697">
        <v>-42.720435877916671</v>
      </c>
      <c r="Y25" s="105">
        <v>5.2038775092914609</v>
      </c>
      <c r="Z25" s="697">
        <v>-39.703509029309245</v>
      </c>
      <c r="AA25" s="105">
        <v>3.0565667514469825</v>
      </c>
      <c r="AB25" s="551">
        <v>33.033958566233366</v>
      </c>
      <c r="AC25" s="552">
        <v>0.75350144634253247</v>
      </c>
      <c r="AD25" s="553">
        <v>32.410692395973776</v>
      </c>
      <c r="AE25" s="554">
        <v>0.67490007610329705</v>
      </c>
      <c r="AF25" s="555">
        <v>18.630264142553393</v>
      </c>
      <c r="AG25" s="552">
        <v>0.60147979293087084</v>
      </c>
      <c r="AH25" s="553">
        <v>12.721795469248123</v>
      </c>
      <c r="AI25" s="554">
        <v>0.54105462675090654</v>
      </c>
      <c r="AJ25" s="555">
        <v>3.2032894259907914</v>
      </c>
      <c r="AK25" s="556">
        <v>0.34858584422311473</v>
      </c>
      <c r="AL25" s="655">
        <v>491.73808042471535</v>
      </c>
      <c r="AM25" s="552">
        <v>2.5037055708867508</v>
      </c>
      <c r="AN25" s="557">
        <v>545.32505547880214</v>
      </c>
      <c r="AO25" s="554">
        <v>2.6738368287534753</v>
      </c>
      <c r="AP25" s="655">
        <v>569.02142693467772</v>
      </c>
      <c r="AQ25" s="552">
        <v>3.3050898795260593</v>
      </c>
      <c r="AR25" s="557">
        <v>571.61529582774631</v>
      </c>
      <c r="AS25" s="554">
        <v>4.0430715299349425</v>
      </c>
      <c r="AT25" s="655">
        <v>567.96015959936108</v>
      </c>
      <c r="AU25" s="558">
        <v>9.1155086320797007</v>
      </c>
    </row>
    <row r="26" spans="1:47">
      <c r="A26" s="167" t="s">
        <v>15</v>
      </c>
      <c r="B26" s="551">
        <v>38.78368276707107</v>
      </c>
      <c r="C26" s="105">
        <v>1.0004254322735311</v>
      </c>
      <c r="D26" s="551">
        <v>61.216317232928915</v>
      </c>
      <c r="E26" s="105">
        <v>1.000425432273524</v>
      </c>
      <c r="F26" s="551">
        <v>52.097763497498995</v>
      </c>
      <c r="G26" s="105">
        <v>1.2906175705562053</v>
      </c>
      <c r="H26" s="551">
        <v>69.800473252304741</v>
      </c>
      <c r="I26" s="105">
        <v>1.2964158152666017</v>
      </c>
      <c r="J26" s="400">
        <v>-17.70270975480592</v>
      </c>
      <c r="K26" s="105">
        <v>1.7106291297698992</v>
      </c>
      <c r="L26" s="656">
        <v>450.03552503484826</v>
      </c>
      <c r="M26" s="105">
        <v>4.3958717538194207</v>
      </c>
      <c r="N26" s="656">
        <v>526.4945166058742</v>
      </c>
      <c r="O26" s="105">
        <v>3.2893955515806481</v>
      </c>
      <c r="P26" s="656">
        <v>439.00094289319907</v>
      </c>
      <c r="Q26" s="105">
        <v>5.1354130487744118</v>
      </c>
      <c r="R26" s="656">
        <v>511.23097097270045</v>
      </c>
      <c r="S26" s="105">
        <v>4.4632668342004891</v>
      </c>
      <c r="T26" s="656">
        <v>466.51271641508094</v>
      </c>
      <c r="U26" s="105">
        <v>5.542103438147973</v>
      </c>
      <c r="V26" s="656">
        <v>537.21928155924081</v>
      </c>
      <c r="W26" s="105">
        <v>3.5451649252297255</v>
      </c>
      <c r="X26" s="697">
        <v>-27.511773521881871</v>
      </c>
      <c r="Y26" s="105">
        <v>6.1410797552713738</v>
      </c>
      <c r="Z26" s="697">
        <v>-25.988310586542941</v>
      </c>
      <c r="AA26" s="105">
        <v>4.4543390062634973</v>
      </c>
      <c r="AB26" s="551">
        <v>38.783682767070829</v>
      </c>
      <c r="AC26" s="552">
        <v>1.0004254322734198</v>
      </c>
      <c r="AD26" s="553">
        <v>31.059736409055223</v>
      </c>
      <c r="AE26" s="554">
        <v>0.76712797609719685</v>
      </c>
      <c r="AF26" s="555">
        <v>16.423845986042661</v>
      </c>
      <c r="AG26" s="552">
        <v>0.5908922274579298</v>
      </c>
      <c r="AH26" s="553">
        <v>9.8094288557705376</v>
      </c>
      <c r="AI26" s="554">
        <v>0.54462380720018178</v>
      </c>
      <c r="AJ26" s="555">
        <v>3.9233059820605822</v>
      </c>
      <c r="AK26" s="556">
        <v>0.30418957481823822</v>
      </c>
      <c r="AL26" s="655">
        <v>450.03552503484661</v>
      </c>
      <c r="AM26" s="552">
        <v>4.395871753819331</v>
      </c>
      <c r="AN26" s="557">
        <v>512.03101155530317</v>
      </c>
      <c r="AO26" s="554">
        <v>3.7823829357436618</v>
      </c>
      <c r="AP26" s="655">
        <v>537.87928872833447</v>
      </c>
      <c r="AQ26" s="552">
        <v>4.8753693391942763</v>
      </c>
      <c r="AR26" s="557">
        <v>546.46731657301075</v>
      </c>
      <c r="AS26" s="554">
        <v>5.9023792792797378</v>
      </c>
      <c r="AT26" s="655">
        <v>543.40095991459361</v>
      </c>
      <c r="AU26" s="558">
        <v>8.7846192424690859</v>
      </c>
    </row>
    <row r="27" spans="1:47">
      <c r="A27" s="167" t="s">
        <v>17</v>
      </c>
      <c r="B27" s="551">
        <v>41.270321814888867</v>
      </c>
      <c r="C27" s="105">
        <v>0.90707107971304846</v>
      </c>
      <c r="D27" s="551">
        <v>58.729678185111048</v>
      </c>
      <c r="E27" s="105">
        <v>0.90707107971304457</v>
      </c>
      <c r="F27" s="551">
        <v>45.128817064689727</v>
      </c>
      <c r="G27" s="105">
        <v>1.1183641211052038</v>
      </c>
      <c r="H27" s="551">
        <v>72.482632598472861</v>
      </c>
      <c r="I27" s="105">
        <v>1.1020685463689874</v>
      </c>
      <c r="J27" s="400">
        <v>-27.35381553378307</v>
      </c>
      <c r="K27" s="105">
        <v>1.3130361239091493</v>
      </c>
      <c r="L27" s="656">
        <v>457.23471298084576</v>
      </c>
      <c r="M27" s="105">
        <v>3.5246150422030578</v>
      </c>
      <c r="N27" s="656">
        <v>530.42266162500721</v>
      </c>
      <c r="O27" s="105">
        <v>2.6693787122365213</v>
      </c>
      <c r="P27" s="656">
        <v>452.1834536479264</v>
      </c>
      <c r="Q27" s="105">
        <v>4.2230690869202219</v>
      </c>
      <c r="R27" s="656">
        <v>515.72325998635677</v>
      </c>
      <c r="S27" s="105">
        <v>4.0340774793524385</v>
      </c>
      <c r="T27" s="656">
        <v>467.41984596645352</v>
      </c>
      <c r="U27" s="105">
        <v>4.3618799108678479</v>
      </c>
      <c r="V27" s="656">
        <v>539.67708246604639</v>
      </c>
      <c r="W27" s="105">
        <v>3.0473971900464965</v>
      </c>
      <c r="X27" s="697">
        <v>-15.236392318525901</v>
      </c>
      <c r="Y27" s="105">
        <v>5.1327677499710438</v>
      </c>
      <c r="Z27" s="697">
        <v>-23.95382247969026</v>
      </c>
      <c r="AA27" s="105">
        <v>4.4507639161897998</v>
      </c>
      <c r="AB27" s="551">
        <v>41.270321814888916</v>
      </c>
      <c r="AC27" s="552">
        <v>0.9070710797130801</v>
      </c>
      <c r="AD27" s="553">
        <v>24.742619319443989</v>
      </c>
      <c r="AE27" s="554">
        <v>0.74583995318431817</v>
      </c>
      <c r="AF27" s="555">
        <v>16.774172649419164</v>
      </c>
      <c r="AG27" s="552">
        <v>0.61816222768415685</v>
      </c>
      <c r="AH27" s="553">
        <v>11.292424710453442</v>
      </c>
      <c r="AI27" s="554">
        <v>0.4550348523951297</v>
      </c>
      <c r="AJ27" s="555">
        <v>5.9204615057945338</v>
      </c>
      <c r="AK27" s="556">
        <v>0.41258173883548976</v>
      </c>
      <c r="AL27" s="655">
        <v>457.23471298084542</v>
      </c>
      <c r="AM27" s="552">
        <v>3.5246150422027531</v>
      </c>
      <c r="AN27" s="557">
        <v>512.52019699750417</v>
      </c>
      <c r="AO27" s="554">
        <v>3.2523529762845302</v>
      </c>
      <c r="AP27" s="655">
        <v>544.78410124031552</v>
      </c>
      <c r="AQ27" s="552">
        <v>3.5462157485266523</v>
      </c>
      <c r="AR27" s="557">
        <v>547.72976832631082</v>
      </c>
      <c r="AS27" s="554">
        <v>4.4783258029704811</v>
      </c>
      <c r="AT27" s="655">
        <v>531.53970295192858</v>
      </c>
      <c r="AU27" s="558">
        <v>6.7503554310014149</v>
      </c>
    </row>
    <row r="28" spans="1:47">
      <c r="A28" s="167" t="s">
        <v>42</v>
      </c>
      <c r="B28" s="551">
        <v>17.477543454856328</v>
      </c>
      <c r="C28" s="105">
        <v>0.8295156821402947</v>
      </c>
      <c r="D28" s="551">
        <v>82.522456545143513</v>
      </c>
      <c r="E28" s="105">
        <v>0.82951568214032712</v>
      </c>
      <c r="F28" s="551">
        <v>76.405340954840298</v>
      </c>
      <c r="G28" s="105">
        <v>1.130794220215416</v>
      </c>
      <c r="H28" s="551">
        <v>88.401754944166612</v>
      </c>
      <c r="I28" s="105">
        <v>0.90236182732961878</v>
      </c>
      <c r="J28" s="400">
        <v>-11.996413989326346</v>
      </c>
      <c r="K28" s="105">
        <v>1.3411047853724443</v>
      </c>
      <c r="L28" s="656">
        <v>450.1385958858985</v>
      </c>
      <c r="M28" s="105">
        <v>7.5168236247098923</v>
      </c>
      <c r="N28" s="656">
        <v>490.06250403601172</v>
      </c>
      <c r="O28" s="105">
        <v>3.8794832683618714</v>
      </c>
      <c r="P28" s="656">
        <v>437.41758769217597</v>
      </c>
      <c r="Q28" s="105">
        <v>8.5619299196327319</v>
      </c>
      <c r="R28" s="656">
        <v>465.78064864500368</v>
      </c>
      <c r="S28" s="105">
        <v>5.0347297380338691</v>
      </c>
      <c r="T28" s="656">
        <v>475.01122956219052</v>
      </c>
      <c r="U28" s="105">
        <v>7.2299970609078574</v>
      </c>
      <c r="V28" s="656">
        <v>510.2333222636986</v>
      </c>
      <c r="W28" s="105">
        <v>3.5044720548350576</v>
      </c>
      <c r="X28" s="697">
        <v>-37.593641870015517</v>
      </c>
      <c r="Y28" s="105">
        <v>7.5254744801399536</v>
      </c>
      <c r="Z28" s="697">
        <v>-44.452673618698341</v>
      </c>
      <c r="AA28" s="105">
        <v>4.3372170777897265</v>
      </c>
      <c r="AB28" s="551">
        <v>17.477543454856463</v>
      </c>
      <c r="AC28" s="552">
        <v>0.82951568214026872</v>
      </c>
      <c r="AD28" s="553">
        <v>24.338186355864476</v>
      </c>
      <c r="AE28" s="554">
        <v>0.75721476289314238</v>
      </c>
      <c r="AF28" s="555">
        <v>21.547960582448482</v>
      </c>
      <c r="AG28" s="552">
        <v>0.65389601682541965</v>
      </c>
      <c r="AH28" s="553">
        <v>23.575355830351789</v>
      </c>
      <c r="AI28" s="554">
        <v>0.73290807006155367</v>
      </c>
      <c r="AJ28" s="555">
        <v>13.060953776479295</v>
      </c>
      <c r="AK28" s="556">
        <v>0.5596339884449314</v>
      </c>
      <c r="AL28" s="655">
        <v>450.13859588589884</v>
      </c>
      <c r="AM28" s="552">
        <v>7.5168236247098026</v>
      </c>
      <c r="AN28" s="557">
        <v>479.52273753094312</v>
      </c>
      <c r="AO28" s="554">
        <v>6.5320964804459862</v>
      </c>
      <c r="AP28" s="655">
        <v>489.58945884974599</v>
      </c>
      <c r="AQ28" s="552">
        <v>4.6397422084299906</v>
      </c>
      <c r="AR28" s="557">
        <v>492.16264015653468</v>
      </c>
      <c r="AS28" s="554">
        <v>4.1458403999508562</v>
      </c>
      <c r="AT28" s="655">
        <v>506.69226230317452</v>
      </c>
      <c r="AU28" s="558">
        <v>4.8562908922955055</v>
      </c>
    </row>
    <row r="29" spans="1:47">
      <c r="A29" s="167" t="s">
        <v>43</v>
      </c>
      <c r="B29" s="551">
        <v>25.474163221182661</v>
      </c>
      <c r="C29" s="105">
        <v>0.84025819610203445</v>
      </c>
      <c r="D29" s="551">
        <v>74.525836778817521</v>
      </c>
      <c r="E29" s="105">
        <v>0.84025819610198882</v>
      </c>
      <c r="F29" s="551">
        <v>65.718080677821462</v>
      </c>
      <c r="G29" s="105">
        <v>1.2437252889006145</v>
      </c>
      <c r="H29" s="551">
        <v>83.474238324551038</v>
      </c>
      <c r="I29" s="105">
        <v>0.92635154737245962</v>
      </c>
      <c r="J29" s="400">
        <v>-17.756157646729381</v>
      </c>
      <c r="K29" s="105">
        <v>1.4728089330767713</v>
      </c>
      <c r="L29" s="656">
        <v>452.62340648314131</v>
      </c>
      <c r="M29" s="105">
        <v>4.2135102995936951</v>
      </c>
      <c r="N29" s="656">
        <v>508.60141741916834</v>
      </c>
      <c r="O29" s="105">
        <v>3.1607112140606488</v>
      </c>
      <c r="P29" s="656">
        <v>443.69692364470723</v>
      </c>
      <c r="Q29" s="105">
        <v>4.8537653446528077</v>
      </c>
      <c r="R29" s="656">
        <v>492.29953995470743</v>
      </c>
      <c r="S29" s="105">
        <v>4.0683666766747857</v>
      </c>
      <c r="T29" s="656">
        <v>471.43667273441162</v>
      </c>
      <c r="U29" s="105">
        <v>5.347090825092728</v>
      </c>
      <c r="V29" s="656">
        <v>521.64059544573718</v>
      </c>
      <c r="W29" s="105">
        <v>3.7513575956255027</v>
      </c>
      <c r="X29" s="697">
        <v>-27.739749089704965</v>
      </c>
      <c r="Y29" s="105">
        <v>5.8765859658734954</v>
      </c>
      <c r="Z29" s="697">
        <v>-29.341055491030183</v>
      </c>
      <c r="AA29" s="105">
        <v>4.4647613635480221</v>
      </c>
      <c r="AB29" s="551">
        <v>25.474163221182618</v>
      </c>
      <c r="AC29" s="552">
        <v>0.84025819610204633</v>
      </c>
      <c r="AD29" s="553">
        <v>34.677272883592202</v>
      </c>
      <c r="AE29" s="554">
        <v>0.80552533674394167</v>
      </c>
      <c r="AF29" s="555">
        <v>22.112039268152611</v>
      </c>
      <c r="AG29" s="552">
        <v>0.68722497927021975</v>
      </c>
      <c r="AH29" s="553">
        <v>13.565691259827085</v>
      </c>
      <c r="AI29" s="554">
        <v>0.58903347535062922</v>
      </c>
      <c r="AJ29" s="555">
        <v>4.1708333672452778</v>
      </c>
      <c r="AK29" s="556">
        <v>0.31766650082865966</v>
      </c>
      <c r="AL29" s="655">
        <v>452.62340648314103</v>
      </c>
      <c r="AM29" s="552">
        <v>4.2135102995932723</v>
      </c>
      <c r="AN29" s="557">
        <v>490.08277819274963</v>
      </c>
      <c r="AO29" s="554">
        <v>3.5026632004281906</v>
      </c>
      <c r="AP29" s="655">
        <v>517.41190920251211</v>
      </c>
      <c r="AQ29" s="552">
        <v>4.3150010071846827</v>
      </c>
      <c r="AR29" s="557">
        <v>533.23806566745145</v>
      </c>
      <c r="AS29" s="554">
        <v>4.7886893931287684</v>
      </c>
      <c r="AT29" s="655">
        <v>535.72904200318067</v>
      </c>
      <c r="AU29" s="558">
        <v>9.0858112695931847</v>
      </c>
    </row>
    <row r="30" spans="1:47">
      <c r="A30" s="167" t="s">
        <v>44</v>
      </c>
      <c r="B30" s="551">
        <v>38.044304346486534</v>
      </c>
      <c r="C30" s="105">
        <v>0.81198526607972366</v>
      </c>
      <c r="D30" s="551">
        <v>61.955695653513423</v>
      </c>
      <c r="E30" s="105">
        <v>0.81198526607969213</v>
      </c>
      <c r="F30" s="551">
        <v>51.453745853594121</v>
      </c>
      <c r="G30" s="105">
        <v>1.3165666505551816</v>
      </c>
      <c r="H30" s="551">
        <v>72.292346999860357</v>
      </c>
      <c r="I30" s="105">
        <v>1.044470177603241</v>
      </c>
      <c r="J30" s="400">
        <v>-20.838601146266061</v>
      </c>
      <c r="K30" s="105">
        <v>1.7378170882351009</v>
      </c>
      <c r="L30" s="656">
        <v>454.69931452279309</v>
      </c>
      <c r="M30" s="105">
        <v>2.5047516803792598</v>
      </c>
      <c r="N30" s="656">
        <v>530.86126213518355</v>
      </c>
      <c r="O30" s="105">
        <v>1.5835693233025629</v>
      </c>
      <c r="P30" s="656">
        <v>439.662522224432</v>
      </c>
      <c r="Q30" s="105">
        <v>2.8151199659657977</v>
      </c>
      <c r="R30" s="656">
        <v>516.71681635864024</v>
      </c>
      <c r="S30" s="105">
        <v>3.1578098396466605</v>
      </c>
      <c r="T30" s="656">
        <v>480.63042502276448</v>
      </c>
      <c r="U30" s="105">
        <v>4.1311928637336246</v>
      </c>
      <c r="V30" s="656">
        <v>540.77005015304098</v>
      </c>
      <c r="W30" s="105">
        <v>2.0136363081516659</v>
      </c>
      <c r="X30" s="697">
        <v>-40.967902798331892</v>
      </c>
      <c r="Y30" s="105">
        <v>4.7059662955678272</v>
      </c>
      <c r="Z30" s="697">
        <v>-24.053233794401159</v>
      </c>
      <c r="AA30" s="105">
        <v>4.0628559204860943</v>
      </c>
      <c r="AB30" s="551">
        <v>38.044304346486719</v>
      </c>
      <c r="AC30" s="552">
        <v>0.81198526607970256</v>
      </c>
      <c r="AD30" s="553">
        <v>32.45345985055669</v>
      </c>
      <c r="AE30" s="554">
        <v>0.78049043884634817</v>
      </c>
      <c r="AF30" s="555">
        <v>16.570087574769477</v>
      </c>
      <c r="AG30" s="552">
        <v>0.54080371528684601</v>
      </c>
      <c r="AH30" s="553">
        <v>9.6232663606762099</v>
      </c>
      <c r="AI30" s="554">
        <v>0.49227415012188191</v>
      </c>
      <c r="AJ30" s="555">
        <v>3.3088818675113538</v>
      </c>
      <c r="AK30" s="556">
        <v>0.2779444821574264</v>
      </c>
      <c r="AL30" s="655">
        <v>454.6993145227928</v>
      </c>
      <c r="AM30" s="552">
        <v>2.5047516803795031</v>
      </c>
      <c r="AN30" s="557">
        <v>520.93651347960474</v>
      </c>
      <c r="AO30" s="554">
        <v>2.5920718515133072</v>
      </c>
      <c r="AP30" s="655">
        <v>543.68341984043434</v>
      </c>
      <c r="AQ30" s="552">
        <v>3.8352655957817925</v>
      </c>
      <c r="AR30" s="557">
        <v>541.58921672392819</v>
      </c>
      <c r="AS30" s="554">
        <v>4.4659101536662442</v>
      </c>
      <c r="AT30" s="655">
        <v>532.79248594133082</v>
      </c>
      <c r="AU30" s="558">
        <v>9.4305930051251412</v>
      </c>
    </row>
    <row r="31" spans="1:47">
      <c r="A31" s="167" t="s">
        <v>18</v>
      </c>
      <c r="B31" s="551">
        <v>41.916653358182742</v>
      </c>
      <c r="C31" s="105">
        <v>0.95461728105551846</v>
      </c>
      <c r="D31" s="551">
        <v>58.083346641816988</v>
      </c>
      <c r="E31" s="105">
        <v>0.95461728105555677</v>
      </c>
      <c r="F31" s="551">
        <v>52.475025216325847</v>
      </c>
      <c r="G31" s="105">
        <v>1.3594520668579542</v>
      </c>
      <c r="H31" s="551">
        <v>63.788415904070149</v>
      </c>
      <c r="I31" s="105">
        <v>1.2506383091017588</v>
      </c>
      <c r="J31" s="400">
        <v>-11.313390687744189</v>
      </c>
      <c r="K31" s="105">
        <v>1.8079725875224784</v>
      </c>
      <c r="L31" s="656">
        <v>457.60878346448374</v>
      </c>
      <c r="M31" s="482">
        <v>3.51155959593512</v>
      </c>
      <c r="N31" s="656">
        <v>527.28300372681895</v>
      </c>
      <c r="O31" s="105">
        <v>2.8796527692842737</v>
      </c>
      <c r="P31" s="656">
        <v>444.73859584100245</v>
      </c>
      <c r="Q31" s="105">
        <v>5.0654901752673354</v>
      </c>
      <c r="R31" s="656">
        <v>508.96346938702573</v>
      </c>
      <c r="S31" s="105">
        <v>4.2870550796175575</v>
      </c>
      <c r="T31" s="656">
        <v>474.79131995298212</v>
      </c>
      <c r="U31" s="105">
        <v>3.5382387259500616</v>
      </c>
      <c r="V31" s="656">
        <v>542.61339693765728</v>
      </c>
      <c r="W31" s="105">
        <v>3.2410556282932954</v>
      </c>
      <c r="X31" s="697">
        <v>-30.052724111979593</v>
      </c>
      <c r="Y31" s="105">
        <v>5.7505192668178058</v>
      </c>
      <c r="Z31" s="697">
        <v>-33.649927550629613</v>
      </c>
      <c r="AA31" s="105">
        <v>5.0495839406526084</v>
      </c>
      <c r="AB31" s="551">
        <v>41.916653358182565</v>
      </c>
      <c r="AC31" s="552">
        <v>0.9546172810555873</v>
      </c>
      <c r="AD31" s="553">
        <v>25.959851548911054</v>
      </c>
      <c r="AE31" s="554">
        <v>0.69737854639708774</v>
      </c>
      <c r="AF31" s="555">
        <v>16.329798818816478</v>
      </c>
      <c r="AG31" s="552">
        <v>0.64779121502737091</v>
      </c>
      <c r="AH31" s="553">
        <v>11.723108694325221</v>
      </c>
      <c r="AI31" s="554">
        <v>0.56671342582485129</v>
      </c>
      <c r="AJ31" s="555">
        <v>4.0705875797640321</v>
      </c>
      <c r="AK31" s="556">
        <v>0.31708884108524638</v>
      </c>
      <c r="AL31" s="655">
        <v>457.60878346448419</v>
      </c>
      <c r="AM31" s="552">
        <v>3.5115595959349917</v>
      </c>
      <c r="AN31" s="557">
        <v>505.38313941794621</v>
      </c>
      <c r="AO31" s="554">
        <v>3.927549493675377</v>
      </c>
      <c r="AP31" s="655">
        <v>540.07791852552384</v>
      </c>
      <c r="AQ31" s="552">
        <v>3.7957804987478951</v>
      </c>
      <c r="AR31" s="557">
        <v>550.47031823228781</v>
      </c>
      <c r="AS31" s="554">
        <v>4.5109775257784106</v>
      </c>
      <c r="AT31" s="655">
        <v>548.84044029741472</v>
      </c>
      <c r="AU31" s="558">
        <v>8.2197190925990693</v>
      </c>
    </row>
    <row r="32" spans="1:47">
      <c r="A32" s="167" t="s">
        <v>45</v>
      </c>
      <c r="B32" s="551">
        <v>34.518327705061679</v>
      </c>
      <c r="C32" s="105">
        <v>0.94919774574216942</v>
      </c>
      <c r="D32" s="551">
        <v>65.481672294938207</v>
      </c>
      <c r="E32" s="105">
        <v>0.94919774574214921</v>
      </c>
      <c r="F32" s="551">
        <v>55.217711322143984</v>
      </c>
      <c r="G32" s="105">
        <v>1.4573351368540977</v>
      </c>
      <c r="H32" s="551">
        <v>75.103418805097093</v>
      </c>
      <c r="I32" s="105">
        <v>1.0282736982889418</v>
      </c>
      <c r="J32" s="400">
        <v>-19.885707482952963</v>
      </c>
      <c r="K32" s="105">
        <v>1.698213407697317</v>
      </c>
      <c r="L32" s="656">
        <v>459.69085653322162</v>
      </c>
      <c r="M32" s="105">
        <v>4.3782743039772525</v>
      </c>
      <c r="N32" s="656">
        <v>488.87263853980522</v>
      </c>
      <c r="O32" s="105">
        <v>3.3479330531529574</v>
      </c>
      <c r="P32" s="656">
        <v>450.33114155438699</v>
      </c>
      <c r="Q32" s="105">
        <v>5.1985622023999536</v>
      </c>
      <c r="R32" s="656">
        <v>466.86144895672834</v>
      </c>
      <c r="S32" s="105">
        <v>5.1721478187941017</v>
      </c>
      <c r="T32" s="656">
        <v>475.47307730440508</v>
      </c>
      <c r="U32" s="105">
        <v>5.2304573515665691</v>
      </c>
      <c r="V32" s="656">
        <v>504.04318162420043</v>
      </c>
      <c r="W32" s="105">
        <v>3.7145110925019322</v>
      </c>
      <c r="X32" s="697">
        <v>-25.141935750016184</v>
      </c>
      <c r="Y32" s="105">
        <v>5.9158009311547026</v>
      </c>
      <c r="Z32" s="697">
        <v>-37.181732667468054</v>
      </c>
      <c r="AA32" s="105">
        <v>5.7365232692061214</v>
      </c>
      <c r="AB32" s="551">
        <v>34.5183277050619</v>
      </c>
      <c r="AC32" s="552">
        <v>0.94919774574212812</v>
      </c>
      <c r="AD32" s="553">
        <v>26.500193795251739</v>
      </c>
      <c r="AE32" s="554">
        <v>0.64037128220881256</v>
      </c>
      <c r="AF32" s="555">
        <v>16.261133412857131</v>
      </c>
      <c r="AG32" s="552">
        <v>0.54945174810747421</v>
      </c>
      <c r="AH32" s="553">
        <v>15.772530511650828</v>
      </c>
      <c r="AI32" s="554">
        <v>0.64705028980001222</v>
      </c>
      <c r="AJ32" s="555">
        <v>6.9478145751788389</v>
      </c>
      <c r="AK32" s="556">
        <v>0.40964511465847953</v>
      </c>
      <c r="AL32" s="655">
        <v>459.69085653322207</v>
      </c>
      <c r="AM32" s="552">
        <v>4.3782743039776637</v>
      </c>
      <c r="AN32" s="557">
        <v>482.86759173508079</v>
      </c>
      <c r="AO32" s="554">
        <v>4.0533408106382502</v>
      </c>
      <c r="AP32" s="655">
        <v>497.97271338610392</v>
      </c>
      <c r="AQ32" s="552">
        <v>4.859328167889009</v>
      </c>
      <c r="AR32" s="557">
        <v>491.90451101204854</v>
      </c>
      <c r="AS32" s="554">
        <v>5.2070343843393117</v>
      </c>
      <c r="AT32" s="655">
        <v>483.59573776084255</v>
      </c>
      <c r="AU32" s="558">
        <v>7.7968394090787463</v>
      </c>
    </row>
    <row r="33" spans="1:47">
      <c r="A33" s="167" t="s">
        <v>19</v>
      </c>
      <c r="B33" s="551">
        <v>33.86795699912345</v>
      </c>
      <c r="C33" s="105">
        <v>0.57147130321969475</v>
      </c>
      <c r="D33" s="551">
        <v>66.132043000876394</v>
      </c>
      <c r="E33" s="105">
        <v>0.5714713032196681</v>
      </c>
      <c r="F33" s="551">
        <v>53.87451703876993</v>
      </c>
      <c r="G33" s="105">
        <v>0.77792083084112618</v>
      </c>
      <c r="H33" s="551">
        <v>79.018085553721605</v>
      </c>
      <c r="I33" s="105">
        <v>0.64013737883177779</v>
      </c>
      <c r="J33" s="400">
        <v>-25.143568514951685</v>
      </c>
      <c r="K33" s="105">
        <v>1.0504204767077374</v>
      </c>
      <c r="L33" s="656">
        <v>448.72640737015553</v>
      </c>
      <c r="M33" s="105">
        <v>2.3418271504448329</v>
      </c>
      <c r="N33" s="656">
        <v>506.29761510198676</v>
      </c>
      <c r="O33" s="105">
        <v>1.5821311425771591</v>
      </c>
      <c r="P33" s="656">
        <v>439.65678831087342</v>
      </c>
      <c r="Q33" s="105">
        <v>2.6848238133648401</v>
      </c>
      <c r="R33" s="656">
        <v>486.60615021849219</v>
      </c>
      <c r="S33" s="105">
        <v>2.3404523017950289</v>
      </c>
      <c r="T33" s="656">
        <v>469.68690553804061</v>
      </c>
      <c r="U33" s="105">
        <v>3.6197207968838283</v>
      </c>
      <c r="V33" s="656">
        <v>520.41166508794424</v>
      </c>
      <c r="W33" s="105">
        <v>1.9002885786406805</v>
      </c>
      <c r="X33" s="697">
        <v>-30.030117227169789</v>
      </c>
      <c r="Y33" s="105">
        <v>4.3272940547194576</v>
      </c>
      <c r="Z33" s="697">
        <v>-33.805514869463515</v>
      </c>
      <c r="AA33" s="105">
        <v>2.6591423915806041</v>
      </c>
      <c r="AB33" s="551">
        <v>33.867956999125589</v>
      </c>
      <c r="AC33" s="552">
        <v>0.5714713032196761</v>
      </c>
      <c r="AD33" s="553">
        <v>28.488357865829137</v>
      </c>
      <c r="AE33" s="554">
        <v>0.37897147010635834</v>
      </c>
      <c r="AF33" s="555">
        <v>18.935639216219975</v>
      </c>
      <c r="AG33" s="552">
        <v>0.33776001227184554</v>
      </c>
      <c r="AH33" s="553">
        <v>13.684258107516493</v>
      </c>
      <c r="AI33" s="554">
        <v>0.3029147682143285</v>
      </c>
      <c r="AJ33" s="555">
        <v>5.0237878113151213</v>
      </c>
      <c r="AK33" s="556">
        <v>0.16839029864304628</v>
      </c>
      <c r="AL33" s="655">
        <v>448.72640737015627</v>
      </c>
      <c r="AM33" s="552">
        <v>2.3418271504437733</v>
      </c>
      <c r="AN33" s="557">
        <v>488.87977225337346</v>
      </c>
      <c r="AO33" s="554">
        <v>1.8422037559411233</v>
      </c>
      <c r="AP33" s="655">
        <v>516.2036823397973</v>
      </c>
      <c r="AQ33" s="552">
        <v>2.7334321695808494</v>
      </c>
      <c r="AR33" s="557">
        <v>520.93293742487117</v>
      </c>
      <c r="AS33" s="554">
        <v>2.2385312045826025</v>
      </c>
      <c r="AT33" s="655">
        <v>527.86590201425724</v>
      </c>
      <c r="AU33" s="558">
        <v>3.4696935734992036</v>
      </c>
    </row>
    <row r="34" spans="1:47">
      <c r="A34" s="167" t="s">
        <v>20</v>
      </c>
      <c r="B34" s="551">
        <v>44.153447632184601</v>
      </c>
      <c r="C34" s="105">
        <v>0.94933527849454424</v>
      </c>
      <c r="D34" s="551">
        <v>55.846552367815391</v>
      </c>
      <c r="E34" s="105">
        <v>0.94933527849456123</v>
      </c>
      <c r="F34" s="551">
        <v>53.619596605320005</v>
      </c>
      <c r="G34" s="105">
        <v>1.0843467284286117</v>
      </c>
      <c r="H34" s="551">
        <v>58.21976418767386</v>
      </c>
      <c r="I34" s="105">
        <v>1.3190583641402494</v>
      </c>
      <c r="J34" s="400">
        <v>-4.6001675823537092</v>
      </c>
      <c r="K34" s="105">
        <v>1.498427062272853</v>
      </c>
      <c r="L34" s="656">
        <v>492.41745288674036</v>
      </c>
      <c r="M34" s="105">
        <v>3.9399675526146738</v>
      </c>
      <c r="N34" s="656">
        <v>543.03724067344979</v>
      </c>
      <c r="O34" s="105">
        <v>3.5160318913173798</v>
      </c>
      <c r="P34" s="656">
        <v>475.9582172015663</v>
      </c>
      <c r="Q34" s="105">
        <v>5.8978765726924172</v>
      </c>
      <c r="R34" s="656">
        <v>524.08509081279431</v>
      </c>
      <c r="S34" s="105">
        <v>5.3465901631522188</v>
      </c>
      <c r="T34" s="656">
        <v>511.88889919695782</v>
      </c>
      <c r="U34" s="105">
        <v>3.90827254818109</v>
      </c>
      <c r="V34" s="656">
        <v>561.63824932573812</v>
      </c>
      <c r="W34" s="105">
        <v>4.788005373251031</v>
      </c>
      <c r="X34" s="697">
        <v>-35.930681995391481</v>
      </c>
      <c r="Y34" s="105">
        <v>6.9953085224609488</v>
      </c>
      <c r="Z34" s="697">
        <v>-37.553158512941081</v>
      </c>
      <c r="AA34" s="105">
        <v>7.3543277652886569</v>
      </c>
      <c r="AB34" s="551">
        <v>44.153447632185376</v>
      </c>
      <c r="AC34" s="552">
        <v>0.94933527849491794</v>
      </c>
      <c r="AD34" s="553">
        <v>25.429562607177544</v>
      </c>
      <c r="AE34" s="554">
        <v>0.86225418980906965</v>
      </c>
      <c r="AF34" s="555">
        <v>16.435348214818525</v>
      </c>
      <c r="AG34" s="552">
        <v>0.52051128850701767</v>
      </c>
      <c r="AH34" s="553">
        <v>9.5741561138109965</v>
      </c>
      <c r="AI34" s="554">
        <v>0.38648678073582882</v>
      </c>
      <c r="AJ34" s="555">
        <v>4.4074854320087216</v>
      </c>
      <c r="AK34" s="556">
        <v>0.29601110451792845</v>
      </c>
      <c r="AL34" s="655">
        <v>492.41745288674366</v>
      </c>
      <c r="AM34" s="552">
        <v>3.9399675526132438</v>
      </c>
      <c r="AN34" s="557">
        <v>536.19642893967523</v>
      </c>
      <c r="AO34" s="554">
        <v>4.1739322469686551</v>
      </c>
      <c r="AP34" s="655">
        <v>550.02162929658846</v>
      </c>
      <c r="AQ34" s="552">
        <v>3.9510380418959694</v>
      </c>
      <c r="AR34" s="557">
        <v>551.7933792237402</v>
      </c>
      <c r="AS34" s="554">
        <v>5.1452904884980901</v>
      </c>
      <c r="AT34" s="655">
        <v>537.44115949833099</v>
      </c>
      <c r="AU34" s="558">
        <v>7.0666928137324891</v>
      </c>
    </row>
    <row r="35" spans="1:47">
      <c r="A35" s="167" t="s">
        <v>21</v>
      </c>
      <c r="B35" s="551">
        <v>38.511632138562462</v>
      </c>
      <c r="C35" s="105">
        <v>0.83881648003526799</v>
      </c>
      <c r="D35" s="551">
        <v>61.488367861437432</v>
      </c>
      <c r="E35" s="105">
        <v>0.8388164800353618</v>
      </c>
      <c r="F35" s="551">
        <v>60.466497212335732</v>
      </c>
      <c r="G35" s="105">
        <v>1.0039463518180409</v>
      </c>
      <c r="H35" s="551">
        <v>62.627916852946655</v>
      </c>
      <c r="I35" s="105">
        <v>1.4150708518630375</v>
      </c>
      <c r="J35" s="400">
        <v>-2.1614196406110286</v>
      </c>
      <c r="K35" s="105">
        <v>1.7700910736725</v>
      </c>
      <c r="L35" s="656">
        <v>517.821411197977</v>
      </c>
      <c r="M35" s="105">
        <v>4.4421480179193589</v>
      </c>
      <c r="N35" s="656">
        <v>552.67937952788668</v>
      </c>
      <c r="O35" s="105">
        <v>3.3775457380918237</v>
      </c>
      <c r="P35" s="656">
        <v>499.2983001068659</v>
      </c>
      <c r="Q35" s="105">
        <v>6.0782001342936152</v>
      </c>
      <c r="R35" s="656">
        <v>537.6315780932897</v>
      </c>
      <c r="S35" s="105">
        <v>4.7795017357841827</v>
      </c>
      <c r="T35" s="656">
        <v>539.672294454753</v>
      </c>
      <c r="U35" s="105">
        <v>5.3002240252746358</v>
      </c>
      <c r="V35" s="656">
        <v>568.88094470601868</v>
      </c>
      <c r="W35" s="105">
        <v>3.7947277317246115</v>
      </c>
      <c r="X35" s="697">
        <v>-40.373994347891418</v>
      </c>
      <c r="Y35" s="105">
        <v>7.7023870316309591</v>
      </c>
      <c r="Z35" s="697">
        <v>-31.249366612732736</v>
      </c>
      <c r="AA35" s="105">
        <v>5.8300197235066262</v>
      </c>
      <c r="AB35" s="551">
        <v>38.511632138562156</v>
      </c>
      <c r="AC35" s="552">
        <v>0.83881648003498743</v>
      </c>
      <c r="AD35" s="553">
        <v>29.823862840772609</v>
      </c>
      <c r="AE35" s="554">
        <v>0.79956134691702274</v>
      </c>
      <c r="AF35" s="555">
        <v>19.146762181885613</v>
      </c>
      <c r="AG35" s="552">
        <v>0.5566461135947991</v>
      </c>
      <c r="AH35" s="553">
        <v>8.3573425079812278</v>
      </c>
      <c r="AI35" s="554">
        <v>0.38247760324222591</v>
      </c>
      <c r="AJ35" s="555">
        <v>4.1604003307979855</v>
      </c>
      <c r="AK35" s="556">
        <v>0.31038453357913653</v>
      </c>
      <c r="AL35" s="655">
        <v>517.82141119797393</v>
      </c>
      <c r="AM35" s="552">
        <v>4.4421480179234543</v>
      </c>
      <c r="AN35" s="557">
        <v>550.02738907973503</v>
      </c>
      <c r="AO35" s="554">
        <v>4.0253761704915592</v>
      </c>
      <c r="AP35" s="655">
        <v>557.56332659703583</v>
      </c>
      <c r="AQ35" s="552">
        <v>3.6141082856967142</v>
      </c>
      <c r="AR35" s="557">
        <v>559.83808488632303</v>
      </c>
      <c r="AS35" s="554">
        <v>5.0453696992523014</v>
      </c>
      <c r="AT35" s="655">
        <v>534.83327810682954</v>
      </c>
      <c r="AU35" s="558">
        <v>8.750089190432476</v>
      </c>
    </row>
    <row r="36" spans="1:47">
      <c r="A36" s="167" t="s">
        <v>90</v>
      </c>
      <c r="B36" s="551">
        <v>48.227211940476444</v>
      </c>
      <c r="C36" s="105">
        <v>0.77555421889216636</v>
      </c>
      <c r="D36" s="551">
        <v>51.772788059523378</v>
      </c>
      <c r="E36" s="105">
        <v>0.77555421889212839</v>
      </c>
      <c r="F36" s="551">
        <v>39.569313492312126</v>
      </c>
      <c r="G36" s="105">
        <v>1.1184133218555325</v>
      </c>
      <c r="H36" s="551">
        <v>64.189447024029576</v>
      </c>
      <c r="I36" s="105">
        <v>1.015992550033928</v>
      </c>
      <c r="J36" s="400">
        <v>-24.620133531717531</v>
      </c>
      <c r="K36" s="105">
        <v>1.4815958676936964</v>
      </c>
      <c r="L36" s="656">
        <v>437.28182458647535</v>
      </c>
      <c r="M36" s="105">
        <v>1.9262743191959757</v>
      </c>
      <c r="N36" s="656">
        <v>506.72940614061264</v>
      </c>
      <c r="O36" s="105">
        <v>2.1362762690801214</v>
      </c>
      <c r="P36" s="656">
        <v>429.0340768270986</v>
      </c>
      <c r="Q36" s="105">
        <v>2.4726331343666916</v>
      </c>
      <c r="R36" s="656">
        <v>492.68654241621141</v>
      </c>
      <c r="S36" s="105">
        <v>3.7376782836688167</v>
      </c>
      <c r="T36" s="656">
        <v>451.44312460306429</v>
      </c>
      <c r="U36" s="105">
        <v>2.7359565965687409</v>
      </c>
      <c r="V36" s="656">
        <v>515.53729478052298</v>
      </c>
      <c r="W36" s="105">
        <v>2.1258223170921888</v>
      </c>
      <c r="X36" s="697">
        <v>-22.409047775970141</v>
      </c>
      <c r="Y36" s="105">
        <v>3.5934313374731772</v>
      </c>
      <c r="Z36" s="697">
        <v>-22.850752364309091</v>
      </c>
      <c r="AA36" s="105">
        <v>3.9462093159449654</v>
      </c>
      <c r="AB36" s="551">
        <v>48.227211940475648</v>
      </c>
      <c r="AC36" s="552">
        <v>0.77555421889248166</v>
      </c>
      <c r="AD36" s="553">
        <v>24.607703174464866</v>
      </c>
      <c r="AE36" s="554">
        <v>0.68884390488761182</v>
      </c>
      <c r="AF36" s="555">
        <v>13.919600551549689</v>
      </c>
      <c r="AG36" s="552">
        <v>0.55815505552264622</v>
      </c>
      <c r="AH36" s="553">
        <v>8.8297133883950121</v>
      </c>
      <c r="AI36" s="554">
        <v>0.45040284782504481</v>
      </c>
      <c r="AJ36" s="555">
        <v>4.4157709451138789</v>
      </c>
      <c r="AK36" s="556">
        <v>0.30878050122215217</v>
      </c>
      <c r="AL36" s="655">
        <v>437.28182458647132</v>
      </c>
      <c r="AM36" s="552">
        <v>1.926274319195947</v>
      </c>
      <c r="AN36" s="557">
        <v>493.11293341371601</v>
      </c>
      <c r="AO36" s="554">
        <v>3.2908253344681349</v>
      </c>
      <c r="AP36" s="655">
        <v>515.90320776812189</v>
      </c>
      <c r="AQ36" s="552">
        <v>3.6721937224075285</v>
      </c>
      <c r="AR36" s="557">
        <v>523.95769443641746</v>
      </c>
      <c r="AS36" s="554">
        <v>4.7836499746623256</v>
      </c>
      <c r="AT36" s="655">
        <v>519.24219673019377</v>
      </c>
      <c r="AU36" s="558">
        <v>7.2227763381758976</v>
      </c>
    </row>
    <row r="37" spans="1:47">
      <c r="A37" s="167" t="s">
        <v>46</v>
      </c>
      <c r="B37" s="551">
        <v>23.770679449394187</v>
      </c>
      <c r="C37" s="105">
        <v>0.44856407313166996</v>
      </c>
      <c r="D37" s="551">
        <v>76.229320550605607</v>
      </c>
      <c r="E37" s="105">
        <v>0.44856407313175084</v>
      </c>
      <c r="F37" s="551">
        <v>69.483903387735111</v>
      </c>
      <c r="G37" s="105">
        <v>0.66444904010885342</v>
      </c>
      <c r="H37" s="551">
        <v>82.777588507091906</v>
      </c>
      <c r="I37" s="105">
        <v>0.41777463204108084</v>
      </c>
      <c r="J37" s="400">
        <v>-13.293685119356685</v>
      </c>
      <c r="K37" s="105">
        <v>0.67858492005425097</v>
      </c>
      <c r="L37" s="656">
        <v>420.86638187997261</v>
      </c>
      <c r="M37" s="105">
        <v>2.3503997852876748</v>
      </c>
      <c r="N37" s="656">
        <v>427.96770173497617</v>
      </c>
      <c r="O37" s="105">
        <v>2.1154392908640167</v>
      </c>
      <c r="P37" s="656">
        <v>413.3979032991416</v>
      </c>
      <c r="Q37" s="105">
        <v>2.8659489746624338</v>
      </c>
      <c r="R37" s="656">
        <v>414.24733523990096</v>
      </c>
      <c r="S37" s="105">
        <v>2.3333749211734278</v>
      </c>
      <c r="T37" s="656">
        <v>433.71288091598109</v>
      </c>
      <c r="U37" s="105">
        <v>2.7689987481366818</v>
      </c>
      <c r="V37" s="656">
        <v>439.148035765229</v>
      </c>
      <c r="W37" s="105">
        <v>2.2402030102280621</v>
      </c>
      <c r="X37" s="697">
        <v>-20.314977616840643</v>
      </c>
      <c r="Y37" s="105">
        <v>3.1936574001419542</v>
      </c>
      <c r="Z37" s="697">
        <v>-24.900700525331665</v>
      </c>
      <c r="AA37" s="105">
        <v>1.7870649680590911</v>
      </c>
      <c r="AB37" s="551">
        <v>23.77067944939375</v>
      </c>
      <c r="AC37" s="552">
        <v>0.44856407313148239</v>
      </c>
      <c r="AD37" s="553">
        <v>44.41962608884397</v>
      </c>
      <c r="AE37" s="554">
        <v>0.36310607653761445</v>
      </c>
      <c r="AF37" s="555">
        <v>18.625117257425082</v>
      </c>
      <c r="AG37" s="552">
        <v>0.34870378326721985</v>
      </c>
      <c r="AH37" s="553">
        <v>10.287866117744109</v>
      </c>
      <c r="AI37" s="554">
        <v>0.23935844316655491</v>
      </c>
      <c r="AJ37" s="555">
        <v>2.8967110865898968</v>
      </c>
      <c r="AK37" s="556">
        <v>0.15247671646329947</v>
      </c>
      <c r="AL37" s="655">
        <v>420.86638187997033</v>
      </c>
      <c r="AM37" s="552">
        <v>2.3503997852869007</v>
      </c>
      <c r="AN37" s="557">
        <v>420.29811437823099</v>
      </c>
      <c r="AO37" s="554">
        <v>2.0086537852372497</v>
      </c>
      <c r="AP37" s="655">
        <v>443.78203396076577</v>
      </c>
      <c r="AQ37" s="552">
        <v>2.3848388975710564</v>
      </c>
      <c r="AR37" s="557">
        <v>429.93411502181743</v>
      </c>
      <c r="AS37" s="554">
        <v>3.632326751749309</v>
      </c>
      <c r="AT37" s="655">
        <v>436.91102165465975</v>
      </c>
      <c r="AU37" s="558">
        <v>8.3555729628990836</v>
      </c>
    </row>
    <row r="38" spans="1:47">
      <c r="A38" s="167" t="s">
        <v>22</v>
      </c>
      <c r="B38" s="551">
        <v>48.615092013844858</v>
      </c>
      <c r="C38" s="105">
        <v>1.3357689237102499</v>
      </c>
      <c r="D38" s="551">
        <v>51.384907986155284</v>
      </c>
      <c r="E38" s="105">
        <v>1.3357689237101893</v>
      </c>
      <c r="F38" s="551">
        <v>35.75921087260695</v>
      </c>
      <c r="G38" s="105">
        <v>1.5049863905562864</v>
      </c>
      <c r="H38" s="551">
        <v>66.823193467671217</v>
      </c>
      <c r="I38" s="105">
        <v>1.4424038053415507</v>
      </c>
      <c r="J38" s="400">
        <v>-31.063982595064466</v>
      </c>
      <c r="K38" s="105">
        <v>1.5071404645585655</v>
      </c>
      <c r="L38" s="656">
        <v>477.84071930106836</v>
      </c>
      <c r="M38" s="105">
        <v>4.5203025382980657</v>
      </c>
      <c r="N38" s="656">
        <v>538.73350127911726</v>
      </c>
      <c r="O38" s="105">
        <v>5.4254210595669115</v>
      </c>
      <c r="P38" s="656">
        <v>473.96336075724338</v>
      </c>
      <c r="Q38" s="105">
        <v>4.71054070490817</v>
      </c>
      <c r="R38" s="656">
        <v>538.04914613593633</v>
      </c>
      <c r="S38" s="105">
        <v>5.7782370504926108</v>
      </c>
      <c r="T38" s="656">
        <v>485.25846457053132</v>
      </c>
      <c r="U38" s="105">
        <v>5.1507019939607614</v>
      </c>
      <c r="V38" s="656">
        <v>539.09532905359742</v>
      </c>
      <c r="W38" s="105">
        <v>5.6609982737425906</v>
      </c>
      <c r="X38" s="697">
        <v>-11.29510381328793</v>
      </c>
      <c r="Y38" s="105">
        <v>3.8318340824825694</v>
      </c>
      <c r="Z38" s="697">
        <v>-1.0461829176565516</v>
      </c>
      <c r="AA38" s="105">
        <v>3.6733202531371814</v>
      </c>
      <c r="AB38" s="551">
        <v>48.615092013844347</v>
      </c>
      <c r="AC38" s="552">
        <v>1.3357689237100983</v>
      </c>
      <c r="AD38" s="553">
        <v>30.811897567524891</v>
      </c>
      <c r="AE38" s="554">
        <v>0.92844322669869317</v>
      </c>
      <c r="AF38" s="555">
        <v>12.560254696768446</v>
      </c>
      <c r="AG38" s="552">
        <v>0.59632007626252304</v>
      </c>
      <c r="AH38" s="553">
        <v>6.2557988512708782</v>
      </c>
      <c r="AI38" s="554">
        <v>0.351212313833073</v>
      </c>
      <c r="AJ38" s="555">
        <v>1.7569568705906256</v>
      </c>
      <c r="AK38" s="556">
        <v>0.23117256256051716</v>
      </c>
      <c r="AL38" s="655">
        <v>477.84071930106757</v>
      </c>
      <c r="AM38" s="552">
        <v>4.5203025382980497</v>
      </c>
      <c r="AN38" s="557">
        <v>534.42551671183935</v>
      </c>
      <c r="AO38" s="554">
        <v>5.9044771607936015</v>
      </c>
      <c r="AP38" s="655">
        <v>551.76446669787651</v>
      </c>
      <c r="AQ38" s="552">
        <v>5.4611176651490263</v>
      </c>
      <c r="AR38" s="557">
        <v>540.79142502406773</v>
      </c>
      <c r="AS38" s="554">
        <v>8.5072787956836731</v>
      </c>
      <c r="AT38" s="655">
        <v>513.79889808647658</v>
      </c>
      <c r="AU38" s="558">
        <v>10.55608208196584</v>
      </c>
    </row>
    <row r="39" spans="1:47">
      <c r="A39" s="167" t="s">
        <v>47</v>
      </c>
      <c r="B39" s="551">
        <v>31.330272564608897</v>
      </c>
      <c r="C39" s="105">
        <v>0.81804573039540918</v>
      </c>
      <c r="D39" s="551">
        <v>68.669727435391053</v>
      </c>
      <c r="E39" s="105">
        <v>0.81804573039536421</v>
      </c>
      <c r="F39" s="551">
        <v>59.368269222522883</v>
      </c>
      <c r="G39" s="105">
        <v>1.0685575100701408</v>
      </c>
      <c r="H39" s="551">
        <v>78.265173120965542</v>
      </c>
      <c r="I39" s="105">
        <v>0.96734535377462039</v>
      </c>
      <c r="J39" s="400">
        <v>-18.896903898442819</v>
      </c>
      <c r="K39" s="105">
        <v>1.3702053884324523</v>
      </c>
      <c r="L39" s="656">
        <v>472.21434583951697</v>
      </c>
      <c r="M39" s="105">
        <v>3.3596735227970269</v>
      </c>
      <c r="N39" s="656">
        <v>545.5581190687019</v>
      </c>
      <c r="O39" s="105">
        <v>2.6678120592862009</v>
      </c>
      <c r="P39" s="656">
        <v>459.76345748525927</v>
      </c>
      <c r="Q39" s="105">
        <v>4.1355095026017876</v>
      </c>
      <c r="R39" s="656">
        <v>529.32179229800909</v>
      </c>
      <c r="S39" s="105">
        <v>4.1119406798476437</v>
      </c>
      <c r="T39" s="656">
        <v>496.22608339474283</v>
      </c>
      <c r="U39" s="105">
        <v>4.2553460303445689</v>
      </c>
      <c r="V39" s="656">
        <v>558.26350124918031</v>
      </c>
      <c r="W39" s="105">
        <v>3.0042972638123171</v>
      </c>
      <c r="X39" s="697">
        <v>-36.462625909481531</v>
      </c>
      <c r="Y39" s="105">
        <v>5.5163035685463084</v>
      </c>
      <c r="Z39" s="697">
        <v>-28.941708951165349</v>
      </c>
      <c r="AA39" s="105">
        <v>4.6317608196486821</v>
      </c>
      <c r="AB39" s="551">
        <v>31.330272564608968</v>
      </c>
      <c r="AC39" s="552">
        <v>0.81804573039533779</v>
      </c>
      <c r="AD39" s="553">
        <v>33.088447578728108</v>
      </c>
      <c r="AE39" s="554">
        <v>0.8238980321794922</v>
      </c>
      <c r="AF39" s="555">
        <v>19.706998111013423</v>
      </c>
      <c r="AG39" s="552">
        <v>0.65761523407608269</v>
      </c>
      <c r="AH39" s="553">
        <v>10.249988188454497</v>
      </c>
      <c r="AI39" s="554">
        <v>0.4400847682725707</v>
      </c>
      <c r="AJ39" s="555">
        <v>5.6242935571950294</v>
      </c>
      <c r="AK39" s="556">
        <v>0.32037403990537633</v>
      </c>
      <c r="AL39" s="655">
        <v>472.21434583951566</v>
      </c>
      <c r="AM39" s="552">
        <v>3.3596735227970287</v>
      </c>
      <c r="AN39" s="557">
        <v>524.61923617822663</v>
      </c>
      <c r="AO39" s="554">
        <v>3.9429295340810788</v>
      </c>
      <c r="AP39" s="655">
        <v>557.92038211285274</v>
      </c>
      <c r="AQ39" s="552">
        <v>3.789161548966387</v>
      </c>
      <c r="AR39" s="557">
        <v>574.26227002199198</v>
      </c>
      <c r="AS39" s="554">
        <v>4.7776140185728391</v>
      </c>
      <c r="AT39" s="655">
        <v>573.11621585240505</v>
      </c>
      <c r="AU39" s="558">
        <v>6.924774441693418</v>
      </c>
    </row>
    <row r="40" spans="1:47">
      <c r="A40" s="167" t="s">
        <v>23</v>
      </c>
      <c r="B40" s="551">
        <v>40.024275889138764</v>
      </c>
      <c r="C40" s="105">
        <v>0.85368993398823445</v>
      </c>
      <c r="D40" s="551">
        <v>59.975724110861265</v>
      </c>
      <c r="E40" s="105">
        <v>0.85368993398822879</v>
      </c>
      <c r="F40" s="551">
        <v>50.395246360118698</v>
      </c>
      <c r="G40" s="105">
        <v>1.1208686675120172</v>
      </c>
      <c r="H40" s="551">
        <v>69.961622605138928</v>
      </c>
      <c r="I40" s="105">
        <v>1.1338239457026873</v>
      </c>
      <c r="J40" s="400">
        <v>-19.566376245020219</v>
      </c>
      <c r="K40" s="105">
        <v>1.4947192322486391</v>
      </c>
      <c r="L40" s="656">
        <v>464.62701172540284</v>
      </c>
      <c r="M40" s="105">
        <v>3.1976840594843097</v>
      </c>
      <c r="N40" s="656">
        <v>530.14274714984083</v>
      </c>
      <c r="O40" s="105">
        <v>2.6980504619045571</v>
      </c>
      <c r="P40" s="656">
        <v>451.40348880837757</v>
      </c>
      <c r="Q40" s="105">
        <v>3.5820602934350214</v>
      </c>
      <c r="R40" s="656">
        <v>510.04489225118868</v>
      </c>
      <c r="S40" s="105">
        <v>3.3544329291458457</v>
      </c>
      <c r="T40" s="656">
        <v>487.38815017437202</v>
      </c>
      <c r="U40" s="105">
        <v>3.6515300780620481</v>
      </c>
      <c r="V40" s="656">
        <v>545.23240477952606</v>
      </c>
      <c r="W40" s="105">
        <v>3.0507862992273185</v>
      </c>
      <c r="X40" s="697">
        <v>-35.984661365996487</v>
      </c>
      <c r="Y40" s="105">
        <v>3.6582314779259217</v>
      </c>
      <c r="Z40" s="697">
        <v>-35.187512528338374</v>
      </c>
      <c r="AA40" s="105">
        <v>3.5422497549658591</v>
      </c>
      <c r="AB40" s="551">
        <v>40.024275889138472</v>
      </c>
      <c r="AC40" s="552">
        <v>0.85368993398812121</v>
      </c>
      <c r="AD40" s="553">
        <v>32.940138389019644</v>
      </c>
      <c r="AE40" s="554">
        <v>0.7935361064587706</v>
      </c>
      <c r="AF40" s="555">
        <v>16.759691263548866</v>
      </c>
      <c r="AG40" s="552">
        <v>0.66997871678420751</v>
      </c>
      <c r="AH40" s="553">
        <v>6.8500461111162112</v>
      </c>
      <c r="AI40" s="554">
        <v>0.39736990720982607</v>
      </c>
      <c r="AJ40" s="555">
        <v>3.4258483471760748</v>
      </c>
      <c r="AK40" s="556">
        <v>0.27408198568265052</v>
      </c>
      <c r="AL40" s="655">
        <v>464.62701172540073</v>
      </c>
      <c r="AM40" s="552">
        <v>3.1976840594839118</v>
      </c>
      <c r="AN40" s="557">
        <v>522.96737900616722</v>
      </c>
      <c r="AO40" s="554">
        <v>2.9834436685893237</v>
      </c>
      <c r="AP40" s="655">
        <v>539.8194330437866</v>
      </c>
      <c r="AQ40" s="552">
        <v>4.6308056276053859</v>
      </c>
      <c r="AR40" s="557">
        <v>541.83228385439179</v>
      </c>
      <c r="AS40" s="554">
        <v>5.8098279115911202</v>
      </c>
      <c r="AT40" s="655">
        <v>528.42214739214501</v>
      </c>
      <c r="AU40" s="558">
        <v>8.785559316444413</v>
      </c>
    </row>
    <row r="41" spans="1:47">
      <c r="A41" s="167" t="s">
        <v>24</v>
      </c>
      <c r="B41" s="551">
        <v>32.15948628215618</v>
      </c>
      <c r="C41" s="105">
        <v>0.83490770351893617</v>
      </c>
      <c r="D41" s="551">
        <v>67.840513717844232</v>
      </c>
      <c r="E41" s="105">
        <v>0.83490770351885868</v>
      </c>
      <c r="F41" s="551">
        <v>53.149879345026307</v>
      </c>
      <c r="G41" s="105">
        <v>1.2583130756215777</v>
      </c>
      <c r="H41" s="551">
        <v>82.512428519950703</v>
      </c>
      <c r="I41" s="105">
        <v>0.86470250163947793</v>
      </c>
      <c r="J41" s="400">
        <v>-29.362549174924279</v>
      </c>
      <c r="K41" s="105">
        <v>1.4490453847062812</v>
      </c>
      <c r="L41" s="656">
        <v>462.76130211145994</v>
      </c>
      <c r="M41" s="105">
        <v>3.2473387521196289</v>
      </c>
      <c r="N41" s="656">
        <v>519.098669904178</v>
      </c>
      <c r="O41" s="105">
        <v>2.5879284836824921</v>
      </c>
      <c r="P41" s="656">
        <v>451.20314095082585</v>
      </c>
      <c r="Q41" s="105">
        <v>3.3930459168220231</v>
      </c>
      <c r="R41" s="656">
        <v>498.90861089521894</v>
      </c>
      <c r="S41" s="105">
        <v>3.407058223644456</v>
      </c>
      <c r="T41" s="656">
        <v>493.68676460235883</v>
      </c>
      <c r="U41" s="105">
        <v>4.7460024687434652</v>
      </c>
      <c r="V41" s="656">
        <v>532.08740167079543</v>
      </c>
      <c r="W41" s="105">
        <v>2.7912768120787455</v>
      </c>
      <c r="X41" s="697">
        <v>-42.483623651535915</v>
      </c>
      <c r="Y41" s="105">
        <v>4.5626041713188021</v>
      </c>
      <c r="Z41" s="697">
        <v>-33.178790775580502</v>
      </c>
      <c r="AA41" s="105">
        <v>3.3243284667165693</v>
      </c>
      <c r="AB41" s="551">
        <v>32.159486282155754</v>
      </c>
      <c r="AC41" s="552">
        <v>0.8349077035188428</v>
      </c>
      <c r="AD41" s="553">
        <v>30.365034237352585</v>
      </c>
      <c r="AE41" s="554">
        <v>0.80032785142000362</v>
      </c>
      <c r="AF41" s="555">
        <v>17.612667865080702</v>
      </c>
      <c r="AG41" s="552">
        <v>0.5980447478037324</v>
      </c>
      <c r="AH41" s="553">
        <v>12.458200201870563</v>
      </c>
      <c r="AI41" s="554">
        <v>0.60312283282959178</v>
      </c>
      <c r="AJ41" s="555">
        <v>7.4046114135397954</v>
      </c>
      <c r="AK41" s="556">
        <v>0.4118483657528077</v>
      </c>
      <c r="AL41" s="655">
        <v>462.76130211145664</v>
      </c>
      <c r="AM41" s="552">
        <v>3.2473387521211872</v>
      </c>
      <c r="AN41" s="557">
        <v>497.5046735473353</v>
      </c>
      <c r="AO41" s="554">
        <v>2.887804685109129</v>
      </c>
      <c r="AP41" s="655">
        <v>526.26468227382679</v>
      </c>
      <c r="AQ41" s="552">
        <v>3.7817379328169274</v>
      </c>
      <c r="AR41" s="557">
        <v>543.63467321914482</v>
      </c>
      <c r="AS41" s="554">
        <v>4.5898537231415357</v>
      </c>
      <c r="AT41" s="655">
        <v>549.32515836677953</v>
      </c>
      <c r="AU41" s="558">
        <v>5.3761663433197739</v>
      </c>
    </row>
    <row r="42" spans="1:47">
      <c r="A42" s="167" t="s">
        <v>48</v>
      </c>
      <c r="B42" s="551">
        <v>35.229035048342972</v>
      </c>
      <c r="C42" s="105">
        <v>0.71168630213120965</v>
      </c>
      <c r="D42" s="551">
        <v>64.770964951656879</v>
      </c>
      <c r="E42" s="105">
        <v>0.71168630213125872</v>
      </c>
      <c r="F42" s="551">
        <v>50.226085953166702</v>
      </c>
      <c r="G42" s="105">
        <v>0.99306759901201946</v>
      </c>
      <c r="H42" s="551">
        <v>78.653468105186207</v>
      </c>
      <c r="I42" s="105">
        <v>0.80072410157935159</v>
      </c>
      <c r="J42" s="400">
        <v>-28.427382152019575</v>
      </c>
      <c r="K42" s="105">
        <v>1.2565930194667176</v>
      </c>
      <c r="L42" s="656">
        <v>458.68487195375747</v>
      </c>
      <c r="M42" s="105">
        <v>3.0210349931769973</v>
      </c>
      <c r="N42" s="656">
        <v>506.98413604077103</v>
      </c>
      <c r="O42" s="105">
        <v>3.2051359104527459</v>
      </c>
      <c r="P42" s="656">
        <v>450.90187994928948</v>
      </c>
      <c r="Q42" s="105">
        <v>3.3889256858937324</v>
      </c>
      <c r="R42" s="656">
        <v>490.44789827631837</v>
      </c>
      <c r="S42" s="105">
        <v>4.0700694372894182</v>
      </c>
      <c r="T42" s="656">
        <v>476.00610158826873</v>
      </c>
      <c r="U42" s="105">
        <v>3.8347194046258446</v>
      </c>
      <c r="V42" s="656">
        <v>517.06286659508692</v>
      </c>
      <c r="W42" s="105">
        <v>3.1073376201253788</v>
      </c>
      <c r="X42" s="697">
        <v>-25.104221638975886</v>
      </c>
      <c r="Y42" s="105">
        <v>4.130942784271201</v>
      </c>
      <c r="Z42" s="697">
        <v>-26.614968318770089</v>
      </c>
      <c r="AA42" s="105">
        <v>3.0123452154634762</v>
      </c>
      <c r="AB42" s="551">
        <v>35.229035048342823</v>
      </c>
      <c r="AC42" s="552">
        <v>0.71168630213112027</v>
      </c>
      <c r="AD42" s="553">
        <v>32.800884676358223</v>
      </c>
      <c r="AE42" s="554">
        <v>0.61819819419590893</v>
      </c>
      <c r="AF42" s="555">
        <v>19.178796373043046</v>
      </c>
      <c r="AG42" s="552">
        <v>0.54856520009648391</v>
      </c>
      <c r="AH42" s="553">
        <v>9.6547670710621176</v>
      </c>
      <c r="AI42" s="554">
        <v>0.43306157403320156</v>
      </c>
      <c r="AJ42" s="555">
        <v>3.1365168311922371</v>
      </c>
      <c r="AK42" s="556">
        <v>0.22564443323992944</v>
      </c>
      <c r="AL42" s="655">
        <v>458.68487195375866</v>
      </c>
      <c r="AM42" s="552">
        <v>3.0210349931770537</v>
      </c>
      <c r="AN42" s="557">
        <v>490.33427626822265</v>
      </c>
      <c r="AO42" s="554">
        <v>3.8151421521429287</v>
      </c>
      <c r="AP42" s="655">
        <v>518.98595497610654</v>
      </c>
      <c r="AQ42" s="552">
        <v>3.6262481749390818</v>
      </c>
      <c r="AR42" s="557">
        <v>529.72164369293967</v>
      </c>
      <c r="AS42" s="554">
        <v>4.9104961200974149</v>
      </c>
      <c r="AT42" s="655">
        <v>537.72662965441009</v>
      </c>
      <c r="AU42" s="558">
        <v>5.7154335191341792</v>
      </c>
    </row>
    <row r="43" spans="1:47">
      <c r="A43" s="167" t="s">
        <v>25</v>
      </c>
      <c r="B43" s="551">
        <v>40.93516132135457</v>
      </c>
      <c r="C43" s="105">
        <v>1.0872949647080976</v>
      </c>
      <c r="D43" s="551">
        <v>59.064838678645458</v>
      </c>
      <c r="E43" s="105">
        <v>1.08729496470812</v>
      </c>
      <c r="F43" s="551">
        <v>47.300689992138281</v>
      </c>
      <c r="G43" s="105">
        <v>1.5376161780869742</v>
      </c>
      <c r="H43" s="551">
        <v>70.549925705217674</v>
      </c>
      <c r="I43" s="105">
        <v>1.0910357117404195</v>
      </c>
      <c r="J43" s="400">
        <v>-23.249235713079493</v>
      </c>
      <c r="K43" s="105">
        <v>1.7524282878745734</v>
      </c>
      <c r="L43" s="656">
        <v>445.41488281888024</v>
      </c>
      <c r="M43" s="105">
        <v>3.5884070105211001</v>
      </c>
      <c r="N43" s="656">
        <v>500.33208196059957</v>
      </c>
      <c r="O43" s="105">
        <v>2.6883018009418942</v>
      </c>
      <c r="P43" s="656">
        <v>431.57371432954881</v>
      </c>
      <c r="Q43" s="105">
        <v>4.3881175852649754</v>
      </c>
      <c r="R43" s="656">
        <v>475.29678308484961</v>
      </c>
      <c r="S43" s="105">
        <v>3.469187737665461</v>
      </c>
      <c r="T43" s="656">
        <v>469.59537158512904</v>
      </c>
      <c r="U43" s="105">
        <v>4.3290123387877344</v>
      </c>
      <c r="V43" s="656">
        <v>516.71900753115301</v>
      </c>
      <c r="W43" s="105">
        <v>3.2684679474844134</v>
      </c>
      <c r="X43" s="697">
        <v>-38.02165725557893</v>
      </c>
      <c r="Y43" s="105">
        <v>5.0609365338240222</v>
      </c>
      <c r="Z43" s="697">
        <v>-41.42222444630552</v>
      </c>
      <c r="AA43" s="105">
        <v>3.8233788567231737</v>
      </c>
      <c r="AB43" s="551">
        <v>40.935161321354514</v>
      </c>
      <c r="AC43" s="552">
        <v>1.0872949647082162</v>
      </c>
      <c r="AD43" s="553">
        <v>32.106884392288478</v>
      </c>
      <c r="AE43" s="554">
        <v>0.78146617957700271</v>
      </c>
      <c r="AF43" s="555">
        <v>14.128909667582672</v>
      </c>
      <c r="AG43" s="552">
        <v>0.70710348887259389</v>
      </c>
      <c r="AH43" s="553">
        <v>8.9052609240818974</v>
      </c>
      <c r="AI43" s="554">
        <v>0.49083181056199437</v>
      </c>
      <c r="AJ43" s="555">
        <v>3.9237836946924758</v>
      </c>
      <c r="AK43" s="556">
        <v>0.27280068985358757</v>
      </c>
      <c r="AL43" s="655">
        <v>445.41488281887814</v>
      </c>
      <c r="AM43" s="552">
        <v>3.5884070105199877</v>
      </c>
      <c r="AN43" s="557">
        <v>486.29742481248979</v>
      </c>
      <c r="AO43" s="554">
        <v>3.0854301926225749</v>
      </c>
      <c r="AP43" s="655">
        <v>513.72995740877184</v>
      </c>
      <c r="AQ43" s="552">
        <v>4.674660744505128</v>
      </c>
      <c r="AR43" s="557">
        <v>522.78337969477241</v>
      </c>
      <c r="AS43" s="554">
        <v>5.2020105383554966</v>
      </c>
      <c r="AT43" s="655">
        <v>515.97440145726455</v>
      </c>
      <c r="AU43" s="558">
        <v>9.2938323472588031</v>
      </c>
    </row>
    <row r="44" spans="1:47">
      <c r="A44" s="167" t="s">
        <v>49</v>
      </c>
      <c r="B44" s="551">
        <v>39.770037039159973</v>
      </c>
      <c r="C44" s="105">
        <v>0.72870919560272829</v>
      </c>
      <c r="D44" s="551">
        <v>60.229962960840091</v>
      </c>
      <c r="E44" s="105">
        <v>0.72870919560278491</v>
      </c>
      <c r="F44" s="551">
        <v>46.091365168616669</v>
      </c>
      <c r="G44" s="105">
        <v>1.1834526952088242</v>
      </c>
      <c r="H44" s="551">
        <v>74.864911896171364</v>
      </c>
      <c r="I44" s="105">
        <v>0.81261300364542566</v>
      </c>
      <c r="J44" s="400">
        <v>-28.773546727554578</v>
      </c>
      <c r="K44" s="105">
        <v>1.4754504356235667</v>
      </c>
      <c r="L44" s="656">
        <v>445.67822862433877</v>
      </c>
      <c r="M44" s="105">
        <v>1.7167653996132743</v>
      </c>
      <c r="N44" s="656">
        <v>509.36462738443169</v>
      </c>
      <c r="O44" s="105">
        <v>1.50951277108557</v>
      </c>
      <c r="P44" s="656">
        <v>432.91304719644558</v>
      </c>
      <c r="Q44" s="105">
        <v>2.1665094618915459</v>
      </c>
      <c r="R44" s="656">
        <v>485.85090621884592</v>
      </c>
      <c r="S44" s="105">
        <v>2.5141800124313849</v>
      </c>
      <c r="T44" s="656">
        <v>474.01757211686936</v>
      </c>
      <c r="U44" s="105">
        <v>3.4574885571696075</v>
      </c>
      <c r="V44" s="656">
        <v>524.34930793692251</v>
      </c>
      <c r="W44" s="105">
        <v>1.7478488292391412</v>
      </c>
      <c r="X44" s="697">
        <v>-41.104524920419522</v>
      </c>
      <c r="Y44" s="105">
        <v>4.3277395484677195</v>
      </c>
      <c r="Z44" s="697">
        <v>-38.498401718075073</v>
      </c>
      <c r="AA44" s="105">
        <v>3.0279463826189024</v>
      </c>
      <c r="AB44" s="551">
        <v>39.770037039160201</v>
      </c>
      <c r="AC44" s="552">
        <v>0.72870919560290781</v>
      </c>
      <c r="AD44" s="553">
        <v>34.461534880355394</v>
      </c>
      <c r="AE44" s="554">
        <v>0.73270680907390395</v>
      </c>
      <c r="AF44" s="555">
        <v>15.571221950122231</v>
      </c>
      <c r="AG44" s="552">
        <v>0.53489691931789241</v>
      </c>
      <c r="AH44" s="553">
        <v>8.0430103577722285</v>
      </c>
      <c r="AI44" s="554">
        <v>0.51578267397231115</v>
      </c>
      <c r="AJ44" s="555">
        <v>2.1541957725897616</v>
      </c>
      <c r="AK44" s="556">
        <v>0.241361838446151</v>
      </c>
      <c r="AL44" s="655">
        <v>445.6782286243382</v>
      </c>
      <c r="AM44" s="552">
        <v>1.7167653996131114</v>
      </c>
      <c r="AN44" s="557">
        <v>498.5267586670351</v>
      </c>
      <c r="AO44" s="554">
        <v>2.3765202778748491</v>
      </c>
      <c r="AP44" s="655">
        <v>526.42005798445359</v>
      </c>
      <c r="AQ44" s="552">
        <v>3.0509972085361463</v>
      </c>
      <c r="AR44" s="557">
        <v>519.66270175389752</v>
      </c>
      <c r="AS44" s="554">
        <v>5.2880345014580667</v>
      </c>
      <c r="AT44" s="655">
        <v>521.01081897303618</v>
      </c>
      <c r="AU44" s="558">
        <v>10.757497318667147</v>
      </c>
    </row>
    <row r="45" spans="1:47">
      <c r="A45" s="167" t="s">
        <v>26</v>
      </c>
      <c r="B45" s="551">
        <v>39.645501475293173</v>
      </c>
      <c r="C45" s="105">
        <v>0.68542632272132675</v>
      </c>
      <c r="D45" s="551">
        <v>60.354498524706436</v>
      </c>
      <c r="E45" s="105">
        <v>0.68542632272110737</v>
      </c>
      <c r="F45" s="551">
        <v>50.985953312415631</v>
      </c>
      <c r="G45" s="105">
        <v>0.93477674737798677</v>
      </c>
      <c r="H45" s="551">
        <v>70.024017516163028</v>
      </c>
      <c r="I45" s="105">
        <v>0.83532992605233825</v>
      </c>
      <c r="J45" s="400">
        <v>-19.038064203747354</v>
      </c>
      <c r="K45" s="105">
        <v>1.1583415483842598</v>
      </c>
      <c r="L45" s="656">
        <v>453.23107825266771</v>
      </c>
      <c r="M45" s="105">
        <v>2.4018940629566439</v>
      </c>
      <c r="N45" s="656">
        <v>500.42010737451466</v>
      </c>
      <c r="O45" s="105">
        <v>1.9550633242012263</v>
      </c>
      <c r="P45" s="656">
        <v>445.80149358403952</v>
      </c>
      <c r="Q45" s="105">
        <v>2.5732517530448953</v>
      </c>
      <c r="R45" s="656">
        <v>488.89436752582805</v>
      </c>
      <c r="S45" s="105">
        <v>2.557491945867906</v>
      </c>
      <c r="T45" s="656">
        <v>465.76954359520562</v>
      </c>
      <c r="U45" s="105">
        <v>3.1147796761045452</v>
      </c>
      <c r="V45" s="656">
        <v>509.08184543917622</v>
      </c>
      <c r="W45" s="105">
        <v>2.1720261357779918</v>
      </c>
      <c r="X45" s="697">
        <v>-19.968050011165481</v>
      </c>
      <c r="Y45" s="105">
        <v>3.1295586288000794</v>
      </c>
      <c r="Z45" s="697">
        <v>-20.187477913340807</v>
      </c>
      <c r="AA45" s="105">
        <v>2.6737646887351452</v>
      </c>
      <c r="AB45" s="551">
        <v>39.645501475293685</v>
      </c>
      <c r="AC45" s="552">
        <v>0.68542632272143211</v>
      </c>
      <c r="AD45" s="553">
        <v>25.57591410465756</v>
      </c>
      <c r="AE45" s="554">
        <v>0.48804583964274389</v>
      </c>
      <c r="AF45" s="555">
        <v>19.54623242462246</v>
      </c>
      <c r="AG45" s="552">
        <v>0.46434527048456686</v>
      </c>
      <c r="AH45" s="553">
        <v>11.297507075365385</v>
      </c>
      <c r="AI45" s="554">
        <v>0.3601506373171604</v>
      </c>
      <c r="AJ45" s="555">
        <v>3.9348449200595788</v>
      </c>
      <c r="AK45" s="556">
        <v>0.24399045169226838</v>
      </c>
      <c r="AL45" s="655">
        <v>453.23107825266891</v>
      </c>
      <c r="AM45" s="552">
        <v>2.4018940629566061</v>
      </c>
      <c r="AN45" s="557">
        <v>483.77121346078764</v>
      </c>
      <c r="AO45" s="554">
        <v>2.4897755742840739</v>
      </c>
      <c r="AP45" s="655">
        <v>510.23104579690801</v>
      </c>
      <c r="AQ45" s="552">
        <v>2.5472540581530518</v>
      </c>
      <c r="AR45" s="557">
        <v>515.47942869310123</v>
      </c>
      <c r="AS45" s="554">
        <v>3.1155889718426861</v>
      </c>
      <c r="AT45" s="655">
        <v>516.6624269878032</v>
      </c>
      <c r="AU45" s="558">
        <v>4.223253335364924</v>
      </c>
    </row>
    <row r="46" spans="1:47">
      <c r="A46" s="167" t="s">
        <v>27</v>
      </c>
      <c r="B46" s="551">
        <v>37.332227098165575</v>
      </c>
      <c r="C46" s="105">
        <v>0.87530452655981994</v>
      </c>
      <c r="D46" s="551">
        <v>62.667772901834482</v>
      </c>
      <c r="E46" s="105">
        <v>0.87530452655982838</v>
      </c>
      <c r="F46" s="551">
        <v>50.671286717331796</v>
      </c>
      <c r="G46" s="105">
        <v>1.1310949328628801</v>
      </c>
      <c r="H46" s="551">
        <v>74.963447184943234</v>
      </c>
      <c r="I46" s="105">
        <v>1.0264114968916593</v>
      </c>
      <c r="J46" s="400">
        <v>-24.292160467611303</v>
      </c>
      <c r="K46" s="105">
        <v>1.2937462501912993</v>
      </c>
      <c r="L46" s="656">
        <v>454.9161779912871</v>
      </c>
      <c r="M46" s="105">
        <v>3.1469641611047461</v>
      </c>
      <c r="N46" s="656">
        <v>525.29995061778027</v>
      </c>
      <c r="O46" s="105">
        <v>3.120697948732452</v>
      </c>
      <c r="P46" s="656">
        <v>444.50680223845956</v>
      </c>
      <c r="Q46" s="105">
        <v>3.7666198417561461</v>
      </c>
      <c r="R46" s="656">
        <v>508.22688153089723</v>
      </c>
      <c r="S46" s="105">
        <v>3.7356036434016278</v>
      </c>
      <c r="T46" s="656">
        <v>475.93692921655003</v>
      </c>
      <c r="U46" s="105">
        <v>3.9931182439065065</v>
      </c>
      <c r="V46" s="656">
        <v>537.12824903592013</v>
      </c>
      <c r="W46" s="105">
        <v>3.3530494377962965</v>
      </c>
      <c r="X46" s="697">
        <v>-31.430126978091788</v>
      </c>
      <c r="Y46" s="105">
        <v>4.6668932246937036</v>
      </c>
      <c r="Z46" s="697">
        <v>-28.901367505026116</v>
      </c>
      <c r="AA46" s="105">
        <v>3.4562937252715837</v>
      </c>
      <c r="AB46" s="551">
        <v>37.332227098165689</v>
      </c>
      <c r="AC46" s="552">
        <v>0.87530452655983171</v>
      </c>
      <c r="AD46" s="553">
        <v>33.962932101902886</v>
      </c>
      <c r="AE46" s="554">
        <v>0.7491979793634862</v>
      </c>
      <c r="AF46" s="555">
        <v>17.423865387538168</v>
      </c>
      <c r="AG46" s="552">
        <v>0.63283175851582574</v>
      </c>
      <c r="AH46" s="553">
        <v>8.1570937684329028</v>
      </c>
      <c r="AI46" s="554">
        <v>0.38824091700891245</v>
      </c>
      <c r="AJ46" s="555">
        <v>3.1238816439603956</v>
      </c>
      <c r="AK46" s="556">
        <v>0.2670768271169871</v>
      </c>
      <c r="AL46" s="655">
        <v>454.91617799128835</v>
      </c>
      <c r="AM46" s="552">
        <v>3.1469641611048886</v>
      </c>
      <c r="AN46" s="557">
        <v>514.5241834980568</v>
      </c>
      <c r="AO46" s="554">
        <v>3.7612446600419727</v>
      </c>
      <c r="AP46" s="655">
        <v>538.5476221306476</v>
      </c>
      <c r="AQ46" s="552">
        <v>4.8786177584000869</v>
      </c>
      <c r="AR46" s="557">
        <v>539.33009244838581</v>
      </c>
      <c r="AS46" s="554">
        <v>4.9663400649425222</v>
      </c>
      <c r="AT46" s="655">
        <v>531.92818489736715</v>
      </c>
      <c r="AU46" s="558">
        <v>8.1779144404434998</v>
      </c>
    </row>
    <row r="47" spans="1:47">
      <c r="A47" s="167" t="s">
        <v>50</v>
      </c>
      <c r="B47" s="551">
        <v>44.577436043653449</v>
      </c>
      <c r="C47" s="105">
        <v>0.87619961227315568</v>
      </c>
      <c r="D47" s="551">
        <v>55.422563956346224</v>
      </c>
      <c r="E47" s="105">
        <v>0.87619961227321363</v>
      </c>
      <c r="F47" s="551">
        <v>43.588499469941425</v>
      </c>
      <c r="G47" s="105">
        <v>1.1022759670936688</v>
      </c>
      <c r="H47" s="551">
        <v>67.564636074618022</v>
      </c>
      <c r="I47" s="105">
        <v>0.96604007983612239</v>
      </c>
      <c r="J47" s="400">
        <v>-23.976136604676658</v>
      </c>
      <c r="K47" s="105">
        <v>1.2634580850082755</v>
      </c>
      <c r="L47" s="656">
        <v>460.95947152975816</v>
      </c>
      <c r="M47" s="105">
        <v>2.6081511899581216</v>
      </c>
      <c r="N47" s="656">
        <v>533.87540519927916</v>
      </c>
      <c r="O47" s="105">
        <v>2.6877848864517446</v>
      </c>
      <c r="P47" s="656">
        <v>452.40316688469846</v>
      </c>
      <c r="Q47" s="105">
        <v>3.2742172589263134</v>
      </c>
      <c r="R47" s="656">
        <v>521.64379555249639</v>
      </c>
      <c r="S47" s="105">
        <v>3.4366247160987937</v>
      </c>
      <c r="T47" s="656">
        <v>476.20798691295204</v>
      </c>
      <c r="U47" s="105">
        <v>3.5288493107673267</v>
      </c>
      <c r="V47" s="656">
        <v>541.93637031536002</v>
      </c>
      <c r="W47" s="105">
        <v>2.7296110108491893</v>
      </c>
      <c r="X47" s="697">
        <v>-23.80482002825223</v>
      </c>
      <c r="Y47" s="105">
        <v>4.3602883933780818</v>
      </c>
      <c r="Z47" s="697">
        <v>-20.292574762867329</v>
      </c>
      <c r="AA47" s="105">
        <v>2.7109663975566347</v>
      </c>
      <c r="AB47" s="551">
        <v>44.577436043653933</v>
      </c>
      <c r="AC47" s="552">
        <v>0.87619961227342302</v>
      </c>
      <c r="AD47" s="553">
        <v>30.115980904685181</v>
      </c>
      <c r="AE47" s="554">
        <v>0.71981116144804635</v>
      </c>
      <c r="AF47" s="555">
        <v>14.41783928221993</v>
      </c>
      <c r="AG47" s="552">
        <v>0.60080454322725174</v>
      </c>
      <c r="AH47" s="553">
        <v>7.9747784424908561</v>
      </c>
      <c r="AI47" s="554">
        <v>0.36949964954991038</v>
      </c>
      <c r="AJ47" s="555">
        <v>2.9139653269506089</v>
      </c>
      <c r="AK47" s="556">
        <v>0.27149419104777456</v>
      </c>
      <c r="AL47" s="655">
        <v>460.95947152975771</v>
      </c>
      <c r="AM47" s="552">
        <v>2.608151189958857</v>
      </c>
      <c r="AN47" s="557">
        <v>520.62808460216343</v>
      </c>
      <c r="AO47" s="554">
        <v>2.7843333245869286</v>
      </c>
      <c r="AP47" s="655">
        <v>548.41348963650148</v>
      </c>
      <c r="AQ47" s="552">
        <v>4.2987651561148716</v>
      </c>
      <c r="AR47" s="557">
        <v>557.96157617129359</v>
      </c>
      <c r="AS47" s="554">
        <v>4.1626255869532551</v>
      </c>
      <c r="AT47" s="655">
        <v>532.93730626213926</v>
      </c>
      <c r="AU47" s="558">
        <v>7.6309930793989329</v>
      </c>
    </row>
    <row r="48" spans="1:47">
      <c r="A48" s="167" t="s">
        <v>51</v>
      </c>
      <c r="B48" s="551">
        <v>22.850585756222618</v>
      </c>
      <c r="C48" s="105">
        <v>0.72066657809552037</v>
      </c>
      <c r="D48" s="551">
        <v>77.149414243777372</v>
      </c>
      <c r="E48" s="105">
        <v>0.72066657809545909</v>
      </c>
      <c r="F48" s="551">
        <v>68.401974486658887</v>
      </c>
      <c r="G48" s="105">
        <v>1.0041313895034698</v>
      </c>
      <c r="H48" s="551">
        <v>86.45643938407467</v>
      </c>
      <c r="I48" s="105">
        <v>0.95904724103340833</v>
      </c>
      <c r="J48" s="400">
        <v>-18.054464897415865</v>
      </c>
      <c r="K48" s="105">
        <v>1.4704394744818909</v>
      </c>
      <c r="L48" s="656">
        <v>444.22954847238827</v>
      </c>
      <c r="M48" s="105">
        <v>4.1303963328717055</v>
      </c>
      <c r="N48" s="656">
        <v>473.09452598504652</v>
      </c>
      <c r="O48" s="105">
        <v>3.4455160691891242</v>
      </c>
      <c r="P48" s="656">
        <v>437.80119221380221</v>
      </c>
      <c r="Q48" s="105">
        <v>4.514407287713758</v>
      </c>
      <c r="R48" s="656">
        <v>449.39865758442181</v>
      </c>
      <c r="S48" s="105">
        <v>3.8267355242718155</v>
      </c>
      <c r="T48" s="656">
        <v>460.18675822394005</v>
      </c>
      <c r="U48" s="105">
        <v>6.5797057690148009</v>
      </c>
      <c r="V48" s="656">
        <v>493.0413542549494</v>
      </c>
      <c r="W48" s="105">
        <v>3.8775784531010844</v>
      </c>
      <c r="X48" s="697">
        <v>-22.385566010137886</v>
      </c>
      <c r="Y48" s="105">
        <v>6.9190321438054898</v>
      </c>
      <c r="Z48" s="697">
        <v>-43.642696670524302</v>
      </c>
      <c r="AA48" s="105">
        <v>3.6033194037225718</v>
      </c>
      <c r="AB48" s="551">
        <v>22.850585756222703</v>
      </c>
      <c r="AC48" s="552">
        <v>0.72066657809534229</v>
      </c>
      <c r="AD48" s="553">
        <v>27.514029756403936</v>
      </c>
      <c r="AE48" s="554">
        <v>0.62462411012236152</v>
      </c>
      <c r="AF48" s="555">
        <v>22.165082559995252</v>
      </c>
      <c r="AG48" s="552">
        <v>0.58850562111327087</v>
      </c>
      <c r="AH48" s="553">
        <v>21.491742005418022</v>
      </c>
      <c r="AI48" s="554">
        <v>0.65117087962340736</v>
      </c>
      <c r="AJ48" s="555">
        <v>5.9785599219600254</v>
      </c>
      <c r="AK48" s="556">
        <v>0.40644870241974468</v>
      </c>
      <c r="AL48" s="655">
        <v>444.22954847238873</v>
      </c>
      <c r="AM48" s="552">
        <v>4.1303963328724862</v>
      </c>
      <c r="AN48" s="557">
        <v>467.94672007342194</v>
      </c>
      <c r="AO48" s="554">
        <v>3.6252193946819875</v>
      </c>
      <c r="AP48" s="655">
        <v>479.98032062002375</v>
      </c>
      <c r="AQ48" s="552">
        <v>3.9461097020375715</v>
      </c>
      <c r="AR48" s="557">
        <v>472.92804374945069</v>
      </c>
      <c r="AS48" s="554">
        <v>4.4553828640991551</v>
      </c>
      <c r="AT48" s="655">
        <v>471.85520942997226</v>
      </c>
      <c r="AU48" s="558">
        <v>7.6245144661356159</v>
      </c>
    </row>
    <row r="49" spans="1:47">
      <c r="A49" s="167" t="s">
        <v>91</v>
      </c>
      <c r="B49" s="551">
        <v>39.590787567927045</v>
      </c>
      <c r="C49" s="105">
        <v>0.89731511029353883</v>
      </c>
      <c r="D49" s="551">
        <v>60.409212432073708</v>
      </c>
      <c r="E49" s="105">
        <v>0.89731511029328537</v>
      </c>
      <c r="F49" s="551">
        <v>50.732570558538512</v>
      </c>
      <c r="G49" s="105">
        <v>0.95666069290399236</v>
      </c>
      <c r="H49" s="551">
        <v>69.699945553517594</v>
      </c>
      <c r="I49" s="105">
        <v>1.0825130543544359</v>
      </c>
      <c r="J49" s="400">
        <v>-18.967374994979028</v>
      </c>
      <c r="K49" s="105">
        <v>1.4010450288969216</v>
      </c>
      <c r="L49" s="656">
        <v>458.26510173523712</v>
      </c>
      <c r="M49" s="105">
        <v>2.5502056594930029</v>
      </c>
      <c r="N49" s="656">
        <v>520.80229170453242</v>
      </c>
      <c r="O49" s="105">
        <v>2.6238382478887377</v>
      </c>
      <c r="P49" s="656">
        <v>452.44787635182354</v>
      </c>
      <c r="Q49" s="105">
        <v>3.4028339243877128</v>
      </c>
      <c r="R49" s="656">
        <v>513.78925882115095</v>
      </c>
      <c r="S49" s="105">
        <v>4.2216670399347969</v>
      </c>
      <c r="T49" s="656">
        <v>467.34660412465644</v>
      </c>
      <c r="U49" s="105">
        <v>3.0356946980415485</v>
      </c>
      <c r="V49" s="656">
        <v>525.70330207118536</v>
      </c>
      <c r="W49" s="105">
        <v>3.5423980408983464</v>
      </c>
      <c r="X49" s="697">
        <v>-14.898727772834922</v>
      </c>
      <c r="Y49" s="105">
        <v>4.0103295261536642</v>
      </c>
      <c r="Z49" s="697">
        <v>-11.914043250034752</v>
      </c>
      <c r="AA49" s="105">
        <v>5.6589721404097864</v>
      </c>
      <c r="AB49" s="551">
        <v>39.590787567927222</v>
      </c>
      <c r="AC49" s="552">
        <v>0.89731511029361388</v>
      </c>
      <c r="AD49" s="553">
        <v>31.486275011227189</v>
      </c>
      <c r="AE49" s="554">
        <v>0.75947006747381096</v>
      </c>
      <c r="AF49" s="555">
        <v>15.527044550787199</v>
      </c>
      <c r="AG49" s="552">
        <v>0.56391315903560735</v>
      </c>
      <c r="AH49" s="553">
        <v>9.768490161793201</v>
      </c>
      <c r="AI49" s="554">
        <v>0.39068560465145957</v>
      </c>
      <c r="AJ49" s="555">
        <v>3.6274027082654294</v>
      </c>
      <c r="AK49" s="556">
        <v>0.26989424885704838</v>
      </c>
      <c r="AL49" s="655">
        <v>458.26510173523502</v>
      </c>
      <c r="AM49" s="552">
        <v>2.5502056594926223</v>
      </c>
      <c r="AN49" s="557">
        <v>504.78556404515257</v>
      </c>
      <c r="AO49" s="554">
        <v>3.1581904595506054</v>
      </c>
      <c r="AP49" s="655">
        <v>531.48425184842108</v>
      </c>
      <c r="AQ49" s="552">
        <v>4.2618183341336167</v>
      </c>
      <c r="AR49" s="557">
        <v>548.7337445319738</v>
      </c>
      <c r="AS49" s="554">
        <v>4.7125373221101432</v>
      </c>
      <c r="AT49" s="655">
        <v>538.88677361790576</v>
      </c>
      <c r="AU49" s="558">
        <v>7.5148613097648767</v>
      </c>
    </row>
    <row r="50" spans="1:47">
      <c r="A50" s="167" t="s">
        <v>28</v>
      </c>
      <c r="B50" s="551">
        <v>42.016950400989742</v>
      </c>
      <c r="C50" s="105">
        <v>1.0421106211383491</v>
      </c>
      <c r="D50" s="551">
        <v>57.983049599010407</v>
      </c>
      <c r="E50" s="105">
        <v>1.0421106211384192</v>
      </c>
      <c r="F50" s="551">
        <v>47.356851154648908</v>
      </c>
      <c r="G50" s="105">
        <v>1.2339581117925758</v>
      </c>
      <c r="H50" s="551">
        <v>69.185652089113432</v>
      </c>
      <c r="I50" s="105">
        <v>1.254879418442562</v>
      </c>
      <c r="J50" s="400">
        <v>-21.828800934464361</v>
      </c>
      <c r="K50" s="105">
        <v>1.3529454526813913</v>
      </c>
      <c r="L50" s="656">
        <v>466.59721755306271</v>
      </c>
      <c r="M50" s="105">
        <v>3.0416030974091246</v>
      </c>
      <c r="N50" s="656">
        <v>524.90687137767679</v>
      </c>
      <c r="O50" s="105">
        <v>4.3953724231036366</v>
      </c>
      <c r="P50" s="656">
        <v>462.28078294331891</v>
      </c>
      <c r="Q50" s="105">
        <v>3.9107487474293756</v>
      </c>
      <c r="R50" s="656">
        <v>517.37629788458719</v>
      </c>
      <c r="S50" s="105">
        <v>5.2175664977472254</v>
      </c>
      <c r="T50" s="656">
        <v>474.37140569758367</v>
      </c>
      <c r="U50" s="105">
        <v>4.1387214659446201</v>
      </c>
      <c r="V50" s="656">
        <v>530.34107407966189</v>
      </c>
      <c r="W50" s="105">
        <v>4.4795071926860182</v>
      </c>
      <c r="X50" s="697">
        <v>-12.090622754262819</v>
      </c>
      <c r="Y50" s="105">
        <v>5.4057274204938848</v>
      </c>
      <c r="Z50" s="697">
        <v>-12.964776195073568</v>
      </c>
      <c r="AA50" s="105">
        <v>3.9225624547584346</v>
      </c>
      <c r="AB50" s="551">
        <v>42.016950400989991</v>
      </c>
      <c r="AC50" s="552">
        <v>1.0421106211380984</v>
      </c>
      <c r="AD50" s="553">
        <v>29.33454346643844</v>
      </c>
      <c r="AE50" s="554">
        <v>0.76193344370661431</v>
      </c>
      <c r="AF50" s="555">
        <v>15.061269276263825</v>
      </c>
      <c r="AG50" s="552">
        <v>0.51202162812258178</v>
      </c>
      <c r="AH50" s="553">
        <v>8.709629670631454</v>
      </c>
      <c r="AI50" s="554">
        <v>0.43411652129441075</v>
      </c>
      <c r="AJ50" s="555">
        <v>4.8776071856764807</v>
      </c>
      <c r="AK50" s="556">
        <v>0.3163287565148265</v>
      </c>
      <c r="AL50" s="655">
        <v>466.59721755306339</v>
      </c>
      <c r="AM50" s="552">
        <v>3.0416030974089718</v>
      </c>
      <c r="AN50" s="557">
        <v>513.61257397467512</v>
      </c>
      <c r="AO50" s="554">
        <v>4.798510801446275</v>
      </c>
      <c r="AP50" s="655">
        <v>531.50151679171358</v>
      </c>
      <c r="AQ50" s="552">
        <v>5.9657505541443783</v>
      </c>
      <c r="AR50" s="557">
        <v>541.11883049229493</v>
      </c>
      <c r="AS50" s="554">
        <v>5.887772168225661</v>
      </c>
      <c r="AT50" s="655">
        <v>543.52033575668315</v>
      </c>
      <c r="AU50" s="558">
        <v>6.5656784718074981</v>
      </c>
    </row>
    <row r="51" spans="1:47">
      <c r="A51" s="167" t="s">
        <v>86</v>
      </c>
      <c r="B51" s="551">
        <v>37.359651418045559</v>
      </c>
      <c r="C51" s="105">
        <v>0.14637810842392185</v>
      </c>
      <c r="D51" s="551">
        <v>62.640348581954413</v>
      </c>
      <c r="E51" s="105">
        <v>0.14637810842391949</v>
      </c>
      <c r="F51" s="551">
        <v>52.239910261964496</v>
      </c>
      <c r="G51" s="105">
        <v>0.19424561493790263</v>
      </c>
      <c r="H51" s="551">
        <v>73.148685445250422</v>
      </c>
      <c r="I51" s="105">
        <v>0.17843052011199281</v>
      </c>
      <c r="J51" s="400">
        <v>-20.908775183285925</v>
      </c>
      <c r="K51" s="105">
        <v>0.24670431777068777</v>
      </c>
      <c r="L51" s="656">
        <v>459.51378955348491</v>
      </c>
      <c r="M51" s="105">
        <v>0.58485162346473207</v>
      </c>
      <c r="N51" s="656">
        <v>516.54050922314286</v>
      </c>
      <c r="O51" s="105">
        <v>0.50328917785435001</v>
      </c>
      <c r="P51" s="656">
        <v>450.0935045423106</v>
      </c>
      <c r="Q51" s="105">
        <v>0.70586763276446052</v>
      </c>
      <c r="R51" s="656">
        <v>500.32973846636332</v>
      </c>
      <c r="S51" s="105">
        <v>0.68236791324384127</v>
      </c>
      <c r="T51" s="656">
        <v>476.81773645383021</v>
      </c>
      <c r="U51" s="105">
        <v>0.74141486172679461</v>
      </c>
      <c r="V51" s="656">
        <v>528.35508991203005</v>
      </c>
      <c r="W51" s="105">
        <v>0.55708351733108818</v>
      </c>
      <c r="X51" s="697">
        <v>-26.724231911519652</v>
      </c>
      <c r="Y51" s="105">
        <v>0.87851496460205347</v>
      </c>
      <c r="Z51" s="697">
        <v>-28.025351445666541</v>
      </c>
      <c r="AA51" s="105">
        <v>0.72305841926890857</v>
      </c>
      <c r="AB51" s="551">
        <v>37.359651418045551</v>
      </c>
      <c r="AC51" s="552">
        <v>0.14637810842391782</v>
      </c>
      <c r="AD51" s="553">
        <v>30.346489195524768</v>
      </c>
      <c r="AE51" s="554">
        <v>0.12118835402042949</v>
      </c>
      <c r="AF51" s="555">
        <v>17.198622146777595</v>
      </c>
      <c r="AG51" s="552">
        <v>9.8647371675407519E-2</v>
      </c>
      <c r="AH51" s="553">
        <v>10.644438047392923</v>
      </c>
      <c r="AI51" s="554">
        <v>7.9615781504260325E-2</v>
      </c>
      <c r="AJ51" s="555">
        <v>4.4507991922590806</v>
      </c>
      <c r="AK51" s="556">
        <v>5.3218726239603532E-2</v>
      </c>
      <c r="AL51" s="655">
        <v>459.51378955348406</v>
      </c>
      <c r="AM51" s="552">
        <v>0.58485162346475728</v>
      </c>
      <c r="AN51" s="557">
        <v>503.89976278740687</v>
      </c>
      <c r="AO51" s="554">
        <v>0.60475075984247073</v>
      </c>
      <c r="AP51" s="655">
        <v>526.85622505391393</v>
      </c>
      <c r="AQ51" s="552">
        <v>0.69266087119717179</v>
      </c>
      <c r="AR51" s="557">
        <v>532.36782000803498</v>
      </c>
      <c r="AS51" s="554">
        <v>0.83098497151796979</v>
      </c>
      <c r="AT51" s="655">
        <v>526.8990031922358</v>
      </c>
      <c r="AU51" s="558">
        <v>1.3233836069892773</v>
      </c>
    </row>
    <row r="52" spans="1:47">
      <c r="A52" s="169" t="s">
        <v>29</v>
      </c>
      <c r="B52" s="551"/>
      <c r="C52" s="105"/>
      <c r="D52" s="551"/>
      <c r="E52" s="105"/>
      <c r="F52" s="551"/>
      <c r="G52" s="105"/>
      <c r="H52" s="551"/>
      <c r="I52" s="105"/>
      <c r="J52" s="400"/>
      <c r="K52" s="105"/>
      <c r="L52" s="656"/>
      <c r="M52" s="105"/>
      <c r="N52" s="656"/>
      <c r="O52" s="105"/>
      <c r="P52" s="551"/>
      <c r="Q52" s="105"/>
      <c r="R52" s="656"/>
      <c r="S52" s="105"/>
      <c r="T52" s="656"/>
      <c r="U52" s="105"/>
      <c r="V52" s="656"/>
      <c r="W52" s="105"/>
      <c r="X52" s="551"/>
      <c r="Y52" s="105"/>
      <c r="Z52" s="697"/>
      <c r="AA52" s="105"/>
      <c r="AB52" s="551"/>
      <c r="AC52" s="552"/>
      <c r="AD52" s="553"/>
      <c r="AE52" s="554"/>
      <c r="AF52" s="555"/>
      <c r="AG52" s="552"/>
      <c r="AH52" s="553"/>
      <c r="AI52" s="554"/>
      <c r="AJ52" s="555"/>
      <c r="AK52" s="556"/>
      <c r="AL52" s="655"/>
      <c r="AM52" s="552"/>
      <c r="AN52" s="557"/>
      <c r="AO52" s="554"/>
      <c r="AP52" s="655"/>
      <c r="AQ52" s="552"/>
      <c r="AR52" s="557"/>
      <c r="AS52" s="554"/>
      <c r="AT52" s="655"/>
      <c r="AU52" s="558"/>
    </row>
    <row r="53" spans="1:47">
      <c r="A53" s="167" t="s">
        <v>92</v>
      </c>
      <c r="B53" s="551">
        <v>7.3820002896540631</v>
      </c>
      <c r="C53" s="105">
        <v>0.50007927928098495</v>
      </c>
      <c r="D53" s="551">
        <v>92.617999710345586</v>
      </c>
      <c r="E53" s="105">
        <v>0.50007927928098461</v>
      </c>
      <c r="F53" s="551">
        <v>88.027456293748187</v>
      </c>
      <c r="G53" s="105">
        <v>0.82839835656608518</v>
      </c>
      <c r="H53" s="551">
        <v>97.358354094660655</v>
      </c>
      <c r="I53" s="105">
        <v>0.43357058141551486</v>
      </c>
      <c r="J53" s="400">
        <v>-9.3308978009125418</v>
      </c>
      <c r="K53" s="105">
        <v>0.86473396004679348</v>
      </c>
      <c r="L53" s="656">
        <v>361.37555840642204</v>
      </c>
      <c r="M53" s="105">
        <v>7.8645376188022862</v>
      </c>
      <c r="N53" s="656">
        <v>391.01247493350326</v>
      </c>
      <c r="O53" s="105">
        <v>3.9282283307003207</v>
      </c>
      <c r="P53" s="656">
        <v>355.72129678979223</v>
      </c>
      <c r="Q53" s="105">
        <v>7.8319512724532112</v>
      </c>
      <c r="R53" s="656">
        <v>360.60072736685652</v>
      </c>
      <c r="S53" s="105">
        <v>5.0742500392014218</v>
      </c>
      <c r="T53" s="656">
        <v>387.83827576393935</v>
      </c>
      <c r="U53" s="105">
        <v>20.90664585023017</v>
      </c>
      <c r="V53" s="656">
        <v>419.40689592496074</v>
      </c>
      <c r="W53" s="105">
        <v>3.8848660894321534</v>
      </c>
      <c r="X53" s="697">
        <v>-32.116978974147436</v>
      </c>
      <c r="Y53" s="105">
        <v>20.956919688953608</v>
      </c>
      <c r="Z53" s="697">
        <v>-58.806168558103721</v>
      </c>
      <c r="AA53" s="105">
        <v>4.4052322754578501</v>
      </c>
      <c r="AB53" s="551">
        <v>7.3820002896540418</v>
      </c>
      <c r="AC53" s="552">
        <v>0.50007927928097884</v>
      </c>
      <c r="AD53" s="553">
        <v>23.371214742230855</v>
      </c>
      <c r="AE53" s="554">
        <v>0.79347531501333546</v>
      </c>
      <c r="AF53" s="555">
        <v>26.100443343116702</v>
      </c>
      <c r="AG53" s="552">
        <v>0.8458670487448231</v>
      </c>
      <c r="AH53" s="553">
        <v>30.496592065010795</v>
      </c>
      <c r="AI53" s="554">
        <v>0.77099854661075284</v>
      </c>
      <c r="AJ53" s="555">
        <v>12.649749559986851</v>
      </c>
      <c r="AK53" s="556">
        <v>0.5682350869776519</v>
      </c>
      <c r="AL53" s="655">
        <v>361.3755584064221</v>
      </c>
      <c r="AM53" s="552">
        <v>7.8645376188024363</v>
      </c>
      <c r="AN53" s="557">
        <v>364.9492857061615</v>
      </c>
      <c r="AO53" s="554">
        <v>6.2129943949373097</v>
      </c>
      <c r="AP53" s="655">
        <v>393.04064367297894</v>
      </c>
      <c r="AQ53" s="552">
        <v>4.7695590691401657</v>
      </c>
      <c r="AR53" s="557">
        <v>406.60855896977017</v>
      </c>
      <c r="AS53" s="554">
        <v>4.2816415558082292</v>
      </c>
      <c r="AT53" s="655">
        <v>397.38136595203957</v>
      </c>
      <c r="AU53" s="558">
        <v>6.3231976365587483</v>
      </c>
    </row>
    <row r="54" spans="1:47">
      <c r="A54" s="167" t="s">
        <v>93</v>
      </c>
      <c r="B54" s="551">
        <v>41.718793174877803</v>
      </c>
      <c r="C54" s="105">
        <v>0.97239939864997782</v>
      </c>
      <c r="D54" s="551">
        <v>58.28120682512219</v>
      </c>
      <c r="E54" s="105">
        <v>0.97239939864996527</v>
      </c>
      <c r="F54" s="551">
        <v>49.436292632409376</v>
      </c>
      <c r="G54" s="105">
        <v>1.2446610264572875</v>
      </c>
      <c r="H54" s="551">
        <v>65.796853370205369</v>
      </c>
      <c r="I54" s="105">
        <v>1.2902116436909088</v>
      </c>
      <c r="J54" s="400">
        <v>-16.360560737795986</v>
      </c>
      <c r="K54" s="105">
        <v>1.6904263162672697</v>
      </c>
      <c r="L54" s="656">
        <v>394.45043020615975</v>
      </c>
      <c r="M54" s="105">
        <v>5.4501424389377755</v>
      </c>
      <c r="N54" s="656">
        <v>406.60128714981659</v>
      </c>
      <c r="O54" s="105">
        <v>4.8312420183775799</v>
      </c>
      <c r="P54" s="656">
        <v>379.57518424197485</v>
      </c>
      <c r="Q54" s="105">
        <v>5.9813398537064328</v>
      </c>
      <c r="R54" s="656">
        <v>386.84173984977406</v>
      </c>
      <c r="S54" s="105">
        <v>5.7687755181444826</v>
      </c>
      <c r="T54" s="656">
        <v>413.1361454360902</v>
      </c>
      <c r="U54" s="105">
        <v>6.1604400729437003</v>
      </c>
      <c r="V54" s="656">
        <v>419.21638093275988</v>
      </c>
      <c r="W54" s="105">
        <v>5.1023465378376969</v>
      </c>
      <c r="X54" s="697">
        <v>-33.560961194115315</v>
      </c>
      <c r="Y54" s="105">
        <v>5.5107280715516715</v>
      </c>
      <c r="Z54" s="697">
        <v>-32.374641082982315</v>
      </c>
      <c r="AA54" s="105">
        <v>5.0345892613850349</v>
      </c>
      <c r="AB54" s="551">
        <v>41.718793174878094</v>
      </c>
      <c r="AC54" s="552">
        <v>0.97239939865011682</v>
      </c>
      <c r="AD54" s="553">
        <v>29.354981488772115</v>
      </c>
      <c r="AE54" s="554">
        <v>0.78513396090442733</v>
      </c>
      <c r="AF54" s="555">
        <v>14.796311271262786</v>
      </c>
      <c r="AG54" s="552">
        <v>0.57661896274912694</v>
      </c>
      <c r="AH54" s="553">
        <v>10.398851568702414</v>
      </c>
      <c r="AI54" s="554">
        <v>0.64118171349549047</v>
      </c>
      <c r="AJ54" s="555">
        <v>3.7310624963848178</v>
      </c>
      <c r="AK54" s="556">
        <v>0.30843229075532425</v>
      </c>
      <c r="AL54" s="655">
        <v>394.45043020616032</v>
      </c>
      <c r="AM54" s="552">
        <v>5.4501424389377844</v>
      </c>
      <c r="AN54" s="557">
        <v>398.34486967662571</v>
      </c>
      <c r="AO54" s="554">
        <v>5.2298612468324039</v>
      </c>
      <c r="AP54" s="655">
        <v>413.57539546497583</v>
      </c>
      <c r="AQ54" s="552">
        <v>5.9507369405924404</v>
      </c>
      <c r="AR54" s="557">
        <v>415.87531556549959</v>
      </c>
      <c r="AS54" s="554">
        <v>8.9942682099110165</v>
      </c>
      <c r="AT54" s="655">
        <v>418.05557389021294</v>
      </c>
      <c r="AU54" s="558">
        <v>10.428032003546413</v>
      </c>
    </row>
    <row r="55" spans="1:47">
      <c r="A55" s="167" t="s">
        <v>124</v>
      </c>
      <c r="B55" s="551">
        <v>30.437041312157024</v>
      </c>
      <c r="C55" s="105">
        <v>1.0596027430275017</v>
      </c>
      <c r="D55" s="551">
        <v>69.562958687843036</v>
      </c>
      <c r="E55" s="105">
        <v>1.0596027430275017</v>
      </c>
      <c r="F55" s="551">
        <v>67.096268235213174</v>
      </c>
      <c r="G55" s="105">
        <v>1.3711765701158647</v>
      </c>
      <c r="H55" s="551">
        <v>72.14342289565036</v>
      </c>
      <c r="I55" s="105">
        <v>1.2024989590041526</v>
      </c>
      <c r="J55" s="400">
        <v>-5.0471546604371955</v>
      </c>
      <c r="K55" s="105">
        <v>1.4716998824147343</v>
      </c>
      <c r="L55" s="656">
        <v>354.30865233065288</v>
      </c>
      <c r="M55" s="105">
        <v>3.766899905934006</v>
      </c>
      <c r="N55" s="656">
        <v>367.55406828248886</v>
      </c>
      <c r="O55" s="105">
        <v>3.62052141848267</v>
      </c>
      <c r="P55" s="656">
        <v>344.97305530130853</v>
      </c>
      <c r="Q55" s="105">
        <v>4.3674693306191132</v>
      </c>
      <c r="R55" s="656">
        <v>355.4855583726611</v>
      </c>
      <c r="S55" s="105">
        <v>4.3459999836065109</v>
      </c>
      <c r="T55" s="656">
        <v>365.84431874699442</v>
      </c>
      <c r="U55" s="105">
        <v>4.3451648480129963</v>
      </c>
      <c r="V55" s="656">
        <v>379.29597052799664</v>
      </c>
      <c r="W55" s="105">
        <v>3.5547673042987245</v>
      </c>
      <c r="X55" s="697">
        <v>-20.871263445686651</v>
      </c>
      <c r="Y55" s="105">
        <v>4.4416550449934258</v>
      </c>
      <c r="Z55" s="697">
        <v>-23.810412155335367</v>
      </c>
      <c r="AA55" s="105">
        <v>3.2798757245646692</v>
      </c>
      <c r="AB55" s="551">
        <v>30.437041312156406</v>
      </c>
      <c r="AC55" s="552">
        <v>1.0596027430275308</v>
      </c>
      <c r="AD55" s="553">
        <v>16.20206306786806</v>
      </c>
      <c r="AE55" s="554">
        <v>0.69929112760560463</v>
      </c>
      <c r="AF55" s="555">
        <v>15.6751635324762</v>
      </c>
      <c r="AG55" s="552">
        <v>0.84816500971385089</v>
      </c>
      <c r="AH55" s="553">
        <v>22.441018542751245</v>
      </c>
      <c r="AI55" s="554">
        <v>0.81128441804806006</v>
      </c>
      <c r="AJ55" s="555">
        <v>15.244713544746466</v>
      </c>
      <c r="AK55" s="556">
        <v>0.77342978686720509</v>
      </c>
      <c r="AL55" s="655">
        <v>354.30865233064986</v>
      </c>
      <c r="AM55" s="552">
        <v>3.7668999059342108</v>
      </c>
      <c r="AN55" s="557">
        <v>358.75997946310127</v>
      </c>
      <c r="AO55" s="554">
        <v>5.1750231262884201</v>
      </c>
      <c r="AP55" s="655">
        <v>377.78964193825703</v>
      </c>
      <c r="AQ55" s="552">
        <v>5.4345076466887514</v>
      </c>
      <c r="AR55" s="557">
        <v>366.89078619003425</v>
      </c>
      <c r="AS55" s="554">
        <v>4.4309078212707478</v>
      </c>
      <c r="AT55" s="655">
        <v>367.352215785775</v>
      </c>
      <c r="AU55" s="558">
        <v>4.7807083082117616</v>
      </c>
    </row>
    <row r="56" spans="1:47">
      <c r="A56" s="167" t="s">
        <v>94</v>
      </c>
      <c r="B56" s="551">
        <v>21.789833706026549</v>
      </c>
      <c r="C56" s="105">
        <v>0.57655432208686597</v>
      </c>
      <c r="D56" s="551">
        <v>78.210166293973089</v>
      </c>
      <c r="E56" s="105">
        <v>0.57655432208687496</v>
      </c>
      <c r="F56" s="551">
        <v>68.674141196546202</v>
      </c>
      <c r="G56" s="105">
        <v>0.97874331301377704</v>
      </c>
      <c r="H56" s="551">
        <v>86.562630238053401</v>
      </c>
      <c r="I56" s="105">
        <v>0.52568088706324501</v>
      </c>
      <c r="J56" s="400">
        <v>-17.888489041507331</v>
      </c>
      <c r="K56" s="105">
        <v>1.0393378804166582</v>
      </c>
      <c r="L56" s="656">
        <v>395.84052467932185</v>
      </c>
      <c r="M56" s="105">
        <v>3.0190205818595839</v>
      </c>
      <c r="N56" s="656">
        <v>415.86523947908262</v>
      </c>
      <c r="O56" s="105">
        <v>2.5104069595093308</v>
      </c>
      <c r="P56" s="656">
        <v>392.68539687306838</v>
      </c>
      <c r="Q56" s="105">
        <v>3.5501107210328313</v>
      </c>
      <c r="R56" s="656">
        <v>398.61439616460541</v>
      </c>
      <c r="S56" s="105">
        <v>3.0670228246692073</v>
      </c>
      <c r="T56" s="656">
        <v>402.28300199938246</v>
      </c>
      <c r="U56" s="105">
        <v>4.5608229318866282</v>
      </c>
      <c r="V56" s="656">
        <v>427.85251114077863</v>
      </c>
      <c r="W56" s="105">
        <v>2.4663308283324685</v>
      </c>
      <c r="X56" s="697">
        <v>-9.5976051263148641</v>
      </c>
      <c r="Y56" s="105">
        <v>5.3438687469634045</v>
      </c>
      <c r="Z56" s="697">
        <v>-29.23811497617579</v>
      </c>
      <c r="AA56" s="105">
        <v>2.1034363716384767</v>
      </c>
      <c r="AB56" s="551">
        <v>21.789833706026233</v>
      </c>
      <c r="AC56" s="552">
        <v>0.57655432208684421</v>
      </c>
      <c r="AD56" s="553">
        <v>39.542616907789267</v>
      </c>
      <c r="AE56" s="554">
        <v>0.54468670475823922</v>
      </c>
      <c r="AF56" s="555">
        <v>20.295091794735683</v>
      </c>
      <c r="AG56" s="552">
        <v>0.4508437333443866</v>
      </c>
      <c r="AH56" s="553">
        <v>12.920514653338961</v>
      </c>
      <c r="AI56" s="554">
        <v>0.42757106327675543</v>
      </c>
      <c r="AJ56" s="555">
        <v>5.4519429381084752</v>
      </c>
      <c r="AK56" s="556">
        <v>0.25673476089875913</v>
      </c>
      <c r="AL56" s="655">
        <v>395.84052467932077</v>
      </c>
      <c r="AM56" s="552">
        <v>3.0190205818595075</v>
      </c>
      <c r="AN56" s="557">
        <v>402.7702520159101</v>
      </c>
      <c r="AO56" s="554">
        <v>2.4987604344116501</v>
      </c>
      <c r="AP56" s="655">
        <v>427.99974870525858</v>
      </c>
      <c r="AQ56" s="552">
        <v>3.3173151551721487</v>
      </c>
      <c r="AR56" s="557">
        <v>431.15092469423655</v>
      </c>
      <c r="AS56" s="554">
        <v>4.2265653350478019</v>
      </c>
      <c r="AT56" s="655">
        <v>429.44575106388572</v>
      </c>
      <c r="AU56" s="558">
        <v>6.3420514520676363</v>
      </c>
    </row>
    <row r="57" spans="1:47">
      <c r="A57" s="167" t="s">
        <v>95</v>
      </c>
      <c r="B57" s="551">
        <v>27.992365427551064</v>
      </c>
      <c r="C57" s="105">
        <v>1.3119997061360231</v>
      </c>
      <c r="D57" s="551">
        <v>72.007634572448637</v>
      </c>
      <c r="E57" s="105">
        <v>1.3119997061359931</v>
      </c>
      <c r="F57" s="551">
        <v>61.895093061676008</v>
      </c>
      <c r="G57" s="105">
        <v>1.6483413640770033</v>
      </c>
      <c r="H57" s="551">
        <v>82.73932162453815</v>
      </c>
      <c r="I57" s="105">
        <v>1.0886875818275279</v>
      </c>
      <c r="J57" s="400">
        <v>-20.844228562862085</v>
      </c>
      <c r="K57" s="105">
        <v>1.5620567647624544</v>
      </c>
      <c r="L57" s="656">
        <v>396.88346637639728</v>
      </c>
      <c r="M57" s="105">
        <v>7.1026619147461272</v>
      </c>
      <c r="N57" s="656">
        <v>446.64791577226862</v>
      </c>
      <c r="O57" s="105">
        <v>6.7759838361091411</v>
      </c>
      <c r="P57" s="656">
        <v>388.69263151312322</v>
      </c>
      <c r="Q57" s="105">
        <v>7.5010238172531079</v>
      </c>
      <c r="R57" s="656">
        <v>414.52629282180652</v>
      </c>
      <c r="S57" s="105">
        <v>8.0921338954457891</v>
      </c>
      <c r="T57" s="656">
        <v>416.07275599152916</v>
      </c>
      <c r="U57" s="105">
        <v>9.5495945451273432</v>
      </c>
      <c r="V57" s="656">
        <v>472.14845868251058</v>
      </c>
      <c r="W57" s="105">
        <v>5.9444467637211913</v>
      </c>
      <c r="X57" s="697">
        <v>-27.380124478404564</v>
      </c>
      <c r="Y57" s="105">
        <v>9.2595400376225214</v>
      </c>
      <c r="Z57" s="697">
        <v>-57.622165860707426</v>
      </c>
      <c r="AA57" s="105">
        <v>5.6851137820849722</v>
      </c>
      <c r="AB57" s="551">
        <v>27.992365427551089</v>
      </c>
      <c r="AC57" s="552">
        <v>1.3119997061360484</v>
      </c>
      <c r="AD57" s="553">
        <v>22.862975293053573</v>
      </c>
      <c r="AE57" s="554">
        <v>0.87270323716376685</v>
      </c>
      <c r="AF57" s="555">
        <v>21.616616081609678</v>
      </c>
      <c r="AG57" s="552">
        <v>0.82079866393024314</v>
      </c>
      <c r="AH57" s="553">
        <v>19.283685389989767</v>
      </c>
      <c r="AI57" s="554">
        <v>0.88887244068032956</v>
      </c>
      <c r="AJ57" s="555">
        <v>8.2443578077959536</v>
      </c>
      <c r="AK57" s="556">
        <v>0.47261934100526631</v>
      </c>
      <c r="AL57" s="655">
        <v>396.88346637639836</v>
      </c>
      <c r="AM57" s="552">
        <v>7.1026619147465606</v>
      </c>
      <c r="AN57" s="557">
        <v>419.42203047781351</v>
      </c>
      <c r="AO57" s="554">
        <v>7.5038998625428439</v>
      </c>
      <c r="AP57" s="655">
        <v>456.65521015113916</v>
      </c>
      <c r="AQ57" s="552">
        <v>7.0327655552935786</v>
      </c>
      <c r="AR57" s="557">
        <v>454.59541094195191</v>
      </c>
      <c r="AS57" s="554">
        <v>7.8906805632915962</v>
      </c>
      <c r="AT57" s="655">
        <v>477.32148812562963</v>
      </c>
      <c r="AU57" s="558">
        <v>11.216158841092886</v>
      </c>
    </row>
    <row r="58" spans="1:47">
      <c r="A58" s="167" t="s">
        <v>96</v>
      </c>
      <c r="B58" s="551">
        <v>29.474131660290347</v>
      </c>
      <c r="C58" s="105">
        <v>0.9910102373826708</v>
      </c>
      <c r="D58" s="551">
        <v>70.525868339709618</v>
      </c>
      <c r="E58" s="105">
        <v>0.991010237382697</v>
      </c>
      <c r="F58" s="551">
        <v>64.009347877620996</v>
      </c>
      <c r="G58" s="105">
        <v>1.3580428559935593</v>
      </c>
      <c r="H58" s="551">
        <v>76.474091804999446</v>
      </c>
      <c r="I58" s="105">
        <v>1.0261603317865784</v>
      </c>
      <c r="J58" s="400">
        <v>-12.464743927378311</v>
      </c>
      <c r="K58" s="105">
        <v>1.4290397230985925</v>
      </c>
      <c r="L58" s="656">
        <v>414.78532282790377</v>
      </c>
      <c r="M58" s="105">
        <v>3.8786829017952926</v>
      </c>
      <c r="N58" s="656">
        <v>413.5448488050082</v>
      </c>
      <c r="O58" s="105">
        <v>4.246224213770903</v>
      </c>
      <c r="P58" s="656">
        <v>414.53522689952268</v>
      </c>
      <c r="Q58" s="105">
        <v>5.3233723141485241</v>
      </c>
      <c r="R58" s="656">
        <v>405.52554416118954</v>
      </c>
      <c r="S58" s="105">
        <v>4.882049353004791</v>
      </c>
      <c r="T58" s="656">
        <v>415.13456079524332</v>
      </c>
      <c r="U58" s="105">
        <v>4.292373554342757</v>
      </c>
      <c r="V58" s="656">
        <v>419.67169953057356</v>
      </c>
      <c r="W58" s="105">
        <v>4.5649305540296146</v>
      </c>
      <c r="X58" s="697">
        <v>-0.59933389572029228</v>
      </c>
      <c r="Y58" s="105">
        <v>6.1169973254657535</v>
      </c>
      <c r="Z58" s="697">
        <v>-14.146155369382026</v>
      </c>
      <c r="AA58" s="105">
        <v>4.0851604067169607</v>
      </c>
      <c r="AB58" s="551">
        <v>29.47413166029067</v>
      </c>
      <c r="AC58" s="552">
        <v>0.99101023738269112</v>
      </c>
      <c r="AD58" s="553">
        <v>39.109463206356999</v>
      </c>
      <c r="AE58" s="554">
        <v>0.98247763907959695</v>
      </c>
      <c r="AF58" s="555">
        <v>16.938008274691661</v>
      </c>
      <c r="AG58" s="552">
        <v>0.84560646115894023</v>
      </c>
      <c r="AH58" s="553">
        <v>10.740047784951694</v>
      </c>
      <c r="AI58" s="554">
        <v>0.64062316263811192</v>
      </c>
      <c r="AJ58" s="555">
        <v>3.7383490737098048</v>
      </c>
      <c r="AK58" s="556">
        <v>0.3247801068208484</v>
      </c>
      <c r="AL58" s="655">
        <v>414.78532282790292</v>
      </c>
      <c r="AM58" s="552">
        <v>3.8786829017952309</v>
      </c>
      <c r="AN58" s="557">
        <v>409.79943234371802</v>
      </c>
      <c r="AO58" s="554">
        <v>4.0531425458116432</v>
      </c>
      <c r="AP58" s="655">
        <v>431.42281943866544</v>
      </c>
      <c r="AQ58" s="552">
        <v>5.4154518792574908</v>
      </c>
      <c r="AR58" s="557">
        <v>406.32995736780964</v>
      </c>
      <c r="AS58" s="554">
        <v>6.8534970019806627</v>
      </c>
      <c r="AT58" s="655">
        <v>392.45326348517597</v>
      </c>
      <c r="AU58" s="558">
        <v>9.9182679681092747</v>
      </c>
    </row>
    <row r="59" spans="1:47">
      <c r="A59" s="167" t="s">
        <v>53</v>
      </c>
      <c r="B59" s="551">
        <v>27.254078028652973</v>
      </c>
      <c r="C59" s="105">
        <v>0.93970546431073432</v>
      </c>
      <c r="D59" s="551">
        <v>72.745921971347187</v>
      </c>
      <c r="E59" s="105">
        <v>0.9397054643106475</v>
      </c>
      <c r="F59" s="551">
        <v>62.112143962949716</v>
      </c>
      <c r="G59" s="105">
        <v>1.2057014418671523</v>
      </c>
      <c r="H59" s="551">
        <v>84.687648140537391</v>
      </c>
      <c r="I59" s="105">
        <v>0.82222013349536183</v>
      </c>
      <c r="J59" s="400">
        <v>-22.575504177587685</v>
      </c>
      <c r="K59" s="105">
        <v>1.522608204074928</v>
      </c>
      <c r="L59" s="656">
        <v>441.48536949140481</v>
      </c>
      <c r="M59" s="105">
        <v>3.9606735684780006</v>
      </c>
      <c r="N59" s="656">
        <v>489.05440346753176</v>
      </c>
      <c r="O59" s="105">
        <v>2.8441424221561857</v>
      </c>
      <c r="P59" s="656">
        <v>431.77111337003225</v>
      </c>
      <c r="Q59" s="105">
        <v>4.6450508471245282</v>
      </c>
      <c r="R59" s="656">
        <v>464.75003063024076</v>
      </c>
      <c r="S59" s="105">
        <v>3.4211741680559653</v>
      </c>
      <c r="T59" s="656">
        <v>468.47812361375247</v>
      </c>
      <c r="U59" s="105">
        <v>5.2129889891205856</v>
      </c>
      <c r="V59" s="656">
        <v>509.07238966588204</v>
      </c>
      <c r="W59" s="105">
        <v>3.7821084851028317</v>
      </c>
      <c r="X59" s="697">
        <v>-36.707010243721051</v>
      </c>
      <c r="Y59" s="105">
        <v>6.7271032765319907</v>
      </c>
      <c r="Z59" s="697">
        <v>-44.322359035643238</v>
      </c>
      <c r="AA59" s="105">
        <v>4.6049943139932612</v>
      </c>
      <c r="AB59" s="551">
        <v>27.254078028653119</v>
      </c>
      <c r="AC59" s="552">
        <v>0.93970546431074331</v>
      </c>
      <c r="AD59" s="553">
        <v>37.818674234206313</v>
      </c>
      <c r="AE59" s="554">
        <v>0.71470308557273876</v>
      </c>
      <c r="AF59" s="555">
        <v>20.124655730687156</v>
      </c>
      <c r="AG59" s="552">
        <v>0.72569432510602949</v>
      </c>
      <c r="AH59" s="553">
        <v>11.27486570402767</v>
      </c>
      <c r="AI59" s="554">
        <v>0.59215066207171019</v>
      </c>
      <c r="AJ59" s="555">
        <v>3.5277263024262053</v>
      </c>
      <c r="AK59" s="556">
        <v>0.29138719965299581</v>
      </c>
      <c r="AL59" s="655">
        <v>441.48536949140527</v>
      </c>
      <c r="AM59" s="552">
        <v>3.960673568478295</v>
      </c>
      <c r="AN59" s="557">
        <v>476.4656162162446</v>
      </c>
      <c r="AO59" s="554">
        <v>3.0586835778220878</v>
      </c>
      <c r="AP59" s="655">
        <v>498.83366955240461</v>
      </c>
      <c r="AQ59" s="552">
        <v>4.1684993297354893</v>
      </c>
      <c r="AR59" s="557">
        <v>506.25348410569785</v>
      </c>
      <c r="AS59" s="554">
        <v>4.6410491543362795</v>
      </c>
      <c r="AT59" s="655">
        <v>513.25400090128767</v>
      </c>
      <c r="AU59" s="558">
        <v>8.2069991160600253</v>
      </c>
    </row>
    <row r="60" spans="1:47">
      <c r="A60" s="167" t="s">
        <v>125</v>
      </c>
      <c r="B60" s="551">
        <v>24.510286393784032</v>
      </c>
      <c r="C60" s="105">
        <v>0.61811708386355024</v>
      </c>
      <c r="D60" s="551">
        <v>75.489713606215659</v>
      </c>
      <c r="E60" s="105">
        <v>0.61811708386358899</v>
      </c>
      <c r="F60" s="551">
        <v>69.472183753806348</v>
      </c>
      <c r="G60" s="105">
        <v>0.7783878003067799</v>
      </c>
      <c r="H60" s="551">
        <v>81.65187767380516</v>
      </c>
      <c r="I60" s="105">
        <v>0.92618837494290951</v>
      </c>
      <c r="J60" s="400">
        <v>-12.179693919998799</v>
      </c>
      <c r="K60" s="105">
        <v>1.1833146802445658</v>
      </c>
      <c r="L60" s="656">
        <v>428.93458684911928</v>
      </c>
      <c r="M60" s="105">
        <v>2.8127944068415651</v>
      </c>
      <c r="N60" s="656">
        <v>472.34589466120997</v>
      </c>
      <c r="O60" s="105">
        <v>1.4779235622920539</v>
      </c>
      <c r="P60" s="656">
        <v>413.65009653156085</v>
      </c>
      <c r="Q60" s="105">
        <v>3.8171067676949058</v>
      </c>
      <c r="R60" s="656">
        <v>448.28181007837759</v>
      </c>
      <c r="S60" s="105">
        <v>2.2461306346299832</v>
      </c>
      <c r="T60" s="656">
        <v>454.97633154714993</v>
      </c>
      <c r="U60" s="105">
        <v>4.2356052858227695</v>
      </c>
      <c r="V60" s="656">
        <v>493.31254842274075</v>
      </c>
      <c r="W60" s="105">
        <v>1.7900151424722588</v>
      </c>
      <c r="X60" s="697">
        <v>-41.326235015589816</v>
      </c>
      <c r="Y60" s="105">
        <v>5.7996482556994442</v>
      </c>
      <c r="Z60" s="697">
        <v>-45.030738344367606</v>
      </c>
      <c r="AA60" s="105">
        <v>2.7680497300902083</v>
      </c>
      <c r="AB60" s="551">
        <v>24.510286393783918</v>
      </c>
      <c r="AC60" s="552">
        <v>0.61811708386348685</v>
      </c>
      <c r="AD60" s="553">
        <v>30.981669417396414</v>
      </c>
      <c r="AE60" s="554">
        <v>0.68755589041685472</v>
      </c>
      <c r="AF60" s="555">
        <v>22.190263804004921</v>
      </c>
      <c r="AG60" s="552">
        <v>0.64797400255389637</v>
      </c>
      <c r="AH60" s="553">
        <v>14.582806148505744</v>
      </c>
      <c r="AI60" s="554">
        <v>0.56410859428932381</v>
      </c>
      <c r="AJ60" s="555">
        <v>7.7349742363079868</v>
      </c>
      <c r="AK60" s="556">
        <v>0.40391752351901622</v>
      </c>
      <c r="AL60" s="655">
        <v>428.93458684911803</v>
      </c>
      <c r="AM60" s="552">
        <v>2.8127944068411312</v>
      </c>
      <c r="AN60" s="557">
        <v>452.67167152600678</v>
      </c>
      <c r="AO60" s="554">
        <v>2.5752761253347587</v>
      </c>
      <c r="AP60" s="655">
        <v>484.29026647871967</v>
      </c>
      <c r="AQ60" s="552">
        <v>3.239230307767679</v>
      </c>
      <c r="AR60" s="557">
        <v>489.70160148572074</v>
      </c>
      <c r="AS60" s="554">
        <v>4.1611154920208877</v>
      </c>
      <c r="AT60" s="655">
        <v>484.16191429245981</v>
      </c>
      <c r="AU60" s="558">
        <v>5.6307359895821723</v>
      </c>
    </row>
    <row r="61" spans="1:47">
      <c r="A61" s="167" t="s">
        <v>54</v>
      </c>
      <c r="B61" s="551">
        <v>19.498884756103294</v>
      </c>
      <c r="C61" s="105">
        <v>0.59052704695734937</v>
      </c>
      <c r="D61" s="551">
        <v>80.501115243896635</v>
      </c>
      <c r="E61" s="105">
        <v>0.59052704695734659</v>
      </c>
      <c r="F61" s="551">
        <v>76.543524734422832</v>
      </c>
      <c r="G61" s="105">
        <v>0.75338940085668138</v>
      </c>
      <c r="H61" s="551">
        <v>84.945267083247188</v>
      </c>
      <c r="I61" s="105">
        <v>0.93834478370749164</v>
      </c>
      <c r="J61" s="400">
        <v>-8.4017423488245626</v>
      </c>
      <c r="K61" s="105">
        <v>1.2039244492133794</v>
      </c>
      <c r="L61" s="656">
        <v>497.76025159961927</v>
      </c>
      <c r="M61" s="105">
        <v>2.9663123425811548</v>
      </c>
      <c r="N61" s="656">
        <v>541.95798216947605</v>
      </c>
      <c r="O61" s="105">
        <v>2.1849112164540458</v>
      </c>
      <c r="P61" s="656">
        <v>488.64436673866777</v>
      </c>
      <c r="Q61" s="105">
        <v>4.3583672696228586</v>
      </c>
      <c r="R61" s="656">
        <v>527.0566486176042</v>
      </c>
      <c r="S61" s="105">
        <v>3.3691887793941495</v>
      </c>
      <c r="T61" s="656">
        <v>513.70973280962835</v>
      </c>
      <c r="U61" s="105">
        <v>5.1635229245320025</v>
      </c>
      <c r="V61" s="656">
        <v>557.03628424920885</v>
      </c>
      <c r="W61" s="105">
        <v>2.8749956317051328</v>
      </c>
      <c r="X61" s="697">
        <v>-25.065366070960504</v>
      </c>
      <c r="Y61" s="105">
        <v>7.6708198290353584</v>
      </c>
      <c r="Z61" s="697">
        <v>-29.979635631607692</v>
      </c>
      <c r="AA61" s="105">
        <v>4.3139297414875584</v>
      </c>
      <c r="AB61" s="551">
        <v>19.498884756103354</v>
      </c>
      <c r="AC61" s="552">
        <v>0.5905270469573739</v>
      </c>
      <c r="AD61" s="553">
        <v>35.88045228378364</v>
      </c>
      <c r="AE61" s="554">
        <v>0.71856674946911914</v>
      </c>
      <c r="AF61" s="555">
        <v>23.515822515877304</v>
      </c>
      <c r="AG61" s="552">
        <v>0.64280378475113886</v>
      </c>
      <c r="AH61" s="553">
        <v>13.826910685676387</v>
      </c>
      <c r="AI61" s="554">
        <v>0.45188364791927393</v>
      </c>
      <c r="AJ61" s="555">
        <v>7.2779297585592557</v>
      </c>
      <c r="AK61" s="556">
        <v>0.3906315645093148</v>
      </c>
      <c r="AL61" s="655">
        <v>497.76025159962029</v>
      </c>
      <c r="AM61" s="552">
        <v>2.9663123425809945</v>
      </c>
      <c r="AN61" s="557">
        <v>532.12009171842624</v>
      </c>
      <c r="AO61" s="554">
        <v>2.8134844215980861</v>
      </c>
      <c r="AP61" s="655">
        <v>554.00178986357844</v>
      </c>
      <c r="AQ61" s="552">
        <v>3.1095650618114008</v>
      </c>
      <c r="AR61" s="557">
        <v>552.15568112942526</v>
      </c>
      <c r="AS61" s="554">
        <v>3.4815599448462278</v>
      </c>
      <c r="AT61" s="655">
        <v>532.17020455557963</v>
      </c>
      <c r="AU61" s="558">
        <v>5.3264869052682728</v>
      </c>
    </row>
    <row r="62" spans="1:47">
      <c r="A62" s="167" t="s">
        <v>97</v>
      </c>
      <c r="B62" s="551">
        <v>12.147894994626077</v>
      </c>
      <c r="C62" s="105">
        <v>0.56723573564853347</v>
      </c>
      <c r="D62" s="551">
        <v>87.852105005373488</v>
      </c>
      <c r="E62" s="105">
        <v>0.56723573564855934</v>
      </c>
      <c r="F62" s="551">
        <v>83.39167904430272</v>
      </c>
      <c r="G62" s="105">
        <v>0.88789804371769876</v>
      </c>
      <c r="H62" s="551">
        <v>92.223121780522064</v>
      </c>
      <c r="I62" s="105">
        <v>0.59894750688749676</v>
      </c>
      <c r="J62" s="400">
        <v>-8.8314427362195005</v>
      </c>
      <c r="K62" s="105">
        <v>1.0830922083358232</v>
      </c>
      <c r="L62" s="656">
        <v>380.49528140083163</v>
      </c>
      <c r="M62" s="105">
        <v>3.6793497991689925</v>
      </c>
      <c r="N62" s="656">
        <v>404.9195263089174</v>
      </c>
      <c r="O62" s="105">
        <v>3.9222616570859286</v>
      </c>
      <c r="P62" s="656">
        <v>372.3938196370583</v>
      </c>
      <c r="Q62" s="105">
        <v>4.2185112968914025</v>
      </c>
      <c r="R62" s="656">
        <v>385.85697331177062</v>
      </c>
      <c r="S62" s="105">
        <v>4.0261097407136495</v>
      </c>
      <c r="T62" s="656">
        <v>397.44997538927441</v>
      </c>
      <c r="U62" s="105">
        <v>5.4375272220964348</v>
      </c>
      <c r="V62" s="656">
        <v>421.81109958551934</v>
      </c>
      <c r="W62" s="105">
        <v>4.0292920947078112</v>
      </c>
      <c r="X62" s="697">
        <v>-25.056155752216487</v>
      </c>
      <c r="Y62" s="105">
        <v>6.2702364255786831</v>
      </c>
      <c r="Z62" s="697">
        <v>-35.954126273750276</v>
      </c>
      <c r="AA62" s="105">
        <v>3.3756887569116532</v>
      </c>
      <c r="AB62" s="551">
        <v>12.147894994626174</v>
      </c>
      <c r="AC62" s="552">
        <v>0.56723573564850827</v>
      </c>
      <c r="AD62" s="553">
        <v>37.863859718170836</v>
      </c>
      <c r="AE62" s="554">
        <v>0.93535920921636428</v>
      </c>
      <c r="AF62" s="555">
        <v>26.707161915885941</v>
      </c>
      <c r="AG62" s="552">
        <v>0.75963005504236203</v>
      </c>
      <c r="AH62" s="553">
        <v>15.239967522032197</v>
      </c>
      <c r="AI62" s="554">
        <v>0.64149589863902523</v>
      </c>
      <c r="AJ62" s="555">
        <v>8.0411158492856973</v>
      </c>
      <c r="AK62" s="556">
        <v>0.56924306971355731</v>
      </c>
      <c r="AL62" s="655">
        <v>380.49528140083231</v>
      </c>
      <c r="AM62" s="552">
        <v>3.6793497991691733</v>
      </c>
      <c r="AN62" s="557">
        <v>390.26080772015376</v>
      </c>
      <c r="AO62" s="554">
        <v>3.1865423862661961</v>
      </c>
      <c r="AP62" s="655">
        <v>414.43459436450422</v>
      </c>
      <c r="AQ62" s="552">
        <v>4.0952141247357607</v>
      </c>
      <c r="AR62" s="557">
        <v>411.97626458117992</v>
      </c>
      <c r="AS62" s="554">
        <v>5.8725431090985705</v>
      </c>
      <c r="AT62" s="655">
        <v>428.96727573024316</v>
      </c>
      <c r="AU62" s="558">
        <v>7.819224374835847</v>
      </c>
    </row>
    <row r="63" spans="1:47">
      <c r="A63" s="167" t="s">
        <v>55</v>
      </c>
      <c r="B63" s="551">
        <v>22.752423227470718</v>
      </c>
      <c r="C63" s="105">
        <v>0.70699340948427924</v>
      </c>
      <c r="D63" s="551">
        <v>77.247576772529115</v>
      </c>
      <c r="E63" s="105">
        <v>0.70699340948434131</v>
      </c>
      <c r="F63" s="551">
        <v>73.06559457634809</v>
      </c>
      <c r="G63" s="105">
        <v>1.0944584183611268</v>
      </c>
      <c r="H63" s="551">
        <v>81.342776039186916</v>
      </c>
      <c r="I63" s="105">
        <v>0.87816329276246496</v>
      </c>
      <c r="J63" s="400">
        <v>-8.2771814628388007</v>
      </c>
      <c r="K63" s="105">
        <v>1.3921344999876</v>
      </c>
      <c r="L63" s="656">
        <v>406.63184188382661</v>
      </c>
      <c r="M63" s="105">
        <v>3.8309468008379102</v>
      </c>
      <c r="N63" s="656">
        <v>412.85143894243026</v>
      </c>
      <c r="O63" s="105">
        <v>3.1425909769392044</v>
      </c>
      <c r="P63" s="656">
        <v>386.52507596536645</v>
      </c>
      <c r="Q63" s="105">
        <v>5.3774545858878833</v>
      </c>
      <c r="R63" s="656">
        <v>385.5268504034201</v>
      </c>
      <c r="S63" s="105">
        <v>4.2016614836770056</v>
      </c>
      <c r="T63" s="656">
        <v>435.05651305256913</v>
      </c>
      <c r="U63" s="105">
        <v>6.4282884257771302</v>
      </c>
      <c r="V63" s="656">
        <v>436.88623398970492</v>
      </c>
      <c r="W63" s="105">
        <v>3.988947207910734</v>
      </c>
      <c r="X63" s="697">
        <v>-48.531437087203734</v>
      </c>
      <c r="Y63" s="105">
        <v>8.8603574125200844</v>
      </c>
      <c r="Z63" s="697">
        <v>-51.359383586287969</v>
      </c>
      <c r="AA63" s="105">
        <v>5.5947606130311716</v>
      </c>
      <c r="AB63" s="551">
        <v>22.75242322747043</v>
      </c>
      <c r="AC63" s="552">
        <v>0.70699340948425327</v>
      </c>
      <c r="AD63" s="553">
        <v>33.676818248380322</v>
      </c>
      <c r="AE63" s="554">
        <v>0.65091552495133487</v>
      </c>
      <c r="AF63" s="555">
        <v>22.376204057494746</v>
      </c>
      <c r="AG63" s="552">
        <v>0.66909111505229513</v>
      </c>
      <c r="AH63" s="553">
        <v>15.937130652664342</v>
      </c>
      <c r="AI63" s="554">
        <v>0.68060201656609998</v>
      </c>
      <c r="AJ63" s="555">
        <v>5.2574238139890914</v>
      </c>
      <c r="AK63" s="556">
        <v>0.36770208202652754</v>
      </c>
      <c r="AL63" s="655">
        <v>406.63184188382525</v>
      </c>
      <c r="AM63" s="552">
        <v>3.8309468008377694</v>
      </c>
      <c r="AN63" s="557">
        <v>417.06399843185864</v>
      </c>
      <c r="AO63" s="554">
        <v>3.4952587237371486</v>
      </c>
      <c r="AP63" s="655">
        <v>418.65678306511262</v>
      </c>
      <c r="AQ63" s="552">
        <v>4.1100521948798407</v>
      </c>
      <c r="AR63" s="557">
        <v>403.61857475690692</v>
      </c>
      <c r="AS63" s="554">
        <v>4.3126906478803706</v>
      </c>
      <c r="AT63" s="655">
        <v>389.1474716411102</v>
      </c>
      <c r="AU63" s="558">
        <v>6.7423657903684173</v>
      </c>
    </row>
    <row r="64" spans="1:47">
      <c r="A64" s="167" t="s">
        <v>98</v>
      </c>
      <c r="B64" s="551">
        <v>7.2008540861230683</v>
      </c>
      <c r="C64" s="105">
        <v>0.47502484550325008</v>
      </c>
      <c r="D64" s="551">
        <v>92.799145913876799</v>
      </c>
      <c r="E64" s="105">
        <v>0.47502484550330454</v>
      </c>
      <c r="F64" s="551">
        <v>90.610540991368623</v>
      </c>
      <c r="G64" s="105">
        <v>0.70493616481073851</v>
      </c>
      <c r="H64" s="551">
        <v>95.046784949368174</v>
      </c>
      <c r="I64" s="105">
        <v>0.54727982086253057</v>
      </c>
      <c r="J64" s="400">
        <v>-4.4362439579996007</v>
      </c>
      <c r="K64" s="105">
        <v>0.83614584416134663</v>
      </c>
      <c r="L64" s="656">
        <v>391.93627733966753</v>
      </c>
      <c r="M64" s="105">
        <v>7.4723760300500777</v>
      </c>
      <c r="N64" s="656">
        <v>390.76047460974684</v>
      </c>
      <c r="O64" s="105">
        <v>3.035145859752979</v>
      </c>
      <c r="P64" s="656">
        <v>386.05047366246492</v>
      </c>
      <c r="Q64" s="105">
        <v>7.8014361189753059</v>
      </c>
      <c r="R64" s="656">
        <v>368.3098442735814</v>
      </c>
      <c r="S64" s="105">
        <v>3.200931294013758</v>
      </c>
      <c r="T64" s="656">
        <v>403.39452889969209</v>
      </c>
      <c r="U64" s="105">
        <v>11.495884033340767</v>
      </c>
      <c r="V64" s="656">
        <v>412.74054230760504</v>
      </c>
      <c r="W64" s="105">
        <v>3.4152417575202136</v>
      </c>
      <c r="X64" s="697">
        <v>-17.34405523722717</v>
      </c>
      <c r="Y64" s="105">
        <v>11.426563072168113</v>
      </c>
      <c r="Z64" s="697">
        <v>-44.430698034021574</v>
      </c>
      <c r="AA64" s="105">
        <v>2.9046707381779044</v>
      </c>
      <c r="AB64" s="551">
        <v>7.2008540861230488</v>
      </c>
      <c r="AC64" s="552">
        <v>0.47502484550329638</v>
      </c>
      <c r="AD64" s="553">
        <v>17.608083381710372</v>
      </c>
      <c r="AE64" s="554">
        <v>0.75398535120123689</v>
      </c>
      <c r="AF64" s="555">
        <v>34.22599403969074</v>
      </c>
      <c r="AG64" s="552">
        <v>0.85706982867612291</v>
      </c>
      <c r="AH64" s="553">
        <v>28.827978347152719</v>
      </c>
      <c r="AI64" s="554">
        <v>0.88143840817373553</v>
      </c>
      <c r="AJ64" s="555">
        <v>12.137090145322897</v>
      </c>
      <c r="AK64" s="556">
        <v>0.81235893088323918</v>
      </c>
      <c r="AL64" s="655">
        <v>391.93627733966798</v>
      </c>
      <c r="AM64" s="552">
        <v>7.472376030049924</v>
      </c>
      <c r="AN64" s="557">
        <v>389.72984888376106</v>
      </c>
      <c r="AO64" s="554">
        <v>5.0056886463807508</v>
      </c>
      <c r="AP64" s="655">
        <v>389.35591381039558</v>
      </c>
      <c r="AQ64" s="552">
        <v>3.5758237086812668</v>
      </c>
      <c r="AR64" s="557">
        <v>389.03244764909061</v>
      </c>
      <c r="AS64" s="554">
        <v>3.6277427214935738</v>
      </c>
      <c r="AT64" s="655">
        <v>400.32086805508453</v>
      </c>
      <c r="AU64" s="558">
        <v>5.0122068125040151</v>
      </c>
    </row>
    <row r="65" spans="1:47">
      <c r="A65" s="167" t="s">
        <v>126</v>
      </c>
      <c r="B65" s="551">
        <v>11.664601478221586</v>
      </c>
      <c r="C65" s="105">
        <v>0.59970432545421948</v>
      </c>
      <c r="D65" s="551">
        <v>88.335398521778231</v>
      </c>
      <c r="E65" s="105">
        <v>0.59970432545425467</v>
      </c>
      <c r="F65" s="551">
        <v>84.001992790548229</v>
      </c>
      <c r="G65" s="105">
        <v>0.95199621018728431</v>
      </c>
      <c r="H65" s="551">
        <v>92.288038582746381</v>
      </c>
      <c r="I65" s="105">
        <v>0.65053211137303468</v>
      </c>
      <c r="J65" s="400">
        <v>-8.2860457921980561</v>
      </c>
      <c r="K65" s="105">
        <v>1.0834630805429637</v>
      </c>
      <c r="L65" s="656">
        <v>291.49846908279221</v>
      </c>
      <c r="M65" s="105">
        <v>5.8758336061292624</v>
      </c>
      <c r="N65" s="656">
        <v>321.60704298649108</v>
      </c>
      <c r="O65" s="105">
        <v>3.0919104619180779</v>
      </c>
      <c r="P65" s="656">
        <v>282.88492588896844</v>
      </c>
      <c r="Q65" s="105">
        <v>7.0803883480199774</v>
      </c>
      <c r="R65" s="656">
        <v>294.39874552408224</v>
      </c>
      <c r="S65" s="105">
        <v>3.8153683447136069</v>
      </c>
      <c r="T65" s="656">
        <v>307.79671215370388</v>
      </c>
      <c r="U65" s="105">
        <v>8.1033889881687031</v>
      </c>
      <c r="V65" s="656">
        <v>344.19637843670841</v>
      </c>
      <c r="W65" s="105">
        <v>3.236741547133219</v>
      </c>
      <c r="X65" s="697">
        <v>-24.911786264735337</v>
      </c>
      <c r="Y65" s="105">
        <v>9.5319065946293673</v>
      </c>
      <c r="Z65" s="697">
        <v>-49.797632912627378</v>
      </c>
      <c r="AA65" s="105">
        <v>3.1160110563232464</v>
      </c>
      <c r="AB65" s="551">
        <v>11.664601478221579</v>
      </c>
      <c r="AC65" s="552">
        <v>0.59970432545422658</v>
      </c>
      <c r="AD65" s="553">
        <v>22.431540554930457</v>
      </c>
      <c r="AE65" s="554">
        <v>0.72254004567597574</v>
      </c>
      <c r="AF65" s="555">
        <v>31.038304891352077</v>
      </c>
      <c r="AG65" s="552">
        <v>0.72030195021329346</v>
      </c>
      <c r="AH65" s="553">
        <v>20.321789095264023</v>
      </c>
      <c r="AI65" s="554">
        <v>0.64874013008003828</v>
      </c>
      <c r="AJ65" s="555">
        <v>14.543763980231313</v>
      </c>
      <c r="AK65" s="556">
        <v>0.667033032874498</v>
      </c>
      <c r="AL65" s="655">
        <v>291.49846908279193</v>
      </c>
      <c r="AM65" s="552">
        <v>5.875833606129218</v>
      </c>
      <c r="AN65" s="557">
        <v>306.50784182017304</v>
      </c>
      <c r="AO65" s="554">
        <v>3.8451053287816039</v>
      </c>
      <c r="AP65" s="655">
        <v>319.0498731065357</v>
      </c>
      <c r="AQ65" s="552">
        <v>3.8244698741521836</v>
      </c>
      <c r="AR65" s="557">
        <v>332.59011720231729</v>
      </c>
      <c r="AS65" s="554">
        <v>4.5280416476459964</v>
      </c>
      <c r="AT65" s="655">
        <v>335.00610832716495</v>
      </c>
      <c r="AU65" s="558">
        <v>5.4412260235276539</v>
      </c>
    </row>
    <row r="66" spans="1:47">
      <c r="A66" s="167" t="s">
        <v>56</v>
      </c>
      <c r="B66" s="551">
        <v>29.709686250156896</v>
      </c>
      <c r="C66" s="105">
        <v>0.93094525949513152</v>
      </c>
      <c r="D66" s="551">
        <v>70.290313749843136</v>
      </c>
      <c r="E66" s="105">
        <v>0.93094525949508833</v>
      </c>
      <c r="F66" s="551">
        <v>55.073564505574765</v>
      </c>
      <c r="G66" s="105">
        <v>1.4730009087660532</v>
      </c>
      <c r="H66" s="551">
        <v>85.168719007200565</v>
      </c>
      <c r="I66" s="105">
        <v>0.92768496549362722</v>
      </c>
      <c r="J66" s="400">
        <v>-30.095154501625764</v>
      </c>
      <c r="K66" s="105">
        <v>1.6735533194404837</v>
      </c>
      <c r="L66" s="656">
        <v>453.89630721236483</v>
      </c>
      <c r="M66" s="105">
        <v>3.8361034511517609</v>
      </c>
      <c r="N66" s="656">
        <v>496.68660798188796</v>
      </c>
      <c r="O66" s="105">
        <v>3.2155380670000726</v>
      </c>
      <c r="P66" s="656">
        <v>446.2994210417375</v>
      </c>
      <c r="Q66" s="105">
        <v>4.3934815040741437</v>
      </c>
      <c r="R66" s="656">
        <v>471.20735913702936</v>
      </c>
      <c r="S66" s="105">
        <v>4.4957060187318332</v>
      </c>
      <c r="T66" s="656">
        <v>476.39687194879508</v>
      </c>
      <c r="U66" s="105">
        <v>5.4664267847667825</v>
      </c>
      <c r="V66" s="656">
        <v>512.79618698833201</v>
      </c>
      <c r="W66" s="105">
        <v>3.2281603671842416</v>
      </c>
      <c r="X66" s="697">
        <v>-30.097450907056906</v>
      </c>
      <c r="Y66" s="105">
        <v>6.4621710451411962</v>
      </c>
      <c r="Z66" s="697">
        <v>-41.58882785130502</v>
      </c>
      <c r="AA66" s="105">
        <v>4.208840672711049</v>
      </c>
      <c r="AB66" s="551">
        <v>29.709686250157073</v>
      </c>
      <c r="AC66" s="552">
        <v>0.93094525949509732</v>
      </c>
      <c r="AD66" s="553">
        <v>26.368076964244203</v>
      </c>
      <c r="AE66" s="554">
        <v>0.82682847859139363</v>
      </c>
      <c r="AF66" s="555">
        <v>21.08053554220356</v>
      </c>
      <c r="AG66" s="552">
        <v>0.58962114524399412</v>
      </c>
      <c r="AH66" s="553">
        <v>15.759172489878802</v>
      </c>
      <c r="AI66" s="554">
        <v>0.71832721502014174</v>
      </c>
      <c r="AJ66" s="555">
        <v>7.0825287535165105</v>
      </c>
      <c r="AK66" s="556">
        <v>0.55009209699828288</v>
      </c>
      <c r="AL66" s="655">
        <v>453.89630721236529</v>
      </c>
      <c r="AM66" s="552">
        <v>3.8361034511520931</v>
      </c>
      <c r="AN66" s="557">
        <v>477.43326588741922</v>
      </c>
      <c r="AO66" s="554">
        <v>4.7162739744093454</v>
      </c>
      <c r="AP66" s="655">
        <v>500.7589678692699</v>
      </c>
      <c r="AQ66" s="552">
        <v>3.5983713020511123</v>
      </c>
      <c r="AR66" s="557">
        <v>514.65527952539333</v>
      </c>
      <c r="AS66" s="554">
        <v>4.5617968347893676</v>
      </c>
      <c r="AT66" s="655">
        <v>516.26361068484232</v>
      </c>
      <c r="AU66" s="558">
        <v>6.3716512128117468</v>
      </c>
    </row>
    <row r="67" spans="1:47">
      <c r="A67" s="167" t="s">
        <v>57</v>
      </c>
      <c r="B67" s="551">
        <v>52.024631923349588</v>
      </c>
      <c r="C67" s="105">
        <v>2.4160105741985731</v>
      </c>
      <c r="D67" s="551">
        <v>47.97536807665039</v>
      </c>
      <c r="E67" s="105">
        <v>2.4160105741985807</v>
      </c>
      <c r="F67" s="551">
        <v>38.794741797638835</v>
      </c>
      <c r="G67" s="105">
        <v>3.3776777114723378</v>
      </c>
      <c r="H67" s="551">
        <v>58.398941505125165</v>
      </c>
      <c r="I67" s="105">
        <v>3.665634720187303</v>
      </c>
      <c r="J67" s="400">
        <v>-19.604199707486416</v>
      </c>
      <c r="K67" s="105">
        <v>5.157603389025283</v>
      </c>
      <c r="L67" s="656">
        <v>467.23957222640854</v>
      </c>
      <c r="M67" s="105">
        <v>4.7796983074035211</v>
      </c>
      <c r="N67" s="656">
        <v>534.48972497366719</v>
      </c>
      <c r="O67" s="105">
        <v>4.9352135326311393</v>
      </c>
      <c r="P67" s="656">
        <v>457.35563531486042</v>
      </c>
      <c r="Q67" s="105">
        <v>6.529974162209105</v>
      </c>
      <c r="R67" s="656">
        <v>527.46132117200636</v>
      </c>
      <c r="S67" s="105">
        <v>8.0389160304894531</v>
      </c>
      <c r="T67" s="656">
        <v>483.75001193368553</v>
      </c>
      <c r="U67" s="105">
        <v>8.730273504000122</v>
      </c>
      <c r="V67" s="656">
        <v>539.79086061374335</v>
      </c>
      <c r="W67" s="105">
        <v>7.1331045695604791</v>
      </c>
      <c r="X67" s="697">
        <v>-26.394376618824843</v>
      </c>
      <c r="Y67" s="105">
        <v>11.772119597233367</v>
      </c>
      <c r="Z67" s="697">
        <v>-12.329539441736568</v>
      </c>
      <c r="AA67" s="105">
        <v>11.457341152568965</v>
      </c>
      <c r="AB67" s="551">
        <v>52.024631923349681</v>
      </c>
      <c r="AC67" s="552">
        <v>2.4160105741986015</v>
      </c>
      <c r="AD67" s="553">
        <v>24.756940484723089</v>
      </c>
      <c r="AE67" s="554">
        <v>2.0030771247903281</v>
      </c>
      <c r="AF67" s="555">
        <v>13.515370996902309</v>
      </c>
      <c r="AG67" s="552">
        <v>1.8824480175280411</v>
      </c>
      <c r="AH67" s="553" t="s">
        <v>75</v>
      </c>
      <c r="AI67" s="554" t="s">
        <v>75</v>
      </c>
      <c r="AJ67" s="555" t="s">
        <v>75</v>
      </c>
      <c r="AK67" s="556" t="s">
        <v>75</v>
      </c>
      <c r="AL67" s="655">
        <v>467.23957222640894</v>
      </c>
      <c r="AM67" s="552">
        <v>4.779698307403625</v>
      </c>
      <c r="AN67" s="557">
        <v>531.69859294394678</v>
      </c>
      <c r="AO67" s="554">
        <v>6.997532428382395</v>
      </c>
      <c r="AP67" s="655">
        <v>541.41199382632044</v>
      </c>
      <c r="AQ67" s="552">
        <v>11.228831446036271</v>
      </c>
      <c r="AR67" s="557" t="s">
        <v>75</v>
      </c>
      <c r="AS67" s="554" t="s">
        <v>75</v>
      </c>
      <c r="AT67" s="655" t="s">
        <v>75</v>
      </c>
      <c r="AU67" s="558" t="s">
        <v>75</v>
      </c>
    </row>
    <row r="68" spans="1:47">
      <c r="A68" s="167" t="s">
        <v>99</v>
      </c>
      <c r="B68" s="551">
        <v>28.102419020250597</v>
      </c>
      <c r="C68" s="105">
        <v>0.77291110106444694</v>
      </c>
      <c r="D68" s="551">
        <v>71.897580979749193</v>
      </c>
      <c r="E68" s="105">
        <v>0.77291110106440641</v>
      </c>
      <c r="F68" s="551">
        <v>56.008402119455589</v>
      </c>
      <c r="G68" s="105">
        <v>1.1345032560473078</v>
      </c>
      <c r="H68" s="551">
        <v>88.189744751314464</v>
      </c>
      <c r="I68" s="105">
        <v>0.69955728839492315</v>
      </c>
      <c r="J68" s="400">
        <v>-32.181342631858726</v>
      </c>
      <c r="K68" s="105">
        <v>1.1769359473159262</v>
      </c>
      <c r="L68" s="656">
        <v>432.53421133520095</v>
      </c>
      <c r="M68" s="105">
        <v>3.7954224116782527</v>
      </c>
      <c r="N68" s="656">
        <v>482.92129415461187</v>
      </c>
      <c r="O68" s="105">
        <v>2.351444385728561</v>
      </c>
      <c r="P68" s="656">
        <v>424.78639896901132</v>
      </c>
      <c r="Q68" s="105">
        <v>3.8683389457223809</v>
      </c>
      <c r="R68" s="656">
        <v>451.91292143425363</v>
      </c>
      <c r="S68" s="105">
        <v>3.2021855730398618</v>
      </c>
      <c r="T68" s="656">
        <v>462.12570319981353</v>
      </c>
      <c r="U68" s="105">
        <v>6.4743027482707092</v>
      </c>
      <c r="V68" s="656">
        <v>503.11385433788985</v>
      </c>
      <c r="W68" s="105">
        <v>2.5776352433570744</v>
      </c>
      <c r="X68" s="697">
        <v>-37.339304230804473</v>
      </c>
      <c r="Y68" s="105">
        <v>6.0350140335131135</v>
      </c>
      <c r="Z68" s="697">
        <v>-51.200932903638048</v>
      </c>
      <c r="AA68" s="105">
        <v>3.3107847520812439</v>
      </c>
      <c r="AB68" s="551">
        <v>28.102419020250654</v>
      </c>
      <c r="AC68" s="552">
        <v>0.77291110106448624</v>
      </c>
      <c r="AD68" s="553">
        <v>28.081644845638543</v>
      </c>
      <c r="AE68" s="554">
        <v>0.64482290923401941</v>
      </c>
      <c r="AF68" s="555">
        <v>19.946265395255956</v>
      </c>
      <c r="AG68" s="552">
        <v>0.64554100453423613</v>
      </c>
      <c r="AH68" s="553">
        <v>17.143216712182426</v>
      </c>
      <c r="AI68" s="554">
        <v>0.67903956931116127</v>
      </c>
      <c r="AJ68" s="555">
        <v>6.7264540266723483</v>
      </c>
      <c r="AK68" s="556">
        <v>0.39167885949493003</v>
      </c>
      <c r="AL68" s="655">
        <v>432.53421133520067</v>
      </c>
      <c r="AM68" s="552">
        <v>3.7954224116781758</v>
      </c>
      <c r="AN68" s="557">
        <v>468.09267465489609</v>
      </c>
      <c r="AO68" s="554">
        <v>3.1045395563100793</v>
      </c>
      <c r="AP68" s="655">
        <v>490.09766995131679</v>
      </c>
      <c r="AQ68" s="552">
        <v>3.7554553456937749</v>
      </c>
      <c r="AR68" s="557">
        <v>495.20290363681067</v>
      </c>
      <c r="AS68" s="554">
        <v>3.8526635167525511</v>
      </c>
      <c r="AT68" s="655">
        <v>492.24624262650815</v>
      </c>
      <c r="AU68" s="558">
        <v>5.3491951393156851</v>
      </c>
    </row>
    <row r="69" spans="1:47">
      <c r="A69" s="167" t="s">
        <v>58</v>
      </c>
      <c r="B69" s="551">
        <v>19.766021572101913</v>
      </c>
      <c r="C69" s="105">
        <v>0.48571532698215725</v>
      </c>
      <c r="D69" s="551">
        <v>80.23397842789791</v>
      </c>
      <c r="E69" s="105">
        <v>0.48571532698216879</v>
      </c>
      <c r="F69" s="551">
        <v>74.946508264902405</v>
      </c>
      <c r="G69" s="105">
        <v>0.72633565750494244</v>
      </c>
      <c r="H69" s="551">
        <v>85.633995418442083</v>
      </c>
      <c r="I69" s="105">
        <v>0.62095187514531391</v>
      </c>
      <c r="J69" s="400">
        <v>-10.687487153539795</v>
      </c>
      <c r="K69" s="105">
        <v>0.93774935448353203</v>
      </c>
      <c r="L69" s="656">
        <v>456.73697689579086</v>
      </c>
      <c r="M69" s="105">
        <v>2.207144630843338</v>
      </c>
      <c r="N69" s="656">
        <v>494.53037962503606</v>
      </c>
      <c r="O69" s="105">
        <v>1.0218746778898902</v>
      </c>
      <c r="P69" s="656">
        <v>447.55384007448811</v>
      </c>
      <c r="Q69" s="105">
        <v>2.6394759794327118</v>
      </c>
      <c r="R69" s="656">
        <v>477.8185263881366</v>
      </c>
      <c r="S69" s="105">
        <v>1.4820519977600712</v>
      </c>
      <c r="T69" s="656">
        <v>473.09272877450928</v>
      </c>
      <c r="U69" s="105">
        <v>3.6788634606212107</v>
      </c>
      <c r="V69" s="656">
        <v>509.46784825712075</v>
      </c>
      <c r="W69" s="105">
        <v>1.3054232348805057</v>
      </c>
      <c r="X69" s="697">
        <v>-25.538888700022021</v>
      </c>
      <c r="Y69" s="105">
        <v>4.4107513552172639</v>
      </c>
      <c r="Z69" s="697">
        <v>-31.649321868985947</v>
      </c>
      <c r="AA69" s="105">
        <v>1.8900257091182466</v>
      </c>
      <c r="AB69" s="551">
        <v>19.766021572101653</v>
      </c>
      <c r="AC69" s="552">
        <v>0.48571532698207759</v>
      </c>
      <c r="AD69" s="553">
        <v>35.83383894535261</v>
      </c>
      <c r="AE69" s="554">
        <v>0.59215246458497328</v>
      </c>
      <c r="AF69" s="555">
        <v>23.293008726320473</v>
      </c>
      <c r="AG69" s="552">
        <v>0.57348113034741877</v>
      </c>
      <c r="AH69" s="553">
        <v>13.122434051222308</v>
      </c>
      <c r="AI69" s="554">
        <v>0.47397859589006497</v>
      </c>
      <c r="AJ69" s="555">
        <v>7.9846967050026363</v>
      </c>
      <c r="AK69" s="556">
        <v>0.35380484414388386</v>
      </c>
      <c r="AL69" s="655">
        <v>456.7369768957891</v>
      </c>
      <c r="AM69" s="552">
        <v>2.2071446308435401</v>
      </c>
      <c r="AN69" s="557">
        <v>484.21881388646796</v>
      </c>
      <c r="AO69" s="554">
        <v>1.7512004564621666</v>
      </c>
      <c r="AP69" s="655">
        <v>501.09713041121483</v>
      </c>
      <c r="AQ69" s="552">
        <v>1.8254956728493383</v>
      </c>
      <c r="AR69" s="557">
        <v>506.44150906438591</v>
      </c>
      <c r="AS69" s="554">
        <v>3.0150526787590217</v>
      </c>
      <c r="AT69" s="655">
        <v>502.07488560519914</v>
      </c>
      <c r="AU69" s="558">
        <v>3.9705347007054939</v>
      </c>
    </row>
    <row r="70" spans="1:47">
      <c r="A70" s="167" t="s">
        <v>101</v>
      </c>
      <c r="B70" s="551">
        <v>20.759893432840215</v>
      </c>
      <c r="C70" s="105">
        <v>0.71712259781262766</v>
      </c>
      <c r="D70" s="551">
        <v>79.240106567159799</v>
      </c>
      <c r="E70" s="105">
        <v>0.71712259781264742</v>
      </c>
      <c r="F70" s="551">
        <v>71.471262030298078</v>
      </c>
      <c r="G70" s="105">
        <v>1.2261660063211748</v>
      </c>
      <c r="H70" s="551">
        <v>87.314124680690981</v>
      </c>
      <c r="I70" s="105">
        <v>0.73755929192363612</v>
      </c>
      <c r="J70" s="400">
        <v>-15.842862650393084</v>
      </c>
      <c r="K70" s="105">
        <v>1.4302708073519104</v>
      </c>
      <c r="L70" s="656">
        <v>382.99336164388785</v>
      </c>
      <c r="M70" s="105">
        <v>2.9042398996132706</v>
      </c>
      <c r="N70" s="656">
        <v>415.82315273656212</v>
      </c>
      <c r="O70" s="105">
        <v>2.2993906482827393</v>
      </c>
      <c r="P70" s="656">
        <v>370.43442926206882</v>
      </c>
      <c r="Q70" s="105">
        <v>3.5272294009208136</v>
      </c>
      <c r="R70" s="656">
        <v>389.00850568843254</v>
      </c>
      <c r="S70" s="105">
        <v>2.8296294642441335</v>
      </c>
      <c r="T70" s="656">
        <v>412.34606679956426</v>
      </c>
      <c r="U70" s="105">
        <v>5.1101271016708658</v>
      </c>
      <c r="V70" s="656">
        <v>438.63457268354102</v>
      </c>
      <c r="W70" s="105">
        <v>2.4422804384932966</v>
      </c>
      <c r="X70" s="697">
        <v>-41.911637537497029</v>
      </c>
      <c r="Y70" s="105">
        <v>6.3118410871318673</v>
      </c>
      <c r="Z70" s="697">
        <v>-49.626066995101567</v>
      </c>
      <c r="AA70" s="105">
        <v>2.9298694825732605</v>
      </c>
      <c r="AB70" s="551">
        <v>20.759893432840112</v>
      </c>
      <c r="AC70" s="552">
        <v>0.71712259781257981</v>
      </c>
      <c r="AD70" s="553">
        <v>24.837045139657505</v>
      </c>
      <c r="AE70" s="554">
        <v>0.63517236278786149</v>
      </c>
      <c r="AF70" s="555">
        <v>22.570445728713189</v>
      </c>
      <c r="AG70" s="552">
        <v>0.80370844095628924</v>
      </c>
      <c r="AH70" s="553">
        <v>24.04723623838527</v>
      </c>
      <c r="AI70" s="554">
        <v>0.78930814751275691</v>
      </c>
      <c r="AJ70" s="555">
        <v>7.7853794604038367</v>
      </c>
      <c r="AK70" s="556">
        <v>0.77258209221226115</v>
      </c>
      <c r="AL70" s="655">
        <v>382.99336164388779</v>
      </c>
      <c r="AM70" s="552">
        <v>2.9042398996132843</v>
      </c>
      <c r="AN70" s="557">
        <v>404.81285688186671</v>
      </c>
      <c r="AO70" s="554">
        <v>2.3062053322777225</v>
      </c>
      <c r="AP70" s="655">
        <v>417.18803661325308</v>
      </c>
      <c r="AQ70" s="552">
        <v>4.5571447447378635</v>
      </c>
      <c r="AR70" s="557">
        <v>427.80952101640253</v>
      </c>
      <c r="AS70" s="554">
        <v>2.8435882488057587</v>
      </c>
      <c r="AT70" s="655">
        <v>409.96835115391605</v>
      </c>
      <c r="AU70" s="558">
        <v>9.4053416723119785</v>
      </c>
    </row>
    <row r="71" spans="1:47">
      <c r="A71" s="167" t="s">
        <v>127</v>
      </c>
      <c r="B71" s="551">
        <v>28.253431135713925</v>
      </c>
      <c r="C71" s="105">
        <v>1.2850380657986189</v>
      </c>
      <c r="D71" s="551">
        <v>71.746568864286019</v>
      </c>
      <c r="E71" s="105">
        <v>1.2850380657985736</v>
      </c>
      <c r="F71" s="551">
        <v>66.034012882037331</v>
      </c>
      <c r="G71" s="105">
        <v>1.8952910244349908</v>
      </c>
      <c r="H71" s="551">
        <v>77.320692352126642</v>
      </c>
      <c r="I71" s="105">
        <v>1.6097657242988765</v>
      </c>
      <c r="J71" s="400">
        <v>-11.286679470089311</v>
      </c>
      <c r="K71" s="105">
        <v>2.3608277752311295</v>
      </c>
      <c r="L71" s="656">
        <v>375.65187851784322</v>
      </c>
      <c r="M71" s="105">
        <v>7.2389959753020117</v>
      </c>
      <c r="N71" s="656">
        <v>378.77321102151103</v>
      </c>
      <c r="O71" s="105">
        <v>6.8435957125538556</v>
      </c>
      <c r="P71" s="656">
        <v>359.35961767171563</v>
      </c>
      <c r="Q71" s="105">
        <v>8.240769159694235</v>
      </c>
      <c r="R71" s="656">
        <v>362.74828662924835</v>
      </c>
      <c r="S71" s="105">
        <v>7.1496195609392341</v>
      </c>
      <c r="T71" s="656">
        <v>399.4609204324417</v>
      </c>
      <c r="U71" s="105">
        <v>10.420407515553441</v>
      </c>
      <c r="V71" s="656">
        <v>392.12729372975292</v>
      </c>
      <c r="W71" s="105">
        <v>7.8665139187946149</v>
      </c>
      <c r="X71" s="697">
        <v>-40.101302760725659</v>
      </c>
      <c r="Y71" s="105">
        <v>12.315133658435867</v>
      </c>
      <c r="Z71" s="697">
        <v>-29.379007100504747</v>
      </c>
      <c r="AA71" s="105">
        <v>7.0847611617951847</v>
      </c>
      <c r="AB71" s="551">
        <v>28.253431135713964</v>
      </c>
      <c r="AC71" s="552">
        <v>1.285038065798616</v>
      </c>
      <c r="AD71" s="553">
        <v>38.640008136898807</v>
      </c>
      <c r="AE71" s="554">
        <v>1.1493469213319349</v>
      </c>
      <c r="AF71" s="555">
        <v>15.370760696837127</v>
      </c>
      <c r="AG71" s="552">
        <v>0.82966403567097835</v>
      </c>
      <c r="AH71" s="553">
        <v>12.405822583120289</v>
      </c>
      <c r="AI71" s="554">
        <v>1.0239968785051521</v>
      </c>
      <c r="AJ71" s="555">
        <v>5.329977447429445</v>
      </c>
      <c r="AK71" s="556">
        <v>0.77860592843218834</v>
      </c>
      <c r="AL71" s="655">
        <v>375.65187851784407</v>
      </c>
      <c r="AM71" s="552">
        <v>7.2389959753019681</v>
      </c>
      <c r="AN71" s="557">
        <v>371.23330512930175</v>
      </c>
      <c r="AO71" s="554">
        <v>6.3374088963961785</v>
      </c>
      <c r="AP71" s="655">
        <v>398.2854168523715</v>
      </c>
      <c r="AQ71" s="552">
        <v>7.5741855853210494</v>
      </c>
      <c r="AR71" s="557">
        <v>366.82887352262071</v>
      </c>
      <c r="AS71" s="554">
        <v>10.481882137323769</v>
      </c>
      <c r="AT71" s="655">
        <v>404.96542511507926</v>
      </c>
      <c r="AU71" s="558">
        <v>22.274266986616979</v>
      </c>
    </row>
    <row r="72" spans="1:47">
      <c r="A72" s="167" t="s">
        <v>102</v>
      </c>
      <c r="B72" s="551">
        <v>13.691497161524941</v>
      </c>
      <c r="C72" s="105">
        <v>0.52698105409138052</v>
      </c>
      <c r="D72" s="551">
        <v>86.30850283847505</v>
      </c>
      <c r="E72" s="105">
        <v>0.5269810540913652</v>
      </c>
      <c r="F72" s="551">
        <v>83.546339059020653</v>
      </c>
      <c r="G72" s="105">
        <v>0.80868100229580064</v>
      </c>
      <c r="H72" s="551">
        <v>89.090385159204885</v>
      </c>
      <c r="I72" s="105">
        <v>0.6004140300194335</v>
      </c>
      <c r="J72" s="400">
        <v>-5.544046100184187</v>
      </c>
      <c r="K72" s="105">
        <v>0.98162036837437217</v>
      </c>
      <c r="L72" s="656">
        <v>382.43444881565591</v>
      </c>
      <c r="M72" s="105">
        <v>5.7096626136476827</v>
      </c>
      <c r="N72" s="656">
        <v>370.25805809572432</v>
      </c>
      <c r="O72" s="105">
        <v>3.8387939720540296</v>
      </c>
      <c r="P72" s="656">
        <v>381.89455270220589</v>
      </c>
      <c r="Q72" s="105">
        <v>6.0935746485143127</v>
      </c>
      <c r="R72" s="656">
        <v>357.1372157518644</v>
      </c>
      <c r="S72" s="105">
        <v>4.1177188090485268</v>
      </c>
      <c r="T72" s="656">
        <v>383.25452208278779</v>
      </c>
      <c r="U72" s="105">
        <v>8.6051958428693229</v>
      </c>
      <c r="V72" s="656">
        <v>382.650235821004</v>
      </c>
      <c r="W72" s="105">
        <v>4.8408935366870898</v>
      </c>
      <c r="X72" s="697">
        <v>-1.3599693805820721</v>
      </c>
      <c r="Y72" s="105">
        <v>8.9327780764182467</v>
      </c>
      <c r="Z72" s="697">
        <v>-25.513020069140847</v>
      </c>
      <c r="AA72" s="105">
        <v>4.9436935816541139</v>
      </c>
      <c r="AB72" s="551">
        <v>13.69149716152495</v>
      </c>
      <c r="AC72" s="552">
        <v>0.52698105409136964</v>
      </c>
      <c r="AD72" s="553">
        <v>41.104073448689597</v>
      </c>
      <c r="AE72" s="554">
        <v>0.76183917913514132</v>
      </c>
      <c r="AF72" s="555">
        <v>22.853861101436205</v>
      </c>
      <c r="AG72" s="552">
        <v>0.56378440469394475</v>
      </c>
      <c r="AH72" s="553">
        <v>16.834543365078623</v>
      </c>
      <c r="AI72" s="554">
        <v>0.54276079716376269</v>
      </c>
      <c r="AJ72" s="555">
        <v>5.5160249232715719</v>
      </c>
      <c r="AK72" s="556">
        <v>0.34225544708402761</v>
      </c>
      <c r="AL72" s="655">
        <v>382.43444881565591</v>
      </c>
      <c r="AM72" s="552">
        <v>5.7096626136477218</v>
      </c>
      <c r="AN72" s="557">
        <v>369.64161521226004</v>
      </c>
      <c r="AO72" s="554">
        <v>3.8150695185733858</v>
      </c>
      <c r="AP72" s="655">
        <v>381.39770230495679</v>
      </c>
      <c r="AQ72" s="552">
        <v>4.6820633959985845</v>
      </c>
      <c r="AR72" s="557">
        <v>358.86739583506051</v>
      </c>
      <c r="AS72" s="554">
        <v>5.3174649158008744</v>
      </c>
      <c r="AT72" s="655">
        <v>363.46168377621035</v>
      </c>
      <c r="AU72" s="558">
        <v>9.8579526799546979</v>
      </c>
    </row>
    <row r="73" spans="1:47">
      <c r="A73" s="167" t="s">
        <v>103</v>
      </c>
      <c r="B73" s="551">
        <v>20.610901138222502</v>
      </c>
      <c r="C73" s="105">
        <v>0.45648095062317984</v>
      </c>
      <c r="D73" s="551">
        <v>79.389098861777001</v>
      </c>
      <c r="E73" s="105">
        <v>0.45648095062324695</v>
      </c>
      <c r="F73" s="551">
        <v>73.840428850671614</v>
      </c>
      <c r="G73" s="105">
        <v>0.6945958545999239</v>
      </c>
      <c r="H73" s="551">
        <v>84.927018906891703</v>
      </c>
      <c r="I73" s="105">
        <v>0.55404846700641375</v>
      </c>
      <c r="J73" s="400">
        <v>-11.086590056219951</v>
      </c>
      <c r="K73" s="105">
        <v>0.85973813521718412</v>
      </c>
      <c r="L73" s="656">
        <v>349.81953410170115</v>
      </c>
      <c r="M73" s="105">
        <v>2.8587814086766756</v>
      </c>
      <c r="N73" s="656">
        <v>380.81463035534182</v>
      </c>
      <c r="O73" s="105">
        <v>1.0939838552927597</v>
      </c>
      <c r="P73" s="656">
        <v>334.02879107623556</v>
      </c>
      <c r="Q73" s="105">
        <v>3.3754264656218465</v>
      </c>
      <c r="R73" s="656">
        <v>357.39344317299174</v>
      </c>
      <c r="S73" s="105">
        <v>1.90938421354184</v>
      </c>
      <c r="T73" s="656">
        <v>377.17170589694052</v>
      </c>
      <c r="U73" s="105">
        <v>4.151308138269866</v>
      </c>
      <c r="V73" s="656">
        <v>401.13890333463485</v>
      </c>
      <c r="W73" s="105">
        <v>1.2478077158944927</v>
      </c>
      <c r="X73" s="697">
        <v>-43.142914820702629</v>
      </c>
      <c r="Y73" s="105">
        <v>5.0317773303505602</v>
      </c>
      <c r="Z73" s="697">
        <v>-43.745460161646406</v>
      </c>
      <c r="AA73" s="105">
        <v>2.3437806811319315</v>
      </c>
      <c r="AB73" s="551">
        <v>20.610901138222751</v>
      </c>
      <c r="AC73" s="552">
        <v>0.45648095062323535</v>
      </c>
      <c r="AD73" s="553">
        <v>38.5455912857459</v>
      </c>
      <c r="AE73" s="554">
        <v>0.51471111143383286</v>
      </c>
      <c r="AF73" s="555">
        <v>20.100658061331092</v>
      </c>
      <c r="AG73" s="552">
        <v>0.40709567409824587</v>
      </c>
      <c r="AH73" s="553">
        <v>13.896736525758794</v>
      </c>
      <c r="AI73" s="554">
        <v>0.35775553853215208</v>
      </c>
      <c r="AJ73" s="555">
        <v>6.8461129889408356</v>
      </c>
      <c r="AK73" s="556">
        <v>0.28685734072067903</v>
      </c>
      <c r="AL73" s="655">
        <v>349.81953410170138</v>
      </c>
      <c r="AM73" s="552">
        <v>2.8587814086770607</v>
      </c>
      <c r="AN73" s="557">
        <v>363.99341353806255</v>
      </c>
      <c r="AO73" s="554">
        <v>1.8490858179253267</v>
      </c>
      <c r="AP73" s="655">
        <v>398.81491800800211</v>
      </c>
      <c r="AQ73" s="552">
        <v>2.3657433132922097</v>
      </c>
      <c r="AR73" s="557">
        <v>398.67378639725325</v>
      </c>
      <c r="AS73" s="554">
        <v>3.2385196854711493</v>
      </c>
      <c r="AT73" s="655">
        <v>386.42104310831655</v>
      </c>
      <c r="AU73" s="558">
        <v>5.4762884495091919</v>
      </c>
    </row>
    <row r="74" spans="1:47">
      <c r="A74" s="167" t="s">
        <v>104</v>
      </c>
      <c r="B74" s="551">
        <v>24.315494638587836</v>
      </c>
      <c r="C74" s="105">
        <v>0.88089235626170448</v>
      </c>
      <c r="D74" s="551">
        <v>75.68450536141215</v>
      </c>
      <c r="E74" s="105">
        <v>0.88089235626166196</v>
      </c>
      <c r="F74" s="551">
        <v>66.41357915161683</v>
      </c>
      <c r="G74" s="105">
        <v>1.3064756851378108</v>
      </c>
      <c r="H74" s="551">
        <v>84.580117351951827</v>
      </c>
      <c r="I74" s="105">
        <v>0.96785722058128754</v>
      </c>
      <c r="J74" s="400">
        <v>-18.166538200334859</v>
      </c>
      <c r="K74" s="105">
        <v>1.4456178894679166</v>
      </c>
      <c r="L74" s="656">
        <v>407.37154307561434</v>
      </c>
      <c r="M74" s="105">
        <v>5.0974499954841495</v>
      </c>
      <c r="N74" s="656">
        <v>430.8681842472277</v>
      </c>
      <c r="O74" s="105">
        <v>4.1964224910553209</v>
      </c>
      <c r="P74" s="656">
        <v>399.11330482339929</v>
      </c>
      <c r="Q74" s="105">
        <v>5.4474950576424046</v>
      </c>
      <c r="R74" s="656">
        <v>406.10174518667895</v>
      </c>
      <c r="S74" s="105">
        <v>4.827839453718572</v>
      </c>
      <c r="T74" s="656">
        <v>424.63082696696011</v>
      </c>
      <c r="U74" s="105">
        <v>7.1901590973763323</v>
      </c>
      <c r="V74" s="656">
        <v>449.52789371284354</v>
      </c>
      <c r="W74" s="105">
        <v>4.271385272577203</v>
      </c>
      <c r="X74" s="697">
        <v>-25.517522143567522</v>
      </c>
      <c r="Y74" s="105">
        <v>7.1718935305797507</v>
      </c>
      <c r="Z74" s="697">
        <v>-43.426148526164219</v>
      </c>
      <c r="AA74" s="105">
        <v>4.5659378672090165</v>
      </c>
      <c r="AB74" s="551">
        <v>24.315494638588177</v>
      </c>
      <c r="AC74" s="552">
        <v>0.88089235626172391</v>
      </c>
      <c r="AD74" s="553">
        <v>31.989428347701221</v>
      </c>
      <c r="AE74" s="554">
        <v>0.77647201358052675</v>
      </c>
      <c r="AF74" s="555">
        <v>19.563967001218096</v>
      </c>
      <c r="AG74" s="552">
        <v>0.70192399909215009</v>
      </c>
      <c r="AH74" s="553">
        <v>18.160801597871572</v>
      </c>
      <c r="AI74" s="554">
        <v>0.69377646917830771</v>
      </c>
      <c r="AJ74" s="555">
        <v>5.9703084146234611</v>
      </c>
      <c r="AK74" s="556">
        <v>0.46762282256682064</v>
      </c>
      <c r="AL74" s="655">
        <v>407.37154307561207</v>
      </c>
      <c r="AM74" s="552">
        <v>5.0974499954843582</v>
      </c>
      <c r="AN74" s="557">
        <v>419.57997092013966</v>
      </c>
      <c r="AO74" s="554">
        <v>4.7295373012032202</v>
      </c>
      <c r="AP74" s="655">
        <v>440.91385484192085</v>
      </c>
      <c r="AQ74" s="552">
        <v>4.4739166392764504</v>
      </c>
      <c r="AR74" s="557">
        <v>438.94026305114721</v>
      </c>
      <c r="AS74" s="554">
        <v>4.6785593502424172</v>
      </c>
      <c r="AT74" s="655">
        <v>433.87890002459989</v>
      </c>
      <c r="AU74" s="558">
        <v>9.0624600429093451</v>
      </c>
    </row>
    <row r="75" spans="1:47">
      <c r="A75" s="167" t="s">
        <v>59</v>
      </c>
      <c r="B75" s="551">
        <v>21.359221762640477</v>
      </c>
      <c r="C75" s="105">
        <v>0.83649380094821413</v>
      </c>
      <c r="D75" s="551">
        <v>78.640778237359442</v>
      </c>
      <c r="E75" s="105">
        <v>0.83649380094826631</v>
      </c>
      <c r="F75" s="551">
        <v>70.552790243945836</v>
      </c>
      <c r="G75" s="105">
        <v>1.2381907353030208</v>
      </c>
      <c r="H75" s="551">
        <v>86.566953528863706</v>
      </c>
      <c r="I75" s="105">
        <v>0.86023428915742106</v>
      </c>
      <c r="J75" s="400">
        <v>-16.014163284917743</v>
      </c>
      <c r="K75" s="105">
        <v>1.3548226201335627</v>
      </c>
      <c r="L75" s="656">
        <v>426.87208305593083</v>
      </c>
      <c r="M75" s="105">
        <v>4.8834416333984523</v>
      </c>
      <c r="N75" s="656">
        <v>469.20862983106565</v>
      </c>
      <c r="O75" s="105">
        <v>3.0762170741005437</v>
      </c>
      <c r="P75" s="656">
        <v>415.21143397121267</v>
      </c>
      <c r="Q75" s="105">
        <v>4.9585234101997404</v>
      </c>
      <c r="R75" s="656">
        <v>447.20828180761112</v>
      </c>
      <c r="S75" s="105">
        <v>3.5772828664536922</v>
      </c>
      <c r="T75" s="656">
        <v>451.92253315159979</v>
      </c>
      <c r="U75" s="105">
        <v>6.5143866062408415</v>
      </c>
      <c r="V75" s="656">
        <v>486.78037052837817</v>
      </c>
      <c r="W75" s="105">
        <v>3.2715866780843381</v>
      </c>
      <c r="X75" s="697">
        <v>-36.711099180386817</v>
      </c>
      <c r="Y75" s="105">
        <v>5.7079271006467209</v>
      </c>
      <c r="Z75" s="697">
        <v>-39.572088720771468</v>
      </c>
      <c r="AA75" s="105">
        <v>2.9949091475942939</v>
      </c>
      <c r="AB75" s="551">
        <v>21.359221762640342</v>
      </c>
      <c r="AC75" s="552">
        <v>0.83649380094826353</v>
      </c>
      <c r="AD75" s="553">
        <v>31.071649116920703</v>
      </c>
      <c r="AE75" s="554">
        <v>0.87300467032785578</v>
      </c>
      <c r="AF75" s="555">
        <v>27.461499629303507</v>
      </c>
      <c r="AG75" s="552">
        <v>0.78417162613971148</v>
      </c>
      <c r="AH75" s="553">
        <v>13.212342905762847</v>
      </c>
      <c r="AI75" s="554">
        <v>0.48733637834421401</v>
      </c>
      <c r="AJ75" s="555">
        <v>6.895286585372558</v>
      </c>
      <c r="AK75" s="556">
        <v>0.36990650210277398</v>
      </c>
      <c r="AL75" s="655">
        <v>426.87208305592924</v>
      </c>
      <c r="AM75" s="552">
        <v>4.8834416333983066</v>
      </c>
      <c r="AN75" s="557">
        <v>451.74830271006039</v>
      </c>
      <c r="AO75" s="554">
        <v>3.4403105638060145</v>
      </c>
      <c r="AP75" s="655">
        <v>472.19108652252214</v>
      </c>
      <c r="AQ75" s="552">
        <v>3.3525194874147779</v>
      </c>
      <c r="AR75" s="557">
        <v>489.00534804339225</v>
      </c>
      <c r="AS75" s="554">
        <v>4.9328967488223157</v>
      </c>
      <c r="AT75" s="655">
        <v>498.07724791519485</v>
      </c>
      <c r="AU75" s="558">
        <v>6.553667555882444</v>
      </c>
    </row>
    <row r="76" spans="1:47">
      <c r="A76" s="167" t="s">
        <v>60</v>
      </c>
      <c r="B76" s="551">
        <v>23.396218402992137</v>
      </c>
      <c r="C76" s="105">
        <v>0.78306255299604199</v>
      </c>
      <c r="D76" s="551">
        <v>76.603781597007995</v>
      </c>
      <c r="E76" s="105">
        <v>0.78306255299605643</v>
      </c>
      <c r="F76" s="551">
        <v>65.964183018764487</v>
      </c>
      <c r="G76" s="105">
        <v>1.1647518290251266</v>
      </c>
      <c r="H76" s="551">
        <v>87.287344185978739</v>
      </c>
      <c r="I76" s="105">
        <v>0.75113078388053478</v>
      </c>
      <c r="J76" s="400">
        <v>-21.32316116721443</v>
      </c>
      <c r="K76" s="105">
        <v>1.3253741192934825</v>
      </c>
      <c r="L76" s="656">
        <v>413.32664332431676</v>
      </c>
      <c r="M76" s="105">
        <v>3.3945071931705426</v>
      </c>
      <c r="N76" s="656">
        <v>452.16412926426017</v>
      </c>
      <c r="O76" s="105">
        <v>2.3287031626493331</v>
      </c>
      <c r="P76" s="656">
        <v>406.17946266918347</v>
      </c>
      <c r="Q76" s="105">
        <v>3.8046977365638925</v>
      </c>
      <c r="R76" s="656">
        <v>433.00163122584416</v>
      </c>
      <c r="S76" s="105">
        <v>3.4349762326787094</v>
      </c>
      <c r="T76" s="656">
        <v>432.54098487071661</v>
      </c>
      <c r="U76" s="105">
        <v>4.662983659500143</v>
      </c>
      <c r="V76" s="656">
        <v>466.70531719984967</v>
      </c>
      <c r="W76" s="105">
        <v>2.5383173380325843</v>
      </c>
      <c r="X76" s="697">
        <v>-26.361522201533898</v>
      </c>
      <c r="Y76" s="105">
        <v>5.1596699571393216</v>
      </c>
      <c r="Z76" s="697">
        <v>-33.703685974005111</v>
      </c>
      <c r="AA76" s="105">
        <v>3.4819851127308055</v>
      </c>
      <c r="AB76" s="551">
        <v>23.396218402991966</v>
      </c>
      <c r="AC76" s="552">
        <v>0.78306255299600036</v>
      </c>
      <c r="AD76" s="553">
        <v>33.43247725285805</v>
      </c>
      <c r="AE76" s="554">
        <v>0.73665930372202948</v>
      </c>
      <c r="AF76" s="555">
        <v>24.12628096208438</v>
      </c>
      <c r="AG76" s="552">
        <v>0.73832245603463009</v>
      </c>
      <c r="AH76" s="553">
        <v>14.998716598142867</v>
      </c>
      <c r="AI76" s="554">
        <v>0.63623691432551421</v>
      </c>
      <c r="AJ76" s="555">
        <v>4.0463067839215174</v>
      </c>
      <c r="AK76" s="556">
        <v>0.2961873529523591</v>
      </c>
      <c r="AL76" s="655">
        <v>413.32664332431733</v>
      </c>
      <c r="AM76" s="552">
        <v>3.3945071931706403</v>
      </c>
      <c r="AN76" s="557">
        <v>442.69955493827422</v>
      </c>
      <c r="AO76" s="554">
        <v>2.8784942215970415</v>
      </c>
      <c r="AP76" s="655">
        <v>457.9371920040544</v>
      </c>
      <c r="AQ76" s="552">
        <v>3.2374342868097963</v>
      </c>
      <c r="AR76" s="557">
        <v>460.53932361832329</v>
      </c>
      <c r="AS76" s="554">
        <v>3.4118544150848455</v>
      </c>
      <c r="AT76" s="655">
        <v>464.8978314697577</v>
      </c>
      <c r="AU76" s="558">
        <v>7.5473412308231724</v>
      </c>
    </row>
    <row r="77" spans="1:47">
      <c r="A77" s="167" t="s">
        <v>61</v>
      </c>
      <c r="B77" s="551">
        <v>7.9712398469520256</v>
      </c>
      <c r="C77" s="105">
        <v>0.4333905677215793</v>
      </c>
      <c r="D77" s="551">
        <v>92.028760153048012</v>
      </c>
      <c r="E77" s="105">
        <v>0.43339056772158291</v>
      </c>
      <c r="F77" s="551">
        <v>88.959704271430567</v>
      </c>
      <c r="G77" s="105">
        <v>0.6265563288878131</v>
      </c>
      <c r="H77" s="551">
        <v>95.041834715699608</v>
      </c>
      <c r="I77" s="105">
        <v>0.40594004020272068</v>
      </c>
      <c r="J77" s="400">
        <v>-6.0821304442690058</v>
      </c>
      <c r="K77" s="105">
        <v>0.64929075081519316</v>
      </c>
      <c r="L77" s="656">
        <v>497.34604233959436</v>
      </c>
      <c r="M77" s="105">
        <v>5.5491846520149366</v>
      </c>
      <c r="N77" s="656">
        <v>561.13975110175386</v>
      </c>
      <c r="O77" s="105">
        <v>2.3330893730828195</v>
      </c>
      <c r="P77" s="656">
        <v>481.69440454803424</v>
      </c>
      <c r="Q77" s="105">
        <v>5.8699768037254447</v>
      </c>
      <c r="R77" s="656">
        <v>542.76639286381146</v>
      </c>
      <c r="S77" s="105">
        <v>2.9431327775877048</v>
      </c>
      <c r="T77" s="656">
        <v>531.5616752823388</v>
      </c>
      <c r="U77" s="105">
        <v>8.4420251235218426</v>
      </c>
      <c r="V77" s="656">
        <v>578.02362674551591</v>
      </c>
      <c r="W77" s="105">
        <v>2.3451179794861972</v>
      </c>
      <c r="X77" s="697">
        <v>-49.86727073430319</v>
      </c>
      <c r="Y77" s="105">
        <v>8.9986261349581333</v>
      </c>
      <c r="Z77" s="697">
        <v>-35.257233881708345</v>
      </c>
      <c r="AA77" s="105">
        <v>2.8769380457897129</v>
      </c>
      <c r="AB77" s="551">
        <v>7.9712398469521206</v>
      </c>
      <c r="AC77" s="552">
        <v>0.43339056772159135</v>
      </c>
      <c r="AD77" s="553">
        <v>35.887338108851011</v>
      </c>
      <c r="AE77" s="554">
        <v>0.84960876481086045</v>
      </c>
      <c r="AF77" s="555">
        <v>36.500294609509943</v>
      </c>
      <c r="AG77" s="552">
        <v>0.71933233912644201</v>
      </c>
      <c r="AH77" s="553">
        <v>13.246253193973439</v>
      </c>
      <c r="AI77" s="554">
        <v>0.52459392847798536</v>
      </c>
      <c r="AJ77" s="555">
        <v>6.3948742407140999</v>
      </c>
      <c r="AK77" s="556">
        <v>0.3361866139793474</v>
      </c>
      <c r="AL77" s="655">
        <v>497.34604233959533</v>
      </c>
      <c r="AM77" s="552">
        <v>5.549184652014957</v>
      </c>
      <c r="AN77" s="557">
        <v>560.26483584268863</v>
      </c>
      <c r="AO77" s="554">
        <v>2.6314390137146706</v>
      </c>
      <c r="AP77" s="655">
        <v>563.43466874794262</v>
      </c>
      <c r="AQ77" s="552">
        <v>2.9041903330002286</v>
      </c>
      <c r="AR77" s="557">
        <v>563.6900563881228</v>
      </c>
      <c r="AS77" s="554">
        <v>3.6616046021204629</v>
      </c>
      <c r="AT77" s="655">
        <v>547.66821487219477</v>
      </c>
      <c r="AU77" s="558">
        <v>4.7978757071848115</v>
      </c>
    </row>
    <row r="78" spans="1:47">
      <c r="A78" s="167" t="s">
        <v>62</v>
      </c>
      <c r="B78" s="551">
        <v>22.453350389623111</v>
      </c>
      <c r="C78" s="105">
        <v>0.58422759852730455</v>
      </c>
      <c r="D78" s="551">
        <v>77.546649610376789</v>
      </c>
      <c r="E78" s="105">
        <v>0.58422759852727557</v>
      </c>
      <c r="F78" s="551">
        <v>69.20520481810189</v>
      </c>
      <c r="G78" s="105">
        <v>0.90990268971540533</v>
      </c>
      <c r="H78" s="551">
        <v>86.143960475518554</v>
      </c>
      <c r="I78" s="105">
        <v>0.66333262648469982</v>
      </c>
      <c r="J78" s="400">
        <v>-16.938755657416685</v>
      </c>
      <c r="K78" s="105">
        <v>1.0850584032277761</v>
      </c>
      <c r="L78" s="656">
        <v>482.55559067558852</v>
      </c>
      <c r="M78" s="105">
        <v>3.3252048042307485</v>
      </c>
      <c r="N78" s="656">
        <v>539.0754953685597</v>
      </c>
      <c r="O78" s="105">
        <v>1.2256213783056031</v>
      </c>
      <c r="P78" s="656">
        <v>475.11114413953828</v>
      </c>
      <c r="Q78" s="105">
        <v>3.9051015351030891</v>
      </c>
      <c r="R78" s="656">
        <v>527.4278394947014</v>
      </c>
      <c r="S78" s="105">
        <v>1.9609006462721141</v>
      </c>
      <c r="T78" s="656">
        <v>499.60824436443227</v>
      </c>
      <c r="U78" s="105">
        <v>4.3214592649184995</v>
      </c>
      <c r="V78" s="656">
        <v>548.71986408000407</v>
      </c>
      <c r="W78" s="105">
        <v>1.6873412752849992</v>
      </c>
      <c r="X78" s="697">
        <v>-24.497100224893597</v>
      </c>
      <c r="Y78" s="105">
        <v>5.1230852653403707</v>
      </c>
      <c r="Z78" s="697">
        <v>-21.292024585300169</v>
      </c>
      <c r="AA78" s="105">
        <v>2.7008573590019136</v>
      </c>
      <c r="AB78" s="551">
        <v>22.453350389622969</v>
      </c>
      <c r="AC78" s="552">
        <v>0.58422759852730888</v>
      </c>
      <c r="AD78" s="553">
        <v>29.009267610201277</v>
      </c>
      <c r="AE78" s="554">
        <v>0.64741892350220931</v>
      </c>
      <c r="AF78" s="555">
        <v>23.627924461306961</v>
      </c>
      <c r="AG78" s="552">
        <v>0.57817286815130098</v>
      </c>
      <c r="AH78" s="553">
        <v>16.073662699729447</v>
      </c>
      <c r="AI78" s="554">
        <v>0.5466899875308241</v>
      </c>
      <c r="AJ78" s="555">
        <v>8.8357948391387318</v>
      </c>
      <c r="AK78" s="556">
        <v>0.49322013604322201</v>
      </c>
      <c r="AL78" s="655">
        <v>482.55559067558795</v>
      </c>
      <c r="AM78" s="552">
        <v>3.3252048042305975</v>
      </c>
      <c r="AN78" s="557">
        <v>524.36400590980202</v>
      </c>
      <c r="AO78" s="554">
        <v>2.5458579984191072</v>
      </c>
      <c r="AP78" s="655">
        <v>544.1430718870962</v>
      </c>
      <c r="AQ78" s="552">
        <v>2.849502959261184</v>
      </c>
      <c r="AR78" s="557">
        <v>547.79574333081769</v>
      </c>
      <c r="AS78" s="554">
        <v>2.9881684954011756</v>
      </c>
      <c r="AT78" s="655">
        <v>557.96082465772292</v>
      </c>
      <c r="AU78" s="558">
        <v>5.0731786822938423</v>
      </c>
    </row>
    <row r="79" spans="1:47">
      <c r="A79" s="167" t="s">
        <v>63</v>
      </c>
      <c r="B79" s="551">
        <v>17.283830247498067</v>
      </c>
      <c r="C79" s="105">
        <v>0.63314210010949623</v>
      </c>
      <c r="D79" s="551">
        <v>82.71616975250204</v>
      </c>
      <c r="E79" s="105">
        <v>0.63314210010950567</v>
      </c>
      <c r="F79" s="551">
        <v>77.514414417981385</v>
      </c>
      <c r="G79" s="105">
        <v>0.93435343086594791</v>
      </c>
      <c r="H79" s="551">
        <v>87.994301123069334</v>
      </c>
      <c r="I79" s="105">
        <v>0.70397140596112373</v>
      </c>
      <c r="J79" s="400">
        <v>-10.47988670508779</v>
      </c>
      <c r="K79" s="105">
        <v>1.1305964163430069</v>
      </c>
      <c r="L79" s="656">
        <v>437.26303117566948</v>
      </c>
      <c r="M79" s="105">
        <v>4.1327891721675094</v>
      </c>
      <c r="N79" s="656">
        <v>508.15782202208356</v>
      </c>
      <c r="O79" s="105">
        <v>2.5485944082257701</v>
      </c>
      <c r="P79" s="656">
        <v>425.35042913234412</v>
      </c>
      <c r="Q79" s="105">
        <v>4.9228359999161313</v>
      </c>
      <c r="R79" s="656">
        <v>493.21839977406705</v>
      </c>
      <c r="S79" s="105">
        <v>3.6086291105419592</v>
      </c>
      <c r="T79" s="656">
        <v>459.90184478832577</v>
      </c>
      <c r="U79" s="105">
        <v>5.7769992990769214</v>
      </c>
      <c r="V79" s="656">
        <v>521.51122639632342</v>
      </c>
      <c r="W79" s="105">
        <v>3.8202912298338672</v>
      </c>
      <c r="X79" s="697">
        <v>-34.551415655981529</v>
      </c>
      <c r="Y79" s="105">
        <v>7.5149995412752348</v>
      </c>
      <c r="Z79" s="697">
        <v>-28.292826622252981</v>
      </c>
      <c r="AA79" s="105">
        <v>5.4943055575177597</v>
      </c>
      <c r="AB79" s="551">
        <v>17.283830247497914</v>
      </c>
      <c r="AC79" s="552">
        <v>0.63314210010948602</v>
      </c>
      <c r="AD79" s="553">
        <v>30.916575978617413</v>
      </c>
      <c r="AE79" s="554">
        <v>0.70376703026467746</v>
      </c>
      <c r="AF79" s="555">
        <v>21.437479981599203</v>
      </c>
      <c r="AG79" s="552">
        <v>0.66786814470112299</v>
      </c>
      <c r="AH79" s="553">
        <v>18.803948864957725</v>
      </c>
      <c r="AI79" s="554">
        <v>0.57762237107293313</v>
      </c>
      <c r="AJ79" s="555">
        <v>11.55816492732745</v>
      </c>
      <c r="AK79" s="556">
        <v>0.35640837393730174</v>
      </c>
      <c r="AL79" s="655">
        <v>437.26303117566829</v>
      </c>
      <c r="AM79" s="552">
        <v>4.1327891721676995</v>
      </c>
      <c r="AN79" s="557">
        <v>492.27981787362842</v>
      </c>
      <c r="AO79" s="554">
        <v>3.2397962483934188</v>
      </c>
      <c r="AP79" s="655">
        <v>513.23028401956071</v>
      </c>
      <c r="AQ79" s="552">
        <v>3.3977651454389188</v>
      </c>
      <c r="AR79" s="557">
        <v>522.43459363043848</v>
      </c>
      <c r="AS79" s="554">
        <v>3.1071040397020551</v>
      </c>
      <c r="AT79" s="655">
        <v>517.99442121849347</v>
      </c>
      <c r="AU79" s="558">
        <v>3.5969063619068695</v>
      </c>
    </row>
    <row r="80" spans="1:47">
      <c r="A80" s="167" t="s">
        <v>105</v>
      </c>
      <c r="B80" s="551">
        <v>9.1883976499862658</v>
      </c>
      <c r="C80" s="105">
        <v>0.50209010979539981</v>
      </c>
      <c r="D80" s="551">
        <v>90.811602350013615</v>
      </c>
      <c r="E80" s="105">
        <v>0.50209010979538438</v>
      </c>
      <c r="F80" s="551">
        <v>85.141182407539091</v>
      </c>
      <c r="G80" s="105">
        <v>0.92115708937222707</v>
      </c>
      <c r="H80" s="551">
        <v>95.080820862689691</v>
      </c>
      <c r="I80" s="105">
        <v>0.40993149293145487</v>
      </c>
      <c r="J80" s="400">
        <v>-9.9396384551507566</v>
      </c>
      <c r="K80" s="105">
        <v>1.0063275894878649</v>
      </c>
      <c r="L80" s="656">
        <v>385.08265389997342</v>
      </c>
      <c r="M80" s="105">
        <v>4.0327000021927661</v>
      </c>
      <c r="N80" s="656">
        <v>426.12704600368886</v>
      </c>
      <c r="O80" s="105">
        <v>2.6883882691589469</v>
      </c>
      <c r="P80" s="656">
        <v>376.35085647463831</v>
      </c>
      <c r="Q80" s="105">
        <v>4.599804138021085</v>
      </c>
      <c r="R80" s="656">
        <v>405.6775028514262</v>
      </c>
      <c r="S80" s="105">
        <v>3.3852378734787485</v>
      </c>
      <c r="T80" s="656">
        <v>404.94033013535784</v>
      </c>
      <c r="U80" s="105">
        <v>5.9254985152705739</v>
      </c>
      <c r="V80" s="656">
        <v>439.91384759674349</v>
      </c>
      <c r="W80" s="105">
        <v>3.0942483273483963</v>
      </c>
      <c r="X80" s="697">
        <v>-28.589473660719289</v>
      </c>
      <c r="Y80" s="105">
        <v>6.751804111282298</v>
      </c>
      <c r="Z80" s="697">
        <v>-34.236344745317147</v>
      </c>
      <c r="AA80" s="105">
        <v>3.8409809928440741</v>
      </c>
      <c r="AB80" s="551">
        <v>9.1883976499863973</v>
      </c>
      <c r="AC80" s="552">
        <v>0.50209010979539759</v>
      </c>
      <c r="AD80" s="553">
        <v>42.494252629506136</v>
      </c>
      <c r="AE80" s="554">
        <v>0.84546665536894661</v>
      </c>
      <c r="AF80" s="555">
        <v>27.585275439415614</v>
      </c>
      <c r="AG80" s="552">
        <v>0.76319369077392407</v>
      </c>
      <c r="AH80" s="553">
        <v>15.274910731450197</v>
      </c>
      <c r="AI80" s="554">
        <v>0.61592737652032092</v>
      </c>
      <c r="AJ80" s="555">
        <v>5.4571635496430968</v>
      </c>
      <c r="AK80" s="556">
        <v>0.29437606806289707</v>
      </c>
      <c r="AL80" s="655">
        <v>385.08265389997331</v>
      </c>
      <c r="AM80" s="552">
        <v>4.0327000021926835</v>
      </c>
      <c r="AN80" s="557">
        <v>411.31179711482935</v>
      </c>
      <c r="AO80" s="554">
        <v>2.7121975188743246</v>
      </c>
      <c r="AP80" s="655">
        <v>429.70242245907156</v>
      </c>
      <c r="AQ80" s="552">
        <v>3.1703021591581626</v>
      </c>
      <c r="AR80" s="557">
        <v>447.00110758415838</v>
      </c>
      <c r="AS80" s="554">
        <v>4.8171894476118355</v>
      </c>
      <c r="AT80" s="655">
        <v>464.99078090122748</v>
      </c>
      <c r="AU80" s="558">
        <v>4.8695074949797741</v>
      </c>
    </row>
    <row r="81" spans="1:47">
      <c r="A81" s="167" t="s">
        <v>128</v>
      </c>
      <c r="B81" s="551">
        <v>27.979567007020478</v>
      </c>
      <c r="C81" s="105">
        <v>0.74519538653808903</v>
      </c>
      <c r="D81" s="551">
        <v>72.020432992979821</v>
      </c>
      <c r="E81" s="105">
        <v>0.74519538653806761</v>
      </c>
      <c r="F81" s="551">
        <v>62.949148129378344</v>
      </c>
      <c r="G81" s="105">
        <v>1.1917835883285763</v>
      </c>
      <c r="H81" s="551">
        <v>80.774041805758429</v>
      </c>
      <c r="I81" s="105">
        <v>0.93395331798278802</v>
      </c>
      <c r="J81" s="400">
        <v>-17.824893676380078</v>
      </c>
      <c r="K81" s="105">
        <v>1.545375314911358</v>
      </c>
      <c r="L81" s="656">
        <v>404.00499367071495</v>
      </c>
      <c r="M81" s="105">
        <v>2.8426081559462557</v>
      </c>
      <c r="N81" s="656">
        <v>426.19727631464821</v>
      </c>
      <c r="O81" s="105">
        <v>1.9192519620106223</v>
      </c>
      <c r="P81" s="656">
        <v>384.99026681936823</v>
      </c>
      <c r="Q81" s="105">
        <v>3.7495823977655847</v>
      </c>
      <c r="R81" s="656">
        <v>394.83183667722398</v>
      </c>
      <c r="S81" s="105">
        <v>3.3871573776457304</v>
      </c>
      <c r="T81" s="656">
        <v>439.36551217641937</v>
      </c>
      <c r="U81" s="105">
        <v>4.9207553530107964</v>
      </c>
      <c r="V81" s="656">
        <v>449.78509339225883</v>
      </c>
      <c r="W81" s="105">
        <v>1.841696453390941</v>
      </c>
      <c r="X81" s="697">
        <v>-54.375245357050801</v>
      </c>
      <c r="Y81" s="105">
        <v>6.5735082586802935</v>
      </c>
      <c r="Z81" s="697">
        <v>-54.953256715033277</v>
      </c>
      <c r="AA81" s="105">
        <v>3.7736342279617108</v>
      </c>
      <c r="AB81" s="551">
        <v>27.979567007020243</v>
      </c>
      <c r="AC81" s="552">
        <v>0.74519538653812079</v>
      </c>
      <c r="AD81" s="553">
        <v>27.582559869573497</v>
      </c>
      <c r="AE81" s="554">
        <v>0.69292439387180138</v>
      </c>
      <c r="AF81" s="555">
        <v>19.93650405154062</v>
      </c>
      <c r="AG81" s="552">
        <v>0.66880673958012782</v>
      </c>
      <c r="AH81" s="553">
        <v>14.126937888682814</v>
      </c>
      <c r="AI81" s="554">
        <v>0.52507502706424836</v>
      </c>
      <c r="AJ81" s="555">
        <v>10.374431183182089</v>
      </c>
      <c r="AK81" s="556">
        <v>0.4994543350908956</v>
      </c>
      <c r="AL81" s="655">
        <v>404.00499367071444</v>
      </c>
      <c r="AM81" s="552">
        <v>2.8426081559463912</v>
      </c>
      <c r="AN81" s="557">
        <v>402.48734398533918</v>
      </c>
      <c r="AO81" s="554">
        <v>3.2950827106705116</v>
      </c>
      <c r="AP81" s="655">
        <v>424.70669340819376</v>
      </c>
      <c r="AQ81" s="552">
        <v>4.1967215600215768</v>
      </c>
      <c r="AR81" s="557">
        <v>440.05753874735336</v>
      </c>
      <c r="AS81" s="554">
        <v>4.8988143207528063</v>
      </c>
      <c r="AT81" s="655">
        <v>473.22583768905304</v>
      </c>
      <c r="AU81" s="558">
        <v>5.4115341596282613</v>
      </c>
    </row>
    <row r="82" spans="1:47">
      <c r="A82" s="167" t="s">
        <v>106</v>
      </c>
      <c r="B82" s="551">
        <v>20.620316847896841</v>
      </c>
      <c r="C82" s="105">
        <v>0.79825684671185682</v>
      </c>
      <c r="D82" s="551">
        <v>79.379683152103382</v>
      </c>
      <c r="E82" s="105">
        <v>0.798256846711904</v>
      </c>
      <c r="F82" s="551">
        <v>72.893148903867157</v>
      </c>
      <c r="G82" s="105">
        <v>1.2115250445266734</v>
      </c>
      <c r="H82" s="551">
        <v>85.143707494784792</v>
      </c>
      <c r="I82" s="105">
        <v>0.85466526777599094</v>
      </c>
      <c r="J82" s="400">
        <v>-12.250558590917855</v>
      </c>
      <c r="K82" s="105">
        <v>1.3782661648676364</v>
      </c>
      <c r="L82" s="656">
        <v>419.00506414528184</v>
      </c>
      <c r="M82" s="105">
        <v>4.3967606987532424</v>
      </c>
      <c r="N82" s="656">
        <v>402.99211946883941</v>
      </c>
      <c r="O82" s="105">
        <v>2.8168553318967162</v>
      </c>
      <c r="P82" s="656">
        <v>408.70486181834741</v>
      </c>
      <c r="Q82" s="105">
        <v>5.1255352653651869</v>
      </c>
      <c r="R82" s="656">
        <v>384.61613077361733</v>
      </c>
      <c r="S82" s="105">
        <v>3.2140475832464368</v>
      </c>
      <c r="T82" s="656">
        <v>435.70548728046731</v>
      </c>
      <c r="U82" s="105">
        <v>5.2363413441761599</v>
      </c>
      <c r="V82" s="656">
        <v>416.97182296619451</v>
      </c>
      <c r="W82" s="105">
        <v>2.9574181202197645</v>
      </c>
      <c r="X82" s="697">
        <v>-27.000625462120201</v>
      </c>
      <c r="Y82" s="105">
        <v>5.5106999941038639</v>
      </c>
      <c r="Z82" s="697">
        <v>-32.355692192574821</v>
      </c>
      <c r="AA82" s="105">
        <v>2.8006183234378113</v>
      </c>
      <c r="AB82" s="551">
        <v>20.620316847897065</v>
      </c>
      <c r="AC82" s="552">
        <v>0.79825684671188124</v>
      </c>
      <c r="AD82" s="553">
        <v>27.298406468331866</v>
      </c>
      <c r="AE82" s="554">
        <v>0.87710063741973321</v>
      </c>
      <c r="AF82" s="555">
        <v>22.020520431684425</v>
      </c>
      <c r="AG82" s="552">
        <v>0.67091321207461296</v>
      </c>
      <c r="AH82" s="553">
        <v>22.353490670170409</v>
      </c>
      <c r="AI82" s="554">
        <v>0.74396108734979549</v>
      </c>
      <c r="AJ82" s="555">
        <v>7.7072655819170377</v>
      </c>
      <c r="AK82" s="556">
        <v>0.54513407955985105</v>
      </c>
      <c r="AL82" s="655">
        <v>419.00506414528246</v>
      </c>
      <c r="AM82" s="552">
        <v>4.3967606987532548</v>
      </c>
      <c r="AN82" s="557">
        <v>407.6714952569281</v>
      </c>
      <c r="AO82" s="554">
        <v>3.9140028824896858</v>
      </c>
      <c r="AP82" s="655">
        <v>402.62474647426399</v>
      </c>
      <c r="AQ82" s="552">
        <v>3.5978675711209362</v>
      </c>
      <c r="AR82" s="557">
        <v>400.75844676592692</v>
      </c>
      <c r="AS82" s="554">
        <v>4.341133011840542</v>
      </c>
      <c r="AT82" s="655">
        <v>393.94619065239948</v>
      </c>
      <c r="AU82" s="558">
        <v>5.2897958964223983</v>
      </c>
    </row>
    <row r="83" spans="1:47" ht="13.5" thickBot="1">
      <c r="A83" s="170" t="s">
        <v>64</v>
      </c>
      <c r="B83" s="559">
        <v>39.694149784870106</v>
      </c>
      <c r="C83" s="172">
        <v>0.83122213712639037</v>
      </c>
      <c r="D83" s="559">
        <v>60.305850215129844</v>
      </c>
      <c r="E83" s="172">
        <v>0.83122213712645776</v>
      </c>
      <c r="F83" s="559">
        <v>46.850123946138858</v>
      </c>
      <c r="G83" s="172">
        <v>1.2315528461307441</v>
      </c>
      <c r="H83" s="559">
        <v>72.067109280390966</v>
      </c>
      <c r="I83" s="172">
        <v>0.94813603050298745</v>
      </c>
      <c r="J83" s="402">
        <v>-25.21698533425209</v>
      </c>
      <c r="K83" s="172">
        <v>1.5046266605710379</v>
      </c>
      <c r="L83" s="173">
        <v>405.71924124767509</v>
      </c>
      <c r="M83" s="172">
        <v>3.0225169299689227</v>
      </c>
      <c r="N83" s="173">
        <v>441.69481413427712</v>
      </c>
      <c r="O83" s="174">
        <v>2.8486335513717713</v>
      </c>
      <c r="P83" s="173">
        <v>392.21088499630082</v>
      </c>
      <c r="Q83" s="172">
        <v>3.3644522861668498</v>
      </c>
      <c r="R83" s="173">
        <v>421.37695988881762</v>
      </c>
      <c r="S83" s="172">
        <v>4.2415596063485612</v>
      </c>
      <c r="T83" s="173">
        <v>428.18574807566148</v>
      </c>
      <c r="U83" s="172">
        <v>4.0876032951665984</v>
      </c>
      <c r="V83" s="173">
        <v>453.23992625945755</v>
      </c>
      <c r="W83" s="172">
        <v>2.9065476127784766</v>
      </c>
      <c r="X83" s="698">
        <v>-35.974863079360333</v>
      </c>
      <c r="Y83" s="172">
        <v>4.3105385051506806</v>
      </c>
      <c r="Z83" s="698">
        <v>-31.862966370641693</v>
      </c>
      <c r="AA83" s="174">
        <v>4.2241344984468903</v>
      </c>
      <c r="AB83" s="559">
        <v>39.694149784869744</v>
      </c>
      <c r="AC83" s="560">
        <v>0.83122213712644122</v>
      </c>
      <c r="AD83" s="561">
        <v>30.731081273665488</v>
      </c>
      <c r="AE83" s="562">
        <v>0.74651189086006287</v>
      </c>
      <c r="AF83" s="563">
        <v>15.519189976341755</v>
      </c>
      <c r="AG83" s="560">
        <v>0.51944081040286427</v>
      </c>
      <c r="AH83" s="561">
        <v>10.208132599985596</v>
      </c>
      <c r="AI83" s="562">
        <v>0.41264513012613152</v>
      </c>
      <c r="AJ83" s="563">
        <v>3.8474463651368418</v>
      </c>
      <c r="AK83" s="564">
        <v>0.28095769371638191</v>
      </c>
      <c r="AL83" s="565">
        <v>405.71924124767406</v>
      </c>
      <c r="AM83" s="560">
        <v>3.0225169299687544</v>
      </c>
      <c r="AN83" s="566">
        <v>428.07434639724863</v>
      </c>
      <c r="AO83" s="562">
        <v>3.4451132643991875</v>
      </c>
      <c r="AP83" s="565">
        <v>455.44116604535583</v>
      </c>
      <c r="AQ83" s="560">
        <v>4.5821891221594866</v>
      </c>
      <c r="AR83" s="566">
        <v>453.77577014379375</v>
      </c>
      <c r="AS83" s="562">
        <v>5.045435117291154</v>
      </c>
      <c r="AT83" s="565">
        <v>462.98567710376682</v>
      </c>
      <c r="AU83" s="567">
        <v>7.2773717820088049</v>
      </c>
    </row>
    <row r="84" spans="1:47">
      <c r="A84" s="175"/>
      <c r="B84" s="571"/>
      <c r="C84" s="571"/>
      <c r="D84" s="571"/>
      <c r="E84" s="571"/>
      <c r="F84" s="571"/>
      <c r="G84" s="571"/>
      <c r="H84" s="571"/>
      <c r="I84" s="571"/>
      <c r="J84" s="571"/>
      <c r="K84" s="571"/>
      <c r="L84" s="571"/>
      <c r="M84" s="571"/>
      <c r="N84" s="571"/>
      <c r="O84" s="571"/>
      <c r="P84" s="571"/>
      <c r="Q84" s="571"/>
      <c r="R84" s="571"/>
      <c r="S84" s="571"/>
      <c r="T84" s="579"/>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1"/>
      <c r="AU84" s="571"/>
    </row>
    <row r="85" spans="1:47">
      <c r="A85" s="156" t="s">
        <v>326</v>
      </c>
      <c r="B85" s="571"/>
      <c r="C85" s="571"/>
      <c r="D85" s="571"/>
      <c r="E85" s="571"/>
      <c r="F85" s="571"/>
      <c r="G85" s="571"/>
      <c r="H85" s="571"/>
      <c r="I85" s="571"/>
      <c r="J85" s="571"/>
      <c r="K85" s="571"/>
      <c r="L85" s="571"/>
      <c r="M85" s="571"/>
      <c r="N85" s="571"/>
      <c r="O85" s="571"/>
      <c r="P85" s="571"/>
      <c r="Q85" s="571"/>
      <c r="R85" s="571"/>
      <c r="S85" s="571"/>
      <c r="T85" s="571"/>
      <c r="U85" s="571"/>
      <c r="V85" s="571"/>
      <c r="W85" s="571"/>
      <c r="X85" s="571"/>
      <c r="Y85" s="571"/>
      <c r="Z85" s="571"/>
      <c r="AA85" s="571"/>
      <c r="AB85" s="571"/>
      <c r="AC85" s="571"/>
      <c r="AD85" s="571"/>
      <c r="AE85" s="571"/>
      <c r="AF85" s="571"/>
      <c r="AG85" s="571"/>
      <c r="AH85" s="571"/>
      <c r="AI85" s="571"/>
      <c r="AJ85" s="571"/>
      <c r="AK85" s="571"/>
      <c r="AL85" s="571"/>
      <c r="AM85" s="571"/>
      <c r="AN85" s="571"/>
      <c r="AO85" s="571"/>
      <c r="AP85" s="571"/>
      <c r="AQ85" s="571"/>
      <c r="AR85" s="571"/>
      <c r="AS85" s="571"/>
      <c r="AT85" s="571"/>
      <c r="AU85" s="571"/>
    </row>
    <row r="86" spans="1:47">
      <c r="A86" s="156" t="s">
        <v>368</v>
      </c>
      <c r="B86" s="571"/>
      <c r="C86" s="571"/>
      <c r="D86" s="571"/>
      <c r="E86" s="571"/>
      <c r="F86" s="571"/>
      <c r="G86" s="571"/>
      <c r="H86" s="571"/>
      <c r="I86" s="571"/>
      <c r="J86" s="571"/>
      <c r="K86" s="571"/>
      <c r="L86" s="571"/>
      <c r="M86" s="571"/>
      <c r="N86" s="571"/>
      <c r="O86" s="571"/>
      <c r="P86" s="571"/>
      <c r="Q86" s="571"/>
      <c r="R86" s="571"/>
      <c r="S86" s="571"/>
      <c r="T86" s="571"/>
      <c r="U86" s="571"/>
      <c r="V86" s="571"/>
      <c r="W86" s="571"/>
      <c r="X86" s="571"/>
      <c r="Y86" s="571"/>
      <c r="Z86" s="571"/>
      <c r="AA86" s="571"/>
      <c r="AB86" s="571"/>
      <c r="AC86" s="571"/>
      <c r="AD86" s="571"/>
      <c r="AE86" s="571"/>
      <c r="AF86" s="571"/>
      <c r="AG86" s="571"/>
      <c r="AH86" s="571"/>
      <c r="AI86" s="571"/>
      <c r="AJ86" s="571"/>
      <c r="AK86" s="571"/>
      <c r="AL86" s="571"/>
      <c r="AM86" s="571"/>
      <c r="AN86" s="571"/>
      <c r="AO86" s="571"/>
      <c r="AP86" s="571"/>
      <c r="AQ86" s="571"/>
      <c r="AR86" s="571"/>
      <c r="AS86" s="571"/>
      <c r="AT86" s="571"/>
      <c r="AU86" s="571"/>
    </row>
    <row r="87" spans="1:47">
      <c r="A87" s="160" t="s">
        <v>447</v>
      </c>
      <c r="B87" s="571"/>
      <c r="C87" s="571"/>
      <c r="D87" s="571"/>
      <c r="E87" s="571"/>
      <c r="F87" s="571"/>
      <c r="G87" s="571"/>
      <c r="H87" s="571"/>
      <c r="I87" s="571"/>
      <c r="J87" s="571"/>
      <c r="K87" s="571"/>
      <c r="L87" s="571"/>
      <c r="M87" s="571"/>
      <c r="N87" s="571"/>
      <c r="O87" s="571"/>
      <c r="P87" s="571"/>
      <c r="Q87" s="571"/>
      <c r="R87" s="571"/>
      <c r="S87" s="571"/>
      <c r="T87" s="571"/>
      <c r="U87" s="571"/>
      <c r="V87" s="571"/>
      <c r="W87" s="571"/>
      <c r="X87" s="571"/>
      <c r="Y87" s="571"/>
      <c r="Z87" s="571"/>
      <c r="AA87" s="571"/>
      <c r="AB87" s="571"/>
      <c r="AC87" s="571"/>
      <c r="AD87" s="571"/>
      <c r="AE87" s="571"/>
      <c r="AF87" s="571"/>
      <c r="AG87" s="571"/>
      <c r="AH87" s="571"/>
      <c r="AI87" s="571"/>
      <c r="AJ87" s="571"/>
      <c r="AK87" s="571"/>
      <c r="AL87" s="571"/>
      <c r="AM87" s="571"/>
      <c r="AN87" s="571"/>
      <c r="AO87" s="571"/>
      <c r="AP87" s="571"/>
      <c r="AQ87" s="571"/>
      <c r="AR87" s="571"/>
      <c r="AS87" s="571"/>
      <c r="AT87" s="571"/>
      <c r="AU87" s="571"/>
    </row>
  </sheetData>
  <mergeCells count="31">
    <mergeCell ref="AP14:AQ14"/>
    <mergeCell ref="AR14:AS14"/>
    <mergeCell ref="AT14:AU14"/>
    <mergeCell ref="AB14:AC14"/>
    <mergeCell ref="AD14:AE14"/>
    <mergeCell ref="AF14:AG14"/>
    <mergeCell ref="AH14:AI14"/>
    <mergeCell ref="AJ14:AK14"/>
    <mergeCell ref="AL14:AM14"/>
    <mergeCell ref="AN14:AO14"/>
    <mergeCell ref="R14:S14"/>
    <mergeCell ref="T14:U14"/>
    <mergeCell ref="V14:W14"/>
    <mergeCell ref="X14:Y14"/>
    <mergeCell ref="Z14:AA14"/>
    <mergeCell ref="AB13:AK13"/>
    <mergeCell ref="AL13:AU13"/>
    <mergeCell ref="B14:C14"/>
    <mergeCell ref="D14:E14"/>
    <mergeCell ref="F14:G14"/>
    <mergeCell ref="H14:I14"/>
    <mergeCell ref="J14:K14"/>
    <mergeCell ref="L14:M14"/>
    <mergeCell ref="N14:O14"/>
    <mergeCell ref="P14:Q14"/>
    <mergeCell ref="B13:E13"/>
    <mergeCell ref="F13:K13"/>
    <mergeCell ref="L13:O13"/>
    <mergeCell ref="P13:S13"/>
    <mergeCell ref="T13:W13"/>
    <mergeCell ref="X13:AA13"/>
  </mergeCells>
  <conditionalFormatting sqref="J17:J83">
    <cfRule type="expression" dxfId="127" priority="3">
      <formula>ABS(J17/K17)&gt;1.96</formula>
    </cfRule>
  </conditionalFormatting>
  <conditionalFormatting sqref="X17:X83">
    <cfRule type="expression" dxfId="126" priority="2">
      <formula>ABS(X17/Y17)&gt;1.96</formula>
    </cfRule>
  </conditionalFormatting>
  <conditionalFormatting sqref="Z17:Z83">
    <cfRule type="expression" dxfId="125" priority="1">
      <formula>ABS(Z17/AA17)&gt;1.96</formula>
    </cfRule>
  </conditionalFormatting>
  <hyperlinks>
    <hyperlink ref="C6" location="TOC!A1" display="Go to Table of Contents"/>
  </hyperlinks>
  <pageMargins left="0.7" right="0.7" top="0.75" bottom="0.75" header="0.3" footer="0.3"/>
  <pageSetup scale="37" orientation="landscape" r:id="rId1"/>
  <colBreaks count="1" manualBreakCount="1">
    <brk id="27" max="87"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95"/>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41" s="654" customFormat="1">
      <c r="A1" s="758" t="s">
        <v>401</v>
      </c>
    </row>
    <row r="2" spans="1:41" s="654" customFormat="1">
      <c r="A2" s="759" t="s">
        <v>322</v>
      </c>
      <c r="B2" s="684" t="s">
        <v>403</v>
      </c>
    </row>
    <row r="3" spans="1:41" s="654" customFormat="1">
      <c r="A3" s="760" t="s">
        <v>500</v>
      </c>
    </row>
    <row r="4" spans="1:41" s="654" customFormat="1">
      <c r="A4" s="760" t="s">
        <v>501</v>
      </c>
    </row>
    <row r="5" spans="1:41" s="654" customFormat="1"/>
    <row r="6" spans="1:41">
      <c r="A6" s="156" t="s">
        <v>216</v>
      </c>
      <c r="B6" s="157"/>
      <c r="C6" s="756" t="s">
        <v>498</v>
      </c>
      <c r="D6" s="86"/>
      <c r="E6" s="86"/>
      <c r="F6" s="86"/>
      <c r="G6" s="86"/>
      <c r="H6" s="86"/>
      <c r="I6" s="86"/>
      <c r="J6" s="86"/>
      <c r="K6" s="86"/>
      <c r="L6" s="157"/>
      <c r="M6" s="86"/>
      <c r="N6" s="86"/>
      <c r="O6" s="86"/>
      <c r="P6" s="86"/>
      <c r="Q6" s="86"/>
      <c r="R6" s="86"/>
      <c r="S6" s="86"/>
      <c r="T6" s="86"/>
      <c r="U6" s="86"/>
      <c r="V6" s="157"/>
      <c r="W6" s="86"/>
      <c r="X6" s="86"/>
      <c r="Y6" s="86"/>
      <c r="Z6" s="86"/>
      <c r="AA6" s="86"/>
      <c r="AB6" s="86"/>
      <c r="AC6" s="86"/>
      <c r="AD6" s="86"/>
      <c r="AE6" s="86"/>
      <c r="AF6" s="157"/>
      <c r="AG6" s="86"/>
      <c r="AH6" s="86"/>
      <c r="AI6" s="86"/>
      <c r="AJ6" s="86"/>
      <c r="AK6" s="86"/>
      <c r="AL6" s="86"/>
      <c r="AM6" s="86"/>
      <c r="AN6" s="86"/>
      <c r="AO6" s="86"/>
    </row>
    <row r="7" spans="1:41">
      <c r="A7" s="159" t="s">
        <v>301</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row>
    <row r="8" spans="1:41">
      <c r="A8" s="116" t="s">
        <v>32</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row>
    <row r="9" spans="1:41" s="654" customFormat="1">
      <c r="A9" s="116"/>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row>
    <row r="10" spans="1:41">
      <c r="A10" s="160"/>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row>
    <row r="11" spans="1:41" ht="13.5" thickBot="1">
      <c r="A11" s="160"/>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row>
    <row r="12" spans="1:41">
      <c r="A12" s="606"/>
      <c r="B12" s="887" t="s">
        <v>34</v>
      </c>
      <c r="C12" s="888"/>
      <c r="D12" s="888"/>
      <c r="E12" s="888"/>
      <c r="F12" s="888"/>
      <c r="G12" s="888"/>
      <c r="H12" s="888"/>
      <c r="I12" s="888"/>
      <c r="J12" s="888"/>
      <c r="K12" s="889"/>
      <c r="L12" s="888" t="s">
        <v>35</v>
      </c>
      <c r="M12" s="888"/>
      <c r="N12" s="888"/>
      <c r="O12" s="888"/>
      <c r="P12" s="888"/>
      <c r="Q12" s="888"/>
      <c r="R12" s="888"/>
      <c r="S12" s="888"/>
      <c r="T12" s="888"/>
      <c r="U12" s="889"/>
      <c r="V12" s="887" t="s">
        <v>36</v>
      </c>
      <c r="W12" s="888"/>
      <c r="X12" s="888"/>
      <c r="Y12" s="888"/>
      <c r="Z12" s="888"/>
      <c r="AA12" s="888"/>
      <c r="AB12" s="888"/>
      <c r="AC12" s="888"/>
      <c r="AD12" s="888"/>
      <c r="AE12" s="889"/>
      <c r="AF12" s="888" t="s">
        <v>437</v>
      </c>
      <c r="AG12" s="888"/>
      <c r="AH12" s="888"/>
      <c r="AI12" s="888"/>
      <c r="AJ12" s="888"/>
      <c r="AK12" s="888"/>
      <c r="AL12" s="888"/>
      <c r="AM12" s="888"/>
      <c r="AN12" s="888"/>
      <c r="AO12" s="890"/>
    </row>
    <row r="13" spans="1:41" ht="24" customHeight="1">
      <c r="A13" s="412"/>
      <c r="B13" s="891" t="s">
        <v>302</v>
      </c>
      <c r="C13" s="892"/>
      <c r="D13" s="892"/>
      <c r="E13" s="892"/>
      <c r="F13" s="892"/>
      <c r="G13" s="892"/>
      <c r="H13" s="892"/>
      <c r="I13" s="892"/>
      <c r="J13" s="892"/>
      <c r="K13" s="893"/>
      <c r="L13" s="891" t="s">
        <v>129</v>
      </c>
      <c r="M13" s="892"/>
      <c r="N13" s="892"/>
      <c r="O13" s="892"/>
      <c r="P13" s="892"/>
      <c r="Q13" s="892"/>
      <c r="R13" s="892"/>
      <c r="S13" s="892"/>
      <c r="T13" s="892"/>
      <c r="U13" s="893"/>
      <c r="V13" s="891" t="s">
        <v>129</v>
      </c>
      <c r="W13" s="892"/>
      <c r="X13" s="892"/>
      <c r="Y13" s="892"/>
      <c r="Z13" s="892"/>
      <c r="AA13" s="892"/>
      <c r="AB13" s="892"/>
      <c r="AC13" s="892"/>
      <c r="AD13" s="892"/>
      <c r="AE13" s="893"/>
      <c r="AF13" s="891" t="s">
        <v>129</v>
      </c>
      <c r="AG13" s="892"/>
      <c r="AH13" s="892"/>
      <c r="AI13" s="892"/>
      <c r="AJ13" s="892"/>
      <c r="AK13" s="892"/>
      <c r="AL13" s="892"/>
      <c r="AM13" s="892"/>
      <c r="AN13" s="892"/>
      <c r="AO13" s="894"/>
    </row>
    <row r="14" spans="1:41" ht="59.25" customHeight="1">
      <c r="A14" s="404"/>
      <c r="B14" s="880" t="s">
        <v>119</v>
      </c>
      <c r="C14" s="882"/>
      <c r="D14" s="881" t="s">
        <v>130</v>
      </c>
      <c r="E14" s="882"/>
      <c r="F14" s="881" t="s">
        <v>131</v>
      </c>
      <c r="G14" s="882"/>
      <c r="H14" s="881" t="s">
        <v>132</v>
      </c>
      <c r="I14" s="882"/>
      <c r="J14" s="881" t="s">
        <v>133</v>
      </c>
      <c r="K14" s="882"/>
      <c r="L14" s="880" t="s">
        <v>119</v>
      </c>
      <c r="M14" s="882"/>
      <c r="N14" s="881" t="s">
        <v>130</v>
      </c>
      <c r="O14" s="882"/>
      <c r="P14" s="881" t="s">
        <v>131</v>
      </c>
      <c r="Q14" s="882"/>
      <c r="R14" s="881" t="s">
        <v>132</v>
      </c>
      <c r="S14" s="882"/>
      <c r="T14" s="881" t="s">
        <v>133</v>
      </c>
      <c r="U14" s="882"/>
      <c r="V14" s="880" t="s">
        <v>119</v>
      </c>
      <c r="W14" s="882"/>
      <c r="X14" s="881" t="s">
        <v>130</v>
      </c>
      <c r="Y14" s="882"/>
      <c r="Z14" s="881" t="s">
        <v>131</v>
      </c>
      <c r="AA14" s="882"/>
      <c r="AB14" s="881" t="s">
        <v>132</v>
      </c>
      <c r="AC14" s="882"/>
      <c r="AD14" s="881" t="s">
        <v>133</v>
      </c>
      <c r="AE14" s="882"/>
      <c r="AF14" s="880" t="s">
        <v>119</v>
      </c>
      <c r="AG14" s="882"/>
      <c r="AH14" s="881" t="s">
        <v>130</v>
      </c>
      <c r="AI14" s="882"/>
      <c r="AJ14" s="881" t="s">
        <v>131</v>
      </c>
      <c r="AK14" s="882"/>
      <c r="AL14" s="880" t="s">
        <v>132</v>
      </c>
      <c r="AM14" s="882"/>
      <c r="AN14" s="881" t="s">
        <v>133</v>
      </c>
      <c r="AO14" s="886"/>
    </row>
    <row r="15" spans="1:41">
      <c r="A15" s="405"/>
      <c r="B15" s="406" t="s">
        <v>5</v>
      </c>
      <c r="C15" s="408" t="s">
        <v>6</v>
      </c>
      <c r="D15" s="407" t="s">
        <v>5</v>
      </c>
      <c r="E15" s="408" t="s">
        <v>6</v>
      </c>
      <c r="F15" s="407" t="s">
        <v>5</v>
      </c>
      <c r="G15" s="408" t="s">
        <v>6</v>
      </c>
      <c r="H15" s="407" t="s">
        <v>5</v>
      </c>
      <c r="I15" s="408" t="s">
        <v>6</v>
      </c>
      <c r="J15" s="407" t="s">
        <v>5</v>
      </c>
      <c r="K15" s="408" t="s">
        <v>6</v>
      </c>
      <c r="L15" s="406" t="s">
        <v>5</v>
      </c>
      <c r="M15" s="408" t="s">
        <v>6</v>
      </c>
      <c r="N15" s="407" t="s">
        <v>5</v>
      </c>
      <c r="O15" s="408" t="s">
        <v>6</v>
      </c>
      <c r="P15" s="407" t="s">
        <v>5</v>
      </c>
      <c r="Q15" s="408" t="s">
        <v>6</v>
      </c>
      <c r="R15" s="407" t="s">
        <v>5</v>
      </c>
      <c r="S15" s="408" t="s">
        <v>6</v>
      </c>
      <c r="T15" s="407" t="s">
        <v>5</v>
      </c>
      <c r="U15" s="408" t="s">
        <v>6</v>
      </c>
      <c r="V15" s="406" t="s">
        <v>5</v>
      </c>
      <c r="W15" s="408" t="s">
        <v>6</v>
      </c>
      <c r="X15" s="407" t="s">
        <v>5</v>
      </c>
      <c r="Y15" s="408" t="s">
        <v>6</v>
      </c>
      <c r="Z15" s="407" t="s">
        <v>5</v>
      </c>
      <c r="AA15" s="408" t="s">
        <v>6</v>
      </c>
      <c r="AB15" s="407" t="s">
        <v>5</v>
      </c>
      <c r="AC15" s="408" t="s">
        <v>6</v>
      </c>
      <c r="AD15" s="407" t="s">
        <v>5</v>
      </c>
      <c r="AE15" s="408" t="s">
        <v>6</v>
      </c>
      <c r="AF15" s="406" t="s">
        <v>38</v>
      </c>
      <c r="AG15" s="408" t="s">
        <v>6</v>
      </c>
      <c r="AH15" s="407" t="s">
        <v>38</v>
      </c>
      <c r="AI15" s="408" t="s">
        <v>6</v>
      </c>
      <c r="AJ15" s="407" t="s">
        <v>38</v>
      </c>
      <c r="AK15" s="408" t="s">
        <v>6</v>
      </c>
      <c r="AL15" s="406" t="s">
        <v>38</v>
      </c>
      <c r="AM15" s="408" t="s">
        <v>6</v>
      </c>
      <c r="AN15" s="407" t="s">
        <v>38</v>
      </c>
      <c r="AO15" s="413" t="s">
        <v>6</v>
      </c>
    </row>
    <row r="16" spans="1:41">
      <c r="A16" s="161" t="s">
        <v>7</v>
      </c>
      <c r="B16" s="162"/>
      <c r="C16" s="491"/>
      <c r="D16" s="164"/>
      <c r="E16" s="163"/>
      <c r="F16" s="164"/>
      <c r="G16" s="163"/>
      <c r="H16" s="164"/>
      <c r="I16" s="163"/>
      <c r="J16" s="164"/>
      <c r="K16" s="163"/>
      <c r="L16" s="162"/>
      <c r="M16" s="491"/>
      <c r="N16" s="164"/>
      <c r="O16" s="163"/>
      <c r="P16" s="164"/>
      <c r="Q16" s="163"/>
      <c r="R16" s="164"/>
      <c r="S16" s="163"/>
      <c r="T16" s="164"/>
      <c r="U16" s="163"/>
      <c r="V16" s="162"/>
      <c r="W16" s="491"/>
      <c r="X16" s="164"/>
      <c r="Y16" s="163"/>
      <c r="Z16" s="164"/>
      <c r="AA16" s="163"/>
      <c r="AB16" s="164"/>
      <c r="AC16" s="163"/>
      <c r="AD16" s="164"/>
      <c r="AE16" s="163"/>
      <c r="AF16" s="162"/>
      <c r="AG16" s="491"/>
      <c r="AH16" s="164"/>
      <c r="AI16" s="163"/>
      <c r="AJ16" s="164"/>
      <c r="AK16" s="163"/>
      <c r="AL16" s="162"/>
      <c r="AM16" s="163"/>
      <c r="AN16" s="164"/>
      <c r="AO16" s="411"/>
    </row>
    <row r="17" spans="1:50">
      <c r="A17" s="48" t="s">
        <v>8</v>
      </c>
      <c r="B17" s="329">
        <v>36.720264895554529</v>
      </c>
      <c r="C17" s="105">
        <v>0.59693263745584868</v>
      </c>
      <c r="D17" s="329">
        <v>30.719241684421444</v>
      </c>
      <c r="E17" s="105">
        <v>0.46005907619182307</v>
      </c>
      <c r="F17" s="329">
        <v>18.01358493354784</v>
      </c>
      <c r="G17" s="105">
        <v>0.46082715203290914</v>
      </c>
      <c r="H17" s="329">
        <v>9.044237740292191</v>
      </c>
      <c r="I17" s="105">
        <v>0.29705796505542276</v>
      </c>
      <c r="J17" s="329">
        <v>5.5026707461840045</v>
      </c>
      <c r="K17" s="105">
        <v>0.26673312142645822</v>
      </c>
      <c r="L17" s="329">
        <v>46.995227280329559</v>
      </c>
      <c r="M17" s="105">
        <v>0.83230521727428664</v>
      </c>
      <c r="N17" s="329">
        <v>28.948329706074212</v>
      </c>
      <c r="O17" s="105">
        <v>0.65593471219887112</v>
      </c>
      <c r="P17" s="329">
        <v>13.938021531423599</v>
      </c>
      <c r="Q17" s="105">
        <v>0.48042387195696812</v>
      </c>
      <c r="R17" s="329">
        <v>6.5089570070917908</v>
      </c>
      <c r="S17" s="105">
        <v>0.33907854630711592</v>
      </c>
      <c r="T17" s="329">
        <v>3.6094644750808418</v>
      </c>
      <c r="U17" s="105">
        <v>0.2431460106003582</v>
      </c>
      <c r="V17" s="329">
        <v>26.939377986597712</v>
      </c>
      <c r="W17" s="105">
        <v>0.76180968295863405</v>
      </c>
      <c r="X17" s="329">
        <v>32.404998686471089</v>
      </c>
      <c r="Y17" s="105">
        <v>0.71715734657559738</v>
      </c>
      <c r="Z17" s="329">
        <v>21.893173318759548</v>
      </c>
      <c r="AA17" s="105">
        <v>0.70407164926415022</v>
      </c>
      <c r="AB17" s="329">
        <v>11.457608534781299</v>
      </c>
      <c r="AC17" s="105">
        <v>0.40503064107445513</v>
      </c>
      <c r="AD17" s="329">
        <v>7.3048414733903497</v>
      </c>
      <c r="AE17" s="105">
        <v>0.41252529708461483</v>
      </c>
      <c r="AF17" s="329">
        <v>20.055849293731846</v>
      </c>
      <c r="AG17" s="105">
        <v>1.0989102532015813</v>
      </c>
      <c r="AH17" s="329">
        <v>-3.4566689803968762</v>
      </c>
      <c r="AI17" s="105">
        <v>0.99579079432662032</v>
      </c>
      <c r="AJ17" s="329">
        <v>-7.9551517873359483</v>
      </c>
      <c r="AK17" s="105">
        <v>0.85531616894948992</v>
      </c>
      <c r="AL17" s="329">
        <v>-4.9486515276895089</v>
      </c>
      <c r="AM17" s="105">
        <v>0.48370527012329473</v>
      </c>
      <c r="AN17" s="329">
        <v>-3.6953769983095084</v>
      </c>
      <c r="AO17" s="235">
        <v>0.43222423393319354</v>
      </c>
      <c r="AP17" s="5"/>
      <c r="AR17" s="5"/>
      <c r="AT17" s="5"/>
      <c r="AV17" s="5"/>
      <c r="AX17" s="5"/>
    </row>
    <row r="18" spans="1:50">
      <c r="A18" s="48" t="s">
        <v>9</v>
      </c>
      <c r="B18" s="329">
        <v>50.031618597182558</v>
      </c>
      <c r="C18" s="105">
        <v>0.93510137688742456</v>
      </c>
      <c r="D18" s="329">
        <v>23.686089051840842</v>
      </c>
      <c r="E18" s="105">
        <v>0.64818433592245051</v>
      </c>
      <c r="F18" s="329">
        <v>14.721271834660953</v>
      </c>
      <c r="G18" s="105">
        <v>0.67936106785601069</v>
      </c>
      <c r="H18" s="329">
        <v>7.2405323211573611</v>
      </c>
      <c r="I18" s="105">
        <v>0.38815911223210925</v>
      </c>
      <c r="J18" s="329">
        <v>4.3204881951582781</v>
      </c>
      <c r="K18" s="105">
        <v>0.33613687357582683</v>
      </c>
      <c r="L18" s="329">
        <v>61.477225039403308</v>
      </c>
      <c r="M18" s="105">
        <v>1.017853178628064</v>
      </c>
      <c r="N18" s="329">
        <v>20.879541379039438</v>
      </c>
      <c r="O18" s="105">
        <v>0.91080444766184232</v>
      </c>
      <c r="P18" s="329">
        <v>10.292245549850383</v>
      </c>
      <c r="Q18" s="105">
        <v>0.76282166483088942</v>
      </c>
      <c r="R18" s="329">
        <v>4.7224426727686684</v>
      </c>
      <c r="S18" s="105">
        <v>0.43520837835807835</v>
      </c>
      <c r="T18" s="329">
        <v>2.6285453589382128</v>
      </c>
      <c r="U18" s="105">
        <v>0.3612486724569291</v>
      </c>
      <c r="V18" s="329">
        <v>39.062671017970423</v>
      </c>
      <c r="W18" s="105">
        <v>1.241053117495923</v>
      </c>
      <c r="X18" s="329">
        <v>26.375756432676052</v>
      </c>
      <c r="Y18" s="105">
        <v>0.90012775296847058</v>
      </c>
      <c r="Z18" s="329">
        <v>18.96584877257057</v>
      </c>
      <c r="AA18" s="105">
        <v>0.93114119525086714</v>
      </c>
      <c r="AB18" s="329">
        <v>9.6537546779076582</v>
      </c>
      <c r="AC18" s="105">
        <v>0.68258630844014223</v>
      </c>
      <c r="AD18" s="329">
        <v>5.9419690988752984</v>
      </c>
      <c r="AE18" s="105">
        <v>0.48998465799191249</v>
      </c>
      <c r="AF18" s="329">
        <v>22.414554021432881</v>
      </c>
      <c r="AG18" s="105">
        <v>1.6193045949966538</v>
      </c>
      <c r="AH18" s="329">
        <v>-5.4962150536366137</v>
      </c>
      <c r="AI18" s="105">
        <v>1.2924442673874348</v>
      </c>
      <c r="AJ18" s="329">
        <v>-8.6736032227201871</v>
      </c>
      <c r="AK18" s="105">
        <v>1.118565662832713</v>
      </c>
      <c r="AL18" s="329">
        <v>-4.9313120051389898</v>
      </c>
      <c r="AM18" s="105">
        <v>0.84727888934969886</v>
      </c>
      <c r="AN18" s="329">
        <v>-3.3134237399370861</v>
      </c>
      <c r="AO18" s="235">
        <v>0.56101979379235134</v>
      </c>
      <c r="AP18" s="5"/>
      <c r="AR18" s="5"/>
      <c r="AT18" s="5"/>
      <c r="AV18" s="5"/>
      <c r="AX18" s="5"/>
    </row>
    <row r="19" spans="1:50">
      <c r="A19" s="48" t="s">
        <v>40</v>
      </c>
      <c r="B19" s="329">
        <v>44.397089280686842</v>
      </c>
      <c r="C19" s="105">
        <v>0.75966146528251444</v>
      </c>
      <c r="D19" s="329">
        <v>26.170789483581132</v>
      </c>
      <c r="E19" s="105">
        <v>0.4707625524520867</v>
      </c>
      <c r="F19" s="329">
        <v>17.220768594025586</v>
      </c>
      <c r="G19" s="105">
        <v>0.54643288003912205</v>
      </c>
      <c r="H19" s="329">
        <v>9.0778806175204245</v>
      </c>
      <c r="I19" s="105">
        <v>0.33689693873085996</v>
      </c>
      <c r="J19" s="329">
        <v>3.1334720241860166</v>
      </c>
      <c r="K19" s="105">
        <v>0.22098904445204093</v>
      </c>
      <c r="L19" s="329">
        <v>53.813843495616119</v>
      </c>
      <c r="M19" s="105">
        <v>0.95241975453774319</v>
      </c>
      <c r="N19" s="329">
        <v>23.876470124220027</v>
      </c>
      <c r="O19" s="105">
        <v>0.70185095934248731</v>
      </c>
      <c r="P19" s="329">
        <v>13.157457717406048</v>
      </c>
      <c r="Q19" s="105">
        <v>0.58895011237055594</v>
      </c>
      <c r="R19" s="329">
        <v>6.8781471944933381</v>
      </c>
      <c r="S19" s="105">
        <v>0.44066021146098933</v>
      </c>
      <c r="T19" s="329">
        <v>2.2740814682644608</v>
      </c>
      <c r="U19" s="105">
        <v>0.23167479574816341</v>
      </c>
      <c r="V19" s="329">
        <v>34.624609043341323</v>
      </c>
      <c r="W19" s="105">
        <v>0.98711316838636787</v>
      </c>
      <c r="X19" s="329">
        <v>28.551778738028176</v>
      </c>
      <c r="Y19" s="105">
        <v>0.85179019875744799</v>
      </c>
      <c r="Z19" s="329">
        <v>21.437574547928644</v>
      </c>
      <c r="AA19" s="105">
        <v>0.78952698873365967</v>
      </c>
      <c r="AB19" s="329">
        <v>11.36071087020766</v>
      </c>
      <c r="AC19" s="105">
        <v>0.51011784776447489</v>
      </c>
      <c r="AD19" s="329">
        <v>4.0253268004941871</v>
      </c>
      <c r="AE19" s="105">
        <v>0.32912688434059412</v>
      </c>
      <c r="AF19" s="329">
        <v>19.189234452274796</v>
      </c>
      <c r="AG19" s="105">
        <v>1.3863450016362038</v>
      </c>
      <c r="AH19" s="329">
        <v>-4.6753086138081486</v>
      </c>
      <c r="AI19" s="105">
        <v>1.2406268572765242</v>
      </c>
      <c r="AJ19" s="329">
        <v>-8.2801168305225961</v>
      </c>
      <c r="AK19" s="105">
        <v>0.93742064259535707</v>
      </c>
      <c r="AL19" s="329">
        <v>-4.4825636757143226</v>
      </c>
      <c r="AM19" s="105">
        <v>0.69125618063238303</v>
      </c>
      <c r="AN19" s="329">
        <v>-1.7512453322297259</v>
      </c>
      <c r="AO19" s="235">
        <v>0.35926054082208864</v>
      </c>
      <c r="AP19" s="5"/>
      <c r="AR19" s="5"/>
      <c r="AT19" s="5"/>
      <c r="AV19" s="5"/>
      <c r="AX19" s="5"/>
    </row>
    <row r="20" spans="1:50">
      <c r="A20" s="48" t="s">
        <v>10</v>
      </c>
      <c r="B20" s="329">
        <v>31.138506286725438</v>
      </c>
      <c r="C20" s="105">
        <v>0.50839774977878338</v>
      </c>
      <c r="D20" s="329">
        <v>30.528926031068128</v>
      </c>
      <c r="E20" s="105">
        <v>0.51916459796422121</v>
      </c>
      <c r="F20" s="329">
        <v>19.039888776663616</v>
      </c>
      <c r="G20" s="105">
        <v>0.37886933491652219</v>
      </c>
      <c r="H20" s="329">
        <v>13.276130400988729</v>
      </c>
      <c r="I20" s="105">
        <v>0.37093745000103473</v>
      </c>
      <c r="J20" s="329">
        <v>6.0165485045540947</v>
      </c>
      <c r="K20" s="105">
        <v>0.24919033174909078</v>
      </c>
      <c r="L20" s="329">
        <v>43.814249678999353</v>
      </c>
      <c r="M20" s="105">
        <v>0.7654381863142472</v>
      </c>
      <c r="N20" s="329">
        <v>29.057650735727051</v>
      </c>
      <c r="O20" s="105">
        <v>0.6738269248728127</v>
      </c>
      <c r="P20" s="329">
        <v>15.199921468359115</v>
      </c>
      <c r="Q20" s="105">
        <v>0.4753799485817562</v>
      </c>
      <c r="R20" s="329">
        <v>8.3733157185243119</v>
      </c>
      <c r="S20" s="105">
        <v>0.40487632338557572</v>
      </c>
      <c r="T20" s="329">
        <v>3.5548623983901595</v>
      </c>
      <c r="U20" s="105">
        <v>0.24045276576547553</v>
      </c>
      <c r="V20" s="329">
        <v>18.448639363089768</v>
      </c>
      <c r="W20" s="105">
        <v>0.52976233559346675</v>
      </c>
      <c r="X20" s="329">
        <v>32.001840646655147</v>
      </c>
      <c r="Y20" s="105">
        <v>0.7377229460229271</v>
      </c>
      <c r="Z20" s="329">
        <v>22.884134642606007</v>
      </c>
      <c r="AA20" s="105">
        <v>0.6088276283994053</v>
      </c>
      <c r="AB20" s="329">
        <v>18.184407883920599</v>
      </c>
      <c r="AC20" s="105">
        <v>0.56105513708727461</v>
      </c>
      <c r="AD20" s="329">
        <v>8.4809774637284825</v>
      </c>
      <c r="AE20" s="105">
        <v>0.40326121634223411</v>
      </c>
      <c r="AF20" s="329">
        <v>25.365610315909592</v>
      </c>
      <c r="AG20" s="105">
        <v>0.84359561511658587</v>
      </c>
      <c r="AH20" s="329">
        <v>-2.9441899109280967</v>
      </c>
      <c r="AI20" s="105">
        <v>0.95862474089865768</v>
      </c>
      <c r="AJ20" s="329">
        <v>-7.6842131742468931</v>
      </c>
      <c r="AK20" s="105">
        <v>0.78330323331674157</v>
      </c>
      <c r="AL20" s="329">
        <v>-9.8110921653962855</v>
      </c>
      <c r="AM20" s="105">
        <v>0.64605472458521906</v>
      </c>
      <c r="AN20" s="329">
        <v>-4.9261150653383234</v>
      </c>
      <c r="AO20" s="235">
        <v>0.44498266207790083</v>
      </c>
      <c r="AP20" s="5"/>
      <c r="AR20" s="5"/>
      <c r="AT20" s="5"/>
      <c r="AV20" s="5"/>
      <c r="AX20" s="5"/>
    </row>
    <row r="21" spans="1:50">
      <c r="A21" s="48" t="s">
        <v>41</v>
      </c>
      <c r="B21" s="329">
        <v>39.67492433502948</v>
      </c>
      <c r="C21" s="105">
        <v>0.75474431015324184</v>
      </c>
      <c r="D21" s="329">
        <v>35.900619353117762</v>
      </c>
      <c r="E21" s="105">
        <v>0.73356662683093543</v>
      </c>
      <c r="F21" s="329">
        <v>15.53873995641964</v>
      </c>
      <c r="G21" s="105">
        <v>0.54971510207517538</v>
      </c>
      <c r="H21" s="329">
        <v>6.4151864756078982</v>
      </c>
      <c r="I21" s="105">
        <v>0.41003246584174413</v>
      </c>
      <c r="J21" s="329">
        <v>2.470529879825226</v>
      </c>
      <c r="K21" s="105">
        <v>0.21220016430076816</v>
      </c>
      <c r="L21" s="329">
        <v>49.280596246643263</v>
      </c>
      <c r="M21" s="105">
        <v>1.0499510121808613</v>
      </c>
      <c r="N21" s="329">
        <v>33.974268881722644</v>
      </c>
      <c r="O21" s="105">
        <v>1.0142956438438375</v>
      </c>
      <c r="P21" s="329">
        <v>11.668462681347942</v>
      </c>
      <c r="Q21" s="105">
        <v>0.72440349627834177</v>
      </c>
      <c r="R21" s="329">
        <v>3.8473947671639315</v>
      </c>
      <c r="S21" s="105">
        <v>0.39429636925371869</v>
      </c>
      <c r="T21" s="329">
        <v>1.2292774231222257</v>
      </c>
      <c r="U21" s="105">
        <v>0.20441387535296732</v>
      </c>
      <c r="V21" s="329">
        <v>29.725947612867724</v>
      </c>
      <c r="W21" s="105">
        <v>0.91343906525597329</v>
      </c>
      <c r="X21" s="329">
        <v>37.895817208612236</v>
      </c>
      <c r="Y21" s="105">
        <v>1.0739047837702524</v>
      </c>
      <c r="Z21" s="329">
        <v>19.54734017432266</v>
      </c>
      <c r="AA21" s="105">
        <v>0.93301315489204939</v>
      </c>
      <c r="AB21" s="329">
        <v>9.0747505508477957</v>
      </c>
      <c r="AC21" s="105">
        <v>0.66646534213886843</v>
      </c>
      <c r="AD21" s="329">
        <v>3.7561444533495831</v>
      </c>
      <c r="AE21" s="105">
        <v>0.37219728593145945</v>
      </c>
      <c r="AF21" s="329">
        <v>19.554648633775535</v>
      </c>
      <c r="AG21" s="105">
        <v>1.3230899804284442</v>
      </c>
      <c r="AH21" s="329">
        <v>-3.9215483268895959</v>
      </c>
      <c r="AI21" s="105">
        <v>1.4879878391808736</v>
      </c>
      <c r="AJ21" s="329">
        <v>-7.878877492974719</v>
      </c>
      <c r="AK21" s="105">
        <v>1.2671243223114625</v>
      </c>
      <c r="AL21" s="329">
        <v>-5.2273557836838647</v>
      </c>
      <c r="AM21" s="105">
        <v>0.73015867507830101</v>
      </c>
      <c r="AN21" s="329">
        <v>-2.5268670302273573</v>
      </c>
      <c r="AO21" s="235">
        <v>0.42317397800190504</v>
      </c>
      <c r="AP21" s="5"/>
      <c r="AR21" s="736"/>
      <c r="AT21" s="5"/>
      <c r="AV21" s="5"/>
      <c r="AX21" s="5"/>
    </row>
    <row r="22" spans="1:50">
      <c r="A22" s="48" t="s">
        <v>11</v>
      </c>
      <c r="B22" s="329">
        <v>42.970134070818908</v>
      </c>
      <c r="C22" s="105">
        <v>0.81013653775031458</v>
      </c>
      <c r="D22" s="329">
        <v>27.765157047506271</v>
      </c>
      <c r="E22" s="105">
        <v>0.65101780814592525</v>
      </c>
      <c r="F22" s="329">
        <v>14.465800285699057</v>
      </c>
      <c r="G22" s="105">
        <v>0.46598435186231707</v>
      </c>
      <c r="H22" s="329">
        <v>10.24320069057447</v>
      </c>
      <c r="I22" s="105">
        <v>0.48866171054976004</v>
      </c>
      <c r="J22" s="329">
        <v>4.5557079054012917</v>
      </c>
      <c r="K22" s="105">
        <v>0.31927152304370243</v>
      </c>
      <c r="L22" s="329">
        <v>55.688219876519732</v>
      </c>
      <c r="M22" s="105">
        <v>0.97825038880666126</v>
      </c>
      <c r="N22" s="329">
        <v>25.576585553985677</v>
      </c>
      <c r="O22" s="105">
        <v>0.95076291021993897</v>
      </c>
      <c r="P22" s="329">
        <v>10.309249306875383</v>
      </c>
      <c r="Q22" s="105">
        <v>0.61131831606445997</v>
      </c>
      <c r="R22" s="329">
        <v>5.933376366718214</v>
      </c>
      <c r="S22" s="105">
        <v>0.46436133553412101</v>
      </c>
      <c r="T22" s="329">
        <v>2.4925688959009937</v>
      </c>
      <c r="U22" s="105">
        <v>0.36290093903453685</v>
      </c>
      <c r="V22" s="329">
        <v>28.514448175401501</v>
      </c>
      <c r="W22" s="105">
        <v>1.1692262111425418</v>
      </c>
      <c r="X22" s="329">
        <v>30.252740678670087</v>
      </c>
      <c r="Y22" s="105">
        <v>1.0125809967855373</v>
      </c>
      <c r="Z22" s="329">
        <v>19.190237302095948</v>
      </c>
      <c r="AA22" s="105">
        <v>0.85962117522866022</v>
      </c>
      <c r="AB22" s="329">
        <v>15.141851921734542</v>
      </c>
      <c r="AC22" s="105">
        <v>0.81914707387487351</v>
      </c>
      <c r="AD22" s="329">
        <v>6.9007219220979241</v>
      </c>
      <c r="AE22" s="105">
        <v>0.54004088681762263</v>
      </c>
      <c r="AF22" s="329">
        <v>27.173771701118227</v>
      </c>
      <c r="AG22" s="105">
        <v>1.458646333144092</v>
      </c>
      <c r="AH22" s="329">
        <v>-4.6761551246844117</v>
      </c>
      <c r="AI22" s="105">
        <v>1.4388970507088907</v>
      </c>
      <c r="AJ22" s="329">
        <v>-8.8809879952205648</v>
      </c>
      <c r="AK22" s="105">
        <v>1.1631370578690019</v>
      </c>
      <c r="AL22" s="329">
        <v>-9.208475555016328</v>
      </c>
      <c r="AM22" s="105">
        <v>0.90121736489355531</v>
      </c>
      <c r="AN22" s="329">
        <v>-4.4081530261969304</v>
      </c>
      <c r="AO22" s="235">
        <v>0.68026769123415376</v>
      </c>
      <c r="AP22" s="5"/>
      <c r="AR22" s="5"/>
      <c r="AT22" s="5"/>
      <c r="AV22" s="5"/>
      <c r="AX22" s="5"/>
    </row>
    <row r="23" spans="1:50">
      <c r="A23" s="48" t="s">
        <v>12</v>
      </c>
      <c r="B23" s="329">
        <v>33.615057053677532</v>
      </c>
      <c r="C23" s="105">
        <v>0.87724348038776923</v>
      </c>
      <c r="D23" s="329">
        <v>41.148360183969288</v>
      </c>
      <c r="E23" s="105">
        <v>0.7699074541321288</v>
      </c>
      <c r="F23" s="329">
        <v>15.524432590327994</v>
      </c>
      <c r="G23" s="105">
        <v>0.65178768047417401</v>
      </c>
      <c r="H23" s="329">
        <v>7.4347662886495067</v>
      </c>
      <c r="I23" s="105">
        <v>0.45182056861759035</v>
      </c>
      <c r="J23" s="329">
        <v>2.277383883375685</v>
      </c>
      <c r="K23" s="105">
        <v>0.23046942956300026</v>
      </c>
      <c r="L23" s="329">
        <v>42.688028093077321</v>
      </c>
      <c r="M23" s="105">
        <v>1.1380383924633291</v>
      </c>
      <c r="N23" s="329">
        <v>37.59140444767489</v>
      </c>
      <c r="O23" s="105">
        <v>0.98881538985650164</v>
      </c>
      <c r="P23" s="329">
        <v>12.683173504140758</v>
      </c>
      <c r="Q23" s="105">
        <v>0.73560019726497516</v>
      </c>
      <c r="R23" s="329">
        <v>5.2436027582161859</v>
      </c>
      <c r="S23" s="105">
        <v>0.53470497799125138</v>
      </c>
      <c r="T23" s="329">
        <v>1.7937911968908402</v>
      </c>
      <c r="U23" s="105">
        <v>0.29637839842902453</v>
      </c>
      <c r="V23" s="329">
        <v>24.725622680385904</v>
      </c>
      <c r="W23" s="105">
        <v>1.0922597606409397</v>
      </c>
      <c r="X23" s="329">
        <v>44.633362444990929</v>
      </c>
      <c r="Y23" s="105">
        <v>1.142857948584322</v>
      </c>
      <c r="Z23" s="329">
        <v>18.308215992093469</v>
      </c>
      <c r="AA23" s="105">
        <v>0.9603867239532009</v>
      </c>
      <c r="AB23" s="329">
        <v>9.5816048843368513</v>
      </c>
      <c r="AC23" s="105">
        <v>0.66713757420777176</v>
      </c>
      <c r="AD23" s="329">
        <v>2.751193998192849</v>
      </c>
      <c r="AE23" s="105">
        <v>0.36865672563959379</v>
      </c>
      <c r="AF23" s="329">
        <v>17.962405412691421</v>
      </c>
      <c r="AG23" s="105">
        <v>1.3523100991647727</v>
      </c>
      <c r="AH23" s="329">
        <v>-7.0419579973160449</v>
      </c>
      <c r="AI23" s="105">
        <v>1.4691166086642999</v>
      </c>
      <c r="AJ23" s="329">
        <v>-5.6250424879527108</v>
      </c>
      <c r="AK23" s="105">
        <v>1.107899033128817</v>
      </c>
      <c r="AL23" s="329">
        <v>-4.3380021261206654</v>
      </c>
      <c r="AM23" s="105">
        <v>0.8127529020822376</v>
      </c>
      <c r="AN23" s="329">
        <v>-0.95740280130200905</v>
      </c>
      <c r="AO23" s="235">
        <v>0.48769379455062056</v>
      </c>
      <c r="AP23" s="5"/>
      <c r="AR23" s="5"/>
      <c r="AT23" s="5"/>
      <c r="AV23" s="5"/>
      <c r="AX23" s="5"/>
    </row>
    <row r="24" spans="1:50">
      <c r="A24" s="48" t="s">
        <v>13</v>
      </c>
      <c r="B24" s="329">
        <v>38.553808395027225</v>
      </c>
      <c r="C24" s="105">
        <v>1.0967039597688495</v>
      </c>
      <c r="D24" s="329">
        <v>26.385838477155936</v>
      </c>
      <c r="E24" s="105">
        <v>0.7958589278228505</v>
      </c>
      <c r="F24" s="329">
        <v>18.85702210248617</v>
      </c>
      <c r="G24" s="105">
        <v>0.68491849050849551</v>
      </c>
      <c r="H24" s="329">
        <v>10.545707891549521</v>
      </c>
      <c r="I24" s="105">
        <v>0.448231981768203</v>
      </c>
      <c r="J24" s="329">
        <v>5.6576231337811524</v>
      </c>
      <c r="K24" s="105">
        <v>0.4206406191477472</v>
      </c>
      <c r="L24" s="329">
        <v>52.940760068240024</v>
      </c>
      <c r="M24" s="105">
        <v>1.4194560017335207</v>
      </c>
      <c r="N24" s="329">
        <v>24.99821529247787</v>
      </c>
      <c r="O24" s="105">
        <v>1.0988520855946773</v>
      </c>
      <c r="P24" s="329">
        <v>14.268273215385463</v>
      </c>
      <c r="Q24" s="105">
        <v>0.76981809997567507</v>
      </c>
      <c r="R24" s="329">
        <v>4.9085350892695701</v>
      </c>
      <c r="S24" s="105">
        <v>0.43913428347798644</v>
      </c>
      <c r="T24" s="329">
        <v>2.8842163346270815</v>
      </c>
      <c r="U24" s="105">
        <v>0.37939701396820069</v>
      </c>
      <c r="V24" s="329">
        <v>23.17156173771243</v>
      </c>
      <c r="W24" s="105">
        <v>1.2295032220669555</v>
      </c>
      <c r="X24" s="329">
        <v>27.869457980366523</v>
      </c>
      <c r="Y24" s="105">
        <v>1.0797106264494121</v>
      </c>
      <c r="Z24" s="329">
        <v>23.763222445209582</v>
      </c>
      <c r="AA24" s="105">
        <v>1.2246681885116875</v>
      </c>
      <c r="AB24" s="329">
        <v>16.572862528902427</v>
      </c>
      <c r="AC24" s="105">
        <v>0.79806326587370213</v>
      </c>
      <c r="AD24" s="329">
        <v>8.6228953078090385</v>
      </c>
      <c r="AE24" s="105">
        <v>0.79299357779731627</v>
      </c>
      <c r="AF24" s="329">
        <v>29.76919833052759</v>
      </c>
      <c r="AG24" s="105">
        <v>1.7327697327223828</v>
      </c>
      <c r="AH24" s="329">
        <v>-2.8712426878886532</v>
      </c>
      <c r="AI24" s="105">
        <v>1.5018263229995126</v>
      </c>
      <c r="AJ24" s="329">
        <v>-9.4949492298241172</v>
      </c>
      <c r="AK24" s="105">
        <v>1.5237918892772633</v>
      </c>
      <c r="AL24" s="329">
        <v>-11.664327439632856</v>
      </c>
      <c r="AM24" s="105">
        <v>0.95192566909409193</v>
      </c>
      <c r="AN24" s="329">
        <v>-5.7386789731819565</v>
      </c>
      <c r="AO24" s="235">
        <v>0.88922445735190336</v>
      </c>
      <c r="AP24" s="5"/>
      <c r="AR24" s="5"/>
      <c r="AT24" s="5"/>
      <c r="AV24" s="5"/>
      <c r="AX24" s="5"/>
    </row>
    <row r="25" spans="1:50">
      <c r="A25" s="48" t="s">
        <v>14</v>
      </c>
      <c r="B25" s="329">
        <v>33.033953979935553</v>
      </c>
      <c r="C25" s="105">
        <v>0.75350118912015185</v>
      </c>
      <c r="D25" s="329">
        <v>32.410692619035217</v>
      </c>
      <c r="E25" s="105">
        <v>0.67489973431913186</v>
      </c>
      <c r="F25" s="329">
        <v>18.630265292534009</v>
      </c>
      <c r="G25" s="105">
        <v>0.60147917372970072</v>
      </c>
      <c r="H25" s="329">
        <v>12.721797578390456</v>
      </c>
      <c r="I25" s="105">
        <v>0.54105428282784596</v>
      </c>
      <c r="J25" s="329">
        <v>3.2032905301047694</v>
      </c>
      <c r="K25" s="105">
        <v>0.34858572657652592</v>
      </c>
      <c r="L25" s="329">
        <v>46.683071595768098</v>
      </c>
      <c r="M25" s="105">
        <v>1.1340283153977333</v>
      </c>
      <c r="N25" s="329">
        <v>31.270734036263647</v>
      </c>
      <c r="O25" s="105">
        <v>0.96952259648004024</v>
      </c>
      <c r="P25" s="329">
        <v>12.848645764056348</v>
      </c>
      <c r="Q25" s="105">
        <v>0.73841377350192472</v>
      </c>
      <c r="R25" s="329">
        <v>7.5474038861990165</v>
      </c>
      <c r="S25" s="105">
        <v>0.49961946765131654</v>
      </c>
      <c r="T25" s="329">
        <v>1.6501447177128894</v>
      </c>
      <c r="U25" s="105">
        <v>0.33839589890230198</v>
      </c>
      <c r="V25" s="329">
        <v>19.432758263069498</v>
      </c>
      <c r="W25" s="105">
        <v>0.99556664273122653</v>
      </c>
      <c r="X25" s="329">
        <v>33.546648819999611</v>
      </c>
      <c r="Y25" s="105">
        <v>1.0349162549192785</v>
      </c>
      <c r="Z25" s="329">
        <v>24.391585619649007</v>
      </c>
      <c r="AA25" s="105">
        <v>0.94215387395710903</v>
      </c>
      <c r="AB25" s="329">
        <v>17.878024032324493</v>
      </c>
      <c r="AC25" s="105">
        <v>0.89244904429716843</v>
      </c>
      <c r="AD25" s="329">
        <v>4.7509832649573838</v>
      </c>
      <c r="AE25" s="105">
        <v>0.48581941649533911</v>
      </c>
      <c r="AF25" s="329">
        <v>27.2503133326986</v>
      </c>
      <c r="AG25" s="105">
        <v>1.5424975588549672</v>
      </c>
      <c r="AH25" s="329">
        <v>-2.2759147837359661</v>
      </c>
      <c r="AI25" s="105">
        <v>1.4789579498222141</v>
      </c>
      <c r="AJ25" s="329">
        <v>-11.542939855592657</v>
      </c>
      <c r="AK25" s="105">
        <v>1.2167232938410546</v>
      </c>
      <c r="AL25" s="329">
        <v>-10.330620146125478</v>
      </c>
      <c r="AM25" s="105">
        <v>0.97719859162804912</v>
      </c>
      <c r="AN25" s="329">
        <v>-3.1008385472444941</v>
      </c>
      <c r="AO25" s="235">
        <v>0.46362651732201005</v>
      </c>
      <c r="AP25" s="5"/>
      <c r="AR25" s="736"/>
      <c r="AT25" s="5"/>
      <c r="AV25" s="5"/>
      <c r="AX25" s="5"/>
    </row>
    <row r="26" spans="1:50">
      <c r="A26" s="48" t="s">
        <v>15</v>
      </c>
      <c r="B26" s="329">
        <v>38.783682463100114</v>
      </c>
      <c r="C26" s="105">
        <v>1.0004253270237915</v>
      </c>
      <c r="D26" s="329">
        <v>31.059736577213449</v>
      </c>
      <c r="E26" s="105">
        <v>0.76712787395560034</v>
      </c>
      <c r="F26" s="329">
        <v>16.423846043861662</v>
      </c>
      <c r="G26" s="105">
        <v>0.59089222493228455</v>
      </c>
      <c r="H26" s="329">
        <v>9.8094289492866569</v>
      </c>
      <c r="I26" s="105">
        <v>0.54462379080113099</v>
      </c>
      <c r="J26" s="329">
        <v>3.9233059665381274</v>
      </c>
      <c r="K26" s="105">
        <v>0.30418954210825844</v>
      </c>
      <c r="L26" s="329">
        <v>47.902236487566711</v>
      </c>
      <c r="M26" s="105">
        <v>1.2906175956607864</v>
      </c>
      <c r="N26" s="329">
        <v>27.75586030491904</v>
      </c>
      <c r="O26" s="105">
        <v>1.0665218638479033</v>
      </c>
      <c r="P26" s="329">
        <v>13.939159366412376</v>
      </c>
      <c r="Q26" s="105">
        <v>0.82361177603719815</v>
      </c>
      <c r="R26" s="329">
        <v>7.4282200901972626</v>
      </c>
      <c r="S26" s="105">
        <v>0.61148455047763373</v>
      </c>
      <c r="T26" s="329">
        <v>2.9745237509046052</v>
      </c>
      <c r="U26" s="105">
        <v>0.36535883759997539</v>
      </c>
      <c r="V26" s="329">
        <v>30.199526603213322</v>
      </c>
      <c r="W26" s="105">
        <v>1.2964157000420755</v>
      </c>
      <c r="X26" s="329">
        <v>34.169987258084525</v>
      </c>
      <c r="Y26" s="105">
        <v>0.97583254915785744</v>
      </c>
      <c r="Z26" s="329">
        <v>18.762916212769998</v>
      </c>
      <c r="AA26" s="105">
        <v>0.7244479177245281</v>
      </c>
      <c r="AB26" s="329">
        <v>12.051085677592573</v>
      </c>
      <c r="AC26" s="105">
        <v>0.78925687689127466</v>
      </c>
      <c r="AD26" s="329">
        <v>4.816484248339588</v>
      </c>
      <c r="AE26" s="105">
        <v>0.48747832942188296</v>
      </c>
      <c r="AF26" s="329">
        <v>17.702709884353386</v>
      </c>
      <c r="AG26" s="105">
        <v>1.7106291150158905</v>
      </c>
      <c r="AH26" s="329">
        <v>-6.4141269531654892</v>
      </c>
      <c r="AI26" s="105">
        <v>1.3537347602071002</v>
      </c>
      <c r="AJ26" s="329">
        <v>-4.8237568463576217</v>
      </c>
      <c r="AK26" s="105">
        <v>1.0006820853330223</v>
      </c>
      <c r="AL26" s="329">
        <v>-4.6228655873953102</v>
      </c>
      <c r="AM26" s="105">
        <v>0.93408634931719625</v>
      </c>
      <c r="AN26" s="329">
        <v>-1.8419604974349826</v>
      </c>
      <c r="AO26" s="235">
        <v>0.61422745058704087</v>
      </c>
      <c r="AP26" s="5"/>
      <c r="AR26" s="5"/>
      <c r="AT26" s="5"/>
      <c r="AV26" s="5"/>
      <c r="AX26" s="5"/>
    </row>
    <row r="27" spans="1:50">
      <c r="A27" s="48" t="s">
        <v>17</v>
      </c>
      <c r="B27" s="329">
        <v>41.270322063851125</v>
      </c>
      <c r="C27" s="105">
        <v>0.90707103328313021</v>
      </c>
      <c r="D27" s="329">
        <v>24.742619235889084</v>
      </c>
      <c r="E27" s="105">
        <v>0.7458399283491628</v>
      </c>
      <c r="F27" s="329">
        <v>16.774172494936781</v>
      </c>
      <c r="G27" s="105">
        <v>0.61816223746509469</v>
      </c>
      <c r="H27" s="329">
        <v>11.292424684299561</v>
      </c>
      <c r="I27" s="105">
        <v>0.45503484767938335</v>
      </c>
      <c r="J27" s="329">
        <v>5.9204615210234479</v>
      </c>
      <c r="K27" s="105">
        <v>0.41258171899712498</v>
      </c>
      <c r="L27" s="329">
        <v>54.871183029794601</v>
      </c>
      <c r="M27" s="105">
        <v>1.1183641000963453</v>
      </c>
      <c r="N27" s="329">
        <v>22.500132946391695</v>
      </c>
      <c r="O27" s="105">
        <v>0.89210274264231448</v>
      </c>
      <c r="P27" s="329">
        <v>11.834741714904021</v>
      </c>
      <c r="Q27" s="105">
        <v>0.72903206235855422</v>
      </c>
      <c r="R27" s="329">
        <v>7.325028103017635</v>
      </c>
      <c r="S27" s="105">
        <v>0.46412171165217364</v>
      </c>
      <c r="T27" s="329">
        <v>3.4689142058920477</v>
      </c>
      <c r="U27" s="105">
        <v>0.36328709973185752</v>
      </c>
      <c r="V27" s="329">
        <v>27.517367529930702</v>
      </c>
      <c r="W27" s="105">
        <v>1.1020685669903525</v>
      </c>
      <c r="X27" s="329">
        <v>27.010182448219748</v>
      </c>
      <c r="Y27" s="105">
        <v>1.0503518130809959</v>
      </c>
      <c r="Z27" s="329">
        <v>21.768839164299749</v>
      </c>
      <c r="AA27" s="105">
        <v>0.90364677151564388</v>
      </c>
      <c r="AB27" s="329">
        <v>15.304187243819021</v>
      </c>
      <c r="AC27" s="105">
        <v>0.7849284672701603</v>
      </c>
      <c r="AD27" s="329">
        <v>8.3994236137307894</v>
      </c>
      <c r="AE27" s="105">
        <v>0.62337025777429766</v>
      </c>
      <c r="AF27" s="329">
        <v>27.353815499863899</v>
      </c>
      <c r="AG27" s="105">
        <v>1.313036118467674</v>
      </c>
      <c r="AH27" s="329">
        <v>-4.5100495018280533</v>
      </c>
      <c r="AI27" s="105">
        <v>1.2687201540872157</v>
      </c>
      <c r="AJ27" s="329">
        <v>-9.9340974493957255</v>
      </c>
      <c r="AK27" s="105">
        <v>1.0556420758284304</v>
      </c>
      <c r="AL27" s="329">
        <v>-7.9791591408013858</v>
      </c>
      <c r="AM27" s="105">
        <v>0.86205407236992404</v>
      </c>
      <c r="AN27" s="329">
        <v>-4.9305094078387421</v>
      </c>
      <c r="AO27" s="235">
        <v>0.64045864301532784</v>
      </c>
      <c r="AP27" s="5"/>
      <c r="AR27" s="5"/>
      <c r="AT27" s="5"/>
      <c r="AV27" s="5"/>
      <c r="AX27" s="5"/>
    </row>
    <row r="28" spans="1:50">
      <c r="A28" s="48" t="s">
        <v>42</v>
      </c>
      <c r="B28" s="329">
        <v>17.477544593811597</v>
      </c>
      <c r="C28" s="105">
        <v>0.82951596376216552</v>
      </c>
      <c r="D28" s="329">
        <v>24.338186944514227</v>
      </c>
      <c r="E28" s="105">
        <v>0.75721461801092538</v>
      </c>
      <c r="F28" s="329">
        <v>21.547959950445783</v>
      </c>
      <c r="G28" s="105">
        <v>0.65389627415984675</v>
      </c>
      <c r="H28" s="329">
        <v>23.575354163928132</v>
      </c>
      <c r="I28" s="105">
        <v>0.73290872816466057</v>
      </c>
      <c r="J28" s="329">
        <v>13.060954347300251</v>
      </c>
      <c r="K28" s="105">
        <v>0.55963432926773393</v>
      </c>
      <c r="L28" s="329">
        <v>23.594659397453608</v>
      </c>
      <c r="M28" s="105">
        <v>1.130794564716417</v>
      </c>
      <c r="N28" s="329">
        <v>26.321958267762714</v>
      </c>
      <c r="O28" s="105">
        <v>1.1346094225623442</v>
      </c>
      <c r="P28" s="329">
        <v>21.873185365561952</v>
      </c>
      <c r="Q28" s="105">
        <v>0.93771978359130337</v>
      </c>
      <c r="R28" s="329">
        <v>20.421685534088912</v>
      </c>
      <c r="S28" s="105">
        <v>1.1037356044696376</v>
      </c>
      <c r="T28" s="329">
        <v>7.7885114351328184</v>
      </c>
      <c r="U28" s="105">
        <v>0.61029530181294356</v>
      </c>
      <c r="V28" s="329">
        <v>11.598247325977361</v>
      </c>
      <c r="W28" s="105">
        <v>0.90236165528152168</v>
      </c>
      <c r="X28" s="329">
        <v>22.43153949793718</v>
      </c>
      <c r="Y28" s="105">
        <v>0.89999558590742179</v>
      </c>
      <c r="Z28" s="329">
        <v>21.235378454773297</v>
      </c>
      <c r="AA28" s="105">
        <v>0.91916530868341795</v>
      </c>
      <c r="AB28" s="329">
        <v>26.606416348347022</v>
      </c>
      <c r="AC28" s="105">
        <v>0.83867968066582521</v>
      </c>
      <c r="AD28" s="329">
        <v>18.12841837296514</v>
      </c>
      <c r="AE28" s="105">
        <v>0.94679314113716717</v>
      </c>
      <c r="AF28" s="329">
        <v>11.996412071476245</v>
      </c>
      <c r="AG28" s="105">
        <v>1.3411047783445824</v>
      </c>
      <c r="AH28" s="329">
        <v>3.8904187698255321</v>
      </c>
      <c r="AI28" s="105">
        <v>1.389573077478627</v>
      </c>
      <c r="AJ28" s="329">
        <v>0.6378069107886547</v>
      </c>
      <c r="AK28" s="105">
        <v>1.3162984221202312</v>
      </c>
      <c r="AL28" s="329">
        <v>-6.1847308142581099</v>
      </c>
      <c r="AM28" s="105">
        <v>1.3542175010684945</v>
      </c>
      <c r="AN28" s="329">
        <v>-10.339906937832323</v>
      </c>
      <c r="AO28" s="235">
        <v>1.1984322679910506</v>
      </c>
      <c r="AP28" s="5"/>
      <c r="AR28" s="5"/>
      <c r="AT28" s="5"/>
      <c r="AV28" s="5"/>
      <c r="AX28" s="5"/>
    </row>
    <row r="29" spans="1:50">
      <c r="A29" s="48" t="s">
        <v>43</v>
      </c>
      <c r="B29" s="329">
        <v>25.474163637455948</v>
      </c>
      <c r="C29" s="105">
        <v>0.84025890610394116</v>
      </c>
      <c r="D29" s="329">
        <v>34.677272876020638</v>
      </c>
      <c r="E29" s="105">
        <v>0.80552559138353796</v>
      </c>
      <c r="F29" s="329">
        <v>22.112039483681066</v>
      </c>
      <c r="G29" s="105">
        <v>0.68722539398477278</v>
      </c>
      <c r="H29" s="329">
        <v>13.565690852082366</v>
      </c>
      <c r="I29" s="105">
        <v>0.58903344458860274</v>
      </c>
      <c r="J29" s="329">
        <v>4.1708331507599805</v>
      </c>
      <c r="K29" s="105">
        <v>0.31766641865034823</v>
      </c>
      <c r="L29" s="329">
        <v>34.281919753050204</v>
      </c>
      <c r="M29" s="105">
        <v>1.2437258760175918</v>
      </c>
      <c r="N29" s="329">
        <v>35.903252583208442</v>
      </c>
      <c r="O29" s="105">
        <v>1.2571412698614095</v>
      </c>
      <c r="P29" s="329">
        <v>19.000741282306048</v>
      </c>
      <c r="Q29" s="105">
        <v>0.8623165500099963</v>
      </c>
      <c r="R29" s="329">
        <v>7.7862194544535148</v>
      </c>
      <c r="S29" s="105">
        <v>0.58688934934522941</v>
      </c>
      <c r="T29" s="329">
        <v>3.0278669269817793</v>
      </c>
      <c r="U29" s="105">
        <v>0.39158814626454258</v>
      </c>
      <c r="V29" s="329">
        <v>16.5257615184236</v>
      </c>
      <c r="W29" s="105">
        <v>0.92635199259192957</v>
      </c>
      <c r="X29" s="329">
        <v>33.431716202367227</v>
      </c>
      <c r="Y29" s="105">
        <v>0.96043311103894946</v>
      </c>
      <c r="Z29" s="329">
        <v>25.273020220742186</v>
      </c>
      <c r="AA29" s="105">
        <v>1.0242998480149808</v>
      </c>
      <c r="AB29" s="329">
        <v>19.437451312145875</v>
      </c>
      <c r="AC29" s="105">
        <v>0.98041377308783506</v>
      </c>
      <c r="AD29" s="329">
        <v>5.3320507463211184</v>
      </c>
      <c r="AE29" s="105">
        <v>0.50292895477631616</v>
      </c>
      <c r="AF29" s="329">
        <v>17.756158234626604</v>
      </c>
      <c r="AG29" s="105">
        <v>1.4728091148387246</v>
      </c>
      <c r="AH29" s="329">
        <v>2.4715363808412216</v>
      </c>
      <c r="AI29" s="105">
        <v>1.5535646964326544</v>
      </c>
      <c r="AJ29" s="329">
        <v>-6.2722789384361377</v>
      </c>
      <c r="AK29" s="105">
        <v>1.2778220005344008</v>
      </c>
      <c r="AL29" s="329">
        <v>-11.651231857692359</v>
      </c>
      <c r="AM29" s="105">
        <v>1.1836800176794471</v>
      </c>
      <c r="AN29" s="329">
        <v>-2.3041838193393396</v>
      </c>
      <c r="AO29" s="235">
        <v>0.63826621208375445</v>
      </c>
      <c r="AP29" s="5"/>
      <c r="AR29" s="736"/>
      <c r="AT29" s="5"/>
      <c r="AV29" s="5"/>
      <c r="AX29" s="5"/>
    </row>
    <row r="30" spans="1:50">
      <c r="A30" s="48" t="s">
        <v>44</v>
      </c>
      <c r="B30" s="329">
        <v>38.044333423622646</v>
      </c>
      <c r="C30" s="105">
        <v>0.81198240282538314</v>
      </c>
      <c r="D30" s="329">
        <v>32.453447255150166</v>
      </c>
      <c r="E30" s="105">
        <v>0.78049090259475185</v>
      </c>
      <c r="F30" s="329">
        <v>16.570068487069779</v>
      </c>
      <c r="G30" s="105">
        <v>0.54080699593035608</v>
      </c>
      <c r="H30" s="329">
        <v>9.6232567117610017</v>
      </c>
      <c r="I30" s="105">
        <v>0.49227008797138577</v>
      </c>
      <c r="J30" s="329">
        <v>3.3088941223963926</v>
      </c>
      <c r="K30" s="105">
        <v>0.27794973662566391</v>
      </c>
      <c r="L30" s="329">
        <v>48.546230511931249</v>
      </c>
      <c r="M30" s="105">
        <v>1.3165688096037811</v>
      </c>
      <c r="N30" s="329">
        <v>30.08208755323135</v>
      </c>
      <c r="O30" s="105">
        <v>1.0695692558216978</v>
      </c>
      <c r="P30" s="329">
        <v>12.04988245683367</v>
      </c>
      <c r="Q30" s="105">
        <v>0.76449837335273341</v>
      </c>
      <c r="R30" s="329">
        <v>6.6786977233538884</v>
      </c>
      <c r="S30" s="105">
        <v>0.58137797215304121</v>
      </c>
      <c r="T30" s="329">
        <v>2.6431017546498379</v>
      </c>
      <c r="U30" s="105">
        <v>0.34949611932094898</v>
      </c>
      <c r="V30" s="329">
        <v>27.70764895088918</v>
      </c>
      <c r="W30" s="105">
        <v>1.0444723535128948</v>
      </c>
      <c r="X30" s="329">
        <v>34.787501455450659</v>
      </c>
      <c r="Y30" s="105">
        <v>1.1422007520266939</v>
      </c>
      <c r="Z30" s="329">
        <v>21.019144340671922</v>
      </c>
      <c r="AA30" s="105">
        <v>0.85413322140351633</v>
      </c>
      <c r="AB30" s="329">
        <v>12.521492803638154</v>
      </c>
      <c r="AC30" s="105">
        <v>0.75478655484848189</v>
      </c>
      <c r="AD30" s="329">
        <v>3.9642124493500885</v>
      </c>
      <c r="AE30" s="105">
        <v>0.4044712990231904</v>
      </c>
      <c r="AF30" s="329">
        <v>20.838581561042069</v>
      </c>
      <c r="AG30" s="105">
        <v>1.7378317448097966</v>
      </c>
      <c r="AH30" s="329">
        <v>-4.7054139022193073</v>
      </c>
      <c r="AI30" s="105">
        <v>1.5701749492365076</v>
      </c>
      <c r="AJ30" s="329">
        <v>-8.9692618838382518</v>
      </c>
      <c r="AK30" s="105">
        <v>1.2158659667485858</v>
      </c>
      <c r="AL30" s="329">
        <v>-5.8427950802842661</v>
      </c>
      <c r="AM30" s="105">
        <v>0.91673178663928889</v>
      </c>
      <c r="AN30" s="329">
        <v>-1.3211106947002509</v>
      </c>
      <c r="AO30" s="235">
        <v>0.51272928595754264</v>
      </c>
      <c r="AP30" s="5"/>
      <c r="AR30" s="5"/>
      <c r="AT30" s="5"/>
      <c r="AV30" s="5"/>
      <c r="AX30" s="5"/>
    </row>
    <row r="31" spans="1:50">
      <c r="A31" s="48" t="s">
        <v>18</v>
      </c>
      <c r="B31" s="329">
        <v>41.916656239202013</v>
      </c>
      <c r="C31" s="105">
        <v>0.95461790959550075</v>
      </c>
      <c r="D31" s="329">
        <v>25.959850048344968</v>
      </c>
      <c r="E31" s="105">
        <v>0.69737902702938948</v>
      </c>
      <c r="F31" s="329">
        <v>16.329797835842093</v>
      </c>
      <c r="G31" s="105">
        <v>0.64779143486115809</v>
      </c>
      <c r="H31" s="329">
        <v>11.72310838447963</v>
      </c>
      <c r="I31" s="105">
        <v>0.56671311871708674</v>
      </c>
      <c r="J31" s="329">
        <v>4.0705874921312928</v>
      </c>
      <c r="K31" s="105">
        <v>0.31708874315579111</v>
      </c>
      <c r="L31" s="329">
        <v>47.52497598753569</v>
      </c>
      <c r="M31" s="105">
        <v>1.3594525831122619</v>
      </c>
      <c r="N31" s="329">
        <v>26.171105429780621</v>
      </c>
      <c r="O31" s="105">
        <v>1.0150631642092933</v>
      </c>
      <c r="P31" s="329">
        <v>14.150079013722536</v>
      </c>
      <c r="Q31" s="105">
        <v>0.83007029818753086</v>
      </c>
      <c r="R31" s="329">
        <v>9.4679198775189484</v>
      </c>
      <c r="S31" s="105">
        <v>0.71459587279072234</v>
      </c>
      <c r="T31" s="329">
        <v>2.685919691442209</v>
      </c>
      <c r="U31" s="105">
        <v>0.39060349694150515</v>
      </c>
      <c r="V31" s="329">
        <v>36.211587523563402</v>
      </c>
      <c r="W31" s="105">
        <v>1.2506389741578452</v>
      </c>
      <c r="X31" s="329">
        <v>25.744950306225771</v>
      </c>
      <c r="Y31" s="105">
        <v>0.95067787720678254</v>
      </c>
      <c r="Z31" s="329">
        <v>18.54711892646959</v>
      </c>
      <c r="AA31" s="105">
        <v>0.95152915219704737</v>
      </c>
      <c r="AB31" s="329">
        <v>14.017201085373133</v>
      </c>
      <c r="AC31" s="105">
        <v>0.82112054940129098</v>
      </c>
      <c r="AD31" s="329">
        <v>5.4791421583680977</v>
      </c>
      <c r="AE31" s="105">
        <v>0.4933679245767168</v>
      </c>
      <c r="AF31" s="329">
        <v>11.31338846397229</v>
      </c>
      <c r="AG31" s="105">
        <v>1.8079732184577899</v>
      </c>
      <c r="AH31" s="329">
        <v>0.42615512355484997</v>
      </c>
      <c r="AI31" s="105">
        <v>1.3882701757116331</v>
      </c>
      <c r="AJ31" s="329">
        <v>-4.3970399127470552</v>
      </c>
      <c r="AK31" s="105">
        <v>1.2274781182624357</v>
      </c>
      <c r="AL31" s="329">
        <v>-4.5492812078541833</v>
      </c>
      <c r="AM31" s="105">
        <v>1.0587630455762018</v>
      </c>
      <c r="AN31" s="329">
        <v>-2.7932224669258892</v>
      </c>
      <c r="AO31" s="235">
        <v>0.63313903682025485</v>
      </c>
      <c r="AP31" s="5"/>
      <c r="AR31" s="5"/>
      <c r="AT31" s="5"/>
      <c r="AV31" s="5"/>
      <c r="AX31" s="5"/>
    </row>
    <row r="32" spans="1:50">
      <c r="A32" s="48" t="s">
        <v>45</v>
      </c>
      <c r="B32" s="329">
        <v>34.518327562417312</v>
      </c>
      <c r="C32" s="105">
        <v>0.9491975133937024</v>
      </c>
      <c r="D32" s="329">
        <v>26.50019292124572</v>
      </c>
      <c r="E32" s="105">
        <v>0.64037145417556296</v>
      </c>
      <c r="F32" s="329">
        <v>16.261133749954325</v>
      </c>
      <c r="G32" s="105">
        <v>0.54945143831733723</v>
      </c>
      <c r="H32" s="329">
        <v>15.772530679875112</v>
      </c>
      <c r="I32" s="105">
        <v>0.64705048239023577</v>
      </c>
      <c r="J32" s="329">
        <v>6.9478150865075268</v>
      </c>
      <c r="K32" s="105">
        <v>0.40964490677031851</v>
      </c>
      <c r="L32" s="329">
        <v>44.782287437925227</v>
      </c>
      <c r="M32" s="105">
        <v>1.4573348532020569</v>
      </c>
      <c r="N32" s="329">
        <v>26.357684518779983</v>
      </c>
      <c r="O32" s="105">
        <v>1.0376207853393127</v>
      </c>
      <c r="P32" s="329">
        <v>14.059164651119374</v>
      </c>
      <c r="Q32" s="105">
        <v>0.65438098482457807</v>
      </c>
      <c r="R32" s="329">
        <v>10.212968540734927</v>
      </c>
      <c r="S32" s="105">
        <v>0.7652984414580114</v>
      </c>
      <c r="T32" s="329">
        <v>4.5878948514404776</v>
      </c>
      <c r="U32" s="105">
        <v>0.43182990183933651</v>
      </c>
      <c r="V32" s="329">
        <v>24.896581255159933</v>
      </c>
      <c r="W32" s="105">
        <v>1.0282735852687732</v>
      </c>
      <c r="X32" s="329">
        <v>26.633784606307721</v>
      </c>
      <c r="Y32" s="105">
        <v>0.79116311695905417</v>
      </c>
      <c r="Z32" s="329">
        <v>18.325326157405804</v>
      </c>
      <c r="AA32" s="105">
        <v>0.85153826828362544</v>
      </c>
      <c r="AB32" s="329">
        <v>20.984232316578254</v>
      </c>
      <c r="AC32" s="105">
        <v>0.94529879383622639</v>
      </c>
      <c r="AD32" s="329">
        <v>9.1600756645482875</v>
      </c>
      <c r="AE32" s="105">
        <v>0.63561011628944397</v>
      </c>
      <c r="AF32" s="329">
        <v>19.885706182765293</v>
      </c>
      <c r="AG32" s="105">
        <v>1.6982129422139365</v>
      </c>
      <c r="AH32" s="329">
        <v>-0.2761000875277364</v>
      </c>
      <c r="AI32" s="105">
        <v>1.3158747045985013</v>
      </c>
      <c r="AJ32" s="329">
        <v>-4.2661615062864309</v>
      </c>
      <c r="AK32" s="105">
        <v>1.0593770661406745</v>
      </c>
      <c r="AL32" s="329">
        <v>-10.771263775843325</v>
      </c>
      <c r="AM32" s="105">
        <v>1.1764010118641812</v>
      </c>
      <c r="AN32" s="329">
        <v>-4.5721808131078099</v>
      </c>
      <c r="AO32" s="235">
        <v>0.73861100862801643</v>
      </c>
      <c r="AP32" s="5"/>
      <c r="AR32" s="736"/>
      <c r="AT32" s="5"/>
      <c r="AV32" s="5"/>
      <c r="AX32" s="5"/>
    </row>
    <row r="33" spans="1:50">
      <c r="A33" s="48" t="s">
        <v>19</v>
      </c>
      <c r="B33" s="329">
        <v>33.86795664857965</v>
      </c>
      <c r="C33" s="105">
        <v>0.57147118709753408</v>
      </c>
      <c r="D33" s="329">
        <v>28.488358445305067</v>
      </c>
      <c r="E33" s="105">
        <v>0.3789714786802505</v>
      </c>
      <c r="F33" s="329">
        <v>18.935639256865667</v>
      </c>
      <c r="G33" s="105">
        <v>0.3377599827438903</v>
      </c>
      <c r="H33" s="329">
        <v>13.684257846447103</v>
      </c>
      <c r="I33" s="105">
        <v>0.30291463770150107</v>
      </c>
      <c r="J33" s="329">
        <v>5.0237878028025076</v>
      </c>
      <c r="K33" s="105">
        <v>0.16839028582591997</v>
      </c>
      <c r="L33" s="329">
        <v>46.125481331778559</v>
      </c>
      <c r="M33" s="105">
        <v>0.7779204975649866</v>
      </c>
      <c r="N33" s="329">
        <v>29.257125665093493</v>
      </c>
      <c r="O33" s="105">
        <v>0.5504752109980513</v>
      </c>
      <c r="P33" s="329">
        <v>14.42988244374995</v>
      </c>
      <c r="Q33" s="105">
        <v>0.3594052276612042</v>
      </c>
      <c r="R33" s="329">
        <v>7.7683488242121834</v>
      </c>
      <c r="S33" s="105">
        <v>0.32610513220690834</v>
      </c>
      <c r="T33" s="329">
        <v>2.4191617351658223</v>
      </c>
      <c r="U33" s="105">
        <v>0.15517962857364034</v>
      </c>
      <c r="V33" s="329">
        <v>20.981914143430657</v>
      </c>
      <c r="W33" s="105">
        <v>0.64013736832080659</v>
      </c>
      <c r="X33" s="329">
        <v>27.680171855696383</v>
      </c>
      <c r="Y33" s="105">
        <v>0.53618814883991983</v>
      </c>
      <c r="Z33" s="329">
        <v>23.67243361888373</v>
      </c>
      <c r="AA33" s="105">
        <v>0.49007606241700796</v>
      </c>
      <c r="AB33" s="329">
        <v>19.903511495726221</v>
      </c>
      <c r="AC33" s="105">
        <v>0.53194485697055072</v>
      </c>
      <c r="AD33" s="329">
        <v>7.7619688862630101</v>
      </c>
      <c r="AE33" s="105">
        <v>0.27636043692264384</v>
      </c>
      <c r="AF33" s="329">
        <v>25.143567188347898</v>
      </c>
      <c r="AG33" s="105">
        <v>1.0504197118999878</v>
      </c>
      <c r="AH33" s="329">
        <v>1.5769538093971081</v>
      </c>
      <c r="AI33" s="105">
        <v>0.77403525340218859</v>
      </c>
      <c r="AJ33" s="329">
        <v>-9.2425511751337783</v>
      </c>
      <c r="AK33" s="105">
        <v>0.60050030468948523</v>
      </c>
      <c r="AL33" s="329">
        <v>-12.135162671514037</v>
      </c>
      <c r="AM33" s="105">
        <v>0.62877916940090139</v>
      </c>
      <c r="AN33" s="329">
        <v>-5.3428071510971868</v>
      </c>
      <c r="AO33" s="235">
        <v>0.31188195098328209</v>
      </c>
      <c r="AP33" s="5"/>
      <c r="AR33" s="5"/>
      <c r="AT33" s="5"/>
      <c r="AV33" s="5"/>
      <c r="AX33" s="5"/>
    </row>
    <row r="34" spans="1:50">
      <c r="A34" s="48" t="s">
        <v>20</v>
      </c>
      <c r="B34" s="329">
        <v>44.153447682497792</v>
      </c>
      <c r="C34" s="105">
        <v>0.94933527223492642</v>
      </c>
      <c r="D34" s="329">
        <v>25.429562583162067</v>
      </c>
      <c r="E34" s="105">
        <v>0.86225419613592658</v>
      </c>
      <c r="F34" s="329">
        <v>16.435348102257507</v>
      </c>
      <c r="G34" s="105">
        <v>0.52051128523803392</v>
      </c>
      <c r="H34" s="329">
        <v>9.5741561384756899</v>
      </c>
      <c r="I34" s="105">
        <v>0.38648678091334254</v>
      </c>
      <c r="J34" s="329">
        <v>4.407485493606929</v>
      </c>
      <c r="K34" s="105">
        <v>0.29601110182042706</v>
      </c>
      <c r="L34" s="329">
        <v>46.380403101032478</v>
      </c>
      <c r="M34" s="105">
        <v>1.084346592002944</v>
      </c>
      <c r="N34" s="329">
        <v>23.450353671486944</v>
      </c>
      <c r="O34" s="105">
        <v>1.0431078518650967</v>
      </c>
      <c r="P34" s="329">
        <v>15.671872091575267</v>
      </c>
      <c r="Q34" s="105">
        <v>0.56833903227975235</v>
      </c>
      <c r="R34" s="329">
        <v>10.21889277050672</v>
      </c>
      <c r="S34" s="105">
        <v>0.54067559517067665</v>
      </c>
      <c r="T34" s="329">
        <v>4.2784783653986054</v>
      </c>
      <c r="U34" s="105">
        <v>0.35519287589969822</v>
      </c>
      <c r="V34" s="329">
        <v>41.780236237571529</v>
      </c>
      <c r="W34" s="105">
        <v>1.3190584271444388</v>
      </c>
      <c r="X34" s="329">
        <v>27.538756688259213</v>
      </c>
      <c r="Y34" s="105">
        <v>1.1093237789891135</v>
      </c>
      <c r="Z34" s="329">
        <v>17.248965649963054</v>
      </c>
      <c r="AA34" s="105">
        <v>0.74934544262194802</v>
      </c>
      <c r="AB34" s="329">
        <v>8.8870762169988371</v>
      </c>
      <c r="AC34" s="105">
        <v>0.54262492043873789</v>
      </c>
      <c r="AD34" s="329">
        <v>4.5449652072073565</v>
      </c>
      <c r="AE34" s="105">
        <v>0.4755400411734052</v>
      </c>
      <c r="AF34" s="329">
        <v>4.6001668634609469</v>
      </c>
      <c r="AG34" s="105">
        <v>1.4984269358935411</v>
      </c>
      <c r="AH34" s="329">
        <v>-4.0884030167722685</v>
      </c>
      <c r="AI34" s="105">
        <v>1.3061892700752218</v>
      </c>
      <c r="AJ34" s="329">
        <v>-1.5770935583877876</v>
      </c>
      <c r="AK34" s="105">
        <v>0.81763737826191174</v>
      </c>
      <c r="AL34" s="329">
        <v>1.3318165535078834</v>
      </c>
      <c r="AM34" s="105">
        <v>0.75311221897171599</v>
      </c>
      <c r="AN34" s="329">
        <v>-0.26648684180875098</v>
      </c>
      <c r="AO34" s="235">
        <v>0.58985054387737546</v>
      </c>
      <c r="AP34" s="5"/>
      <c r="AR34" s="5"/>
      <c r="AT34" s="5"/>
      <c r="AV34" s="5"/>
      <c r="AX34" s="5"/>
    </row>
    <row r="35" spans="1:50">
      <c r="A35" s="48" t="s">
        <v>21</v>
      </c>
      <c r="B35" s="329">
        <v>38.51163186955749</v>
      </c>
      <c r="C35" s="105">
        <v>0.83881640300221927</v>
      </c>
      <c r="D35" s="329">
        <v>29.823862981987979</v>
      </c>
      <c r="E35" s="105">
        <v>0.79956139846335783</v>
      </c>
      <c r="F35" s="329">
        <v>19.146762338513231</v>
      </c>
      <c r="G35" s="105">
        <v>0.55664600284347554</v>
      </c>
      <c r="H35" s="329">
        <v>8.3573425654416535</v>
      </c>
      <c r="I35" s="105">
        <v>0.38247761444795664</v>
      </c>
      <c r="J35" s="329">
        <v>4.1604002444996411</v>
      </c>
      <c r="K35" s="105">
        <v>0.31038463131241262</v>
      </c>
      <c r="L35" s="329">
        <v>39.533502463668199</v>
      </c>
      <c r="M35" s="105">
        <v>1.0039462266665389</v>
      </c>
      <c r="N35" s="329">
        <v>27.585157069478043</v>
      </c>
      <c r="O35" s="105">
        <v>0.89472664608423436</v>
      </c>
      <c r="P35" s="329">
        <v>18.879278925871553</v>
      </c>
      <c r="Q35" s="105">
        <v>0.76608895768815766</v>
      </c>
      <c r="R35" s="329">
        <v>8.8331166102429268</v>
      </c>
      <c r="S35" s="105">
        <v>0.50049347229254604</v>
      </c>
      <c r="T35" s="329">
        <v>5.1689449307392721</v>
      </c>
      <c r="U35" s="105">
        <v>0.50433421970320846</v>
      </c>
      <c r="V35" s="329">
        <v>37.372082937476229</v>
      </c>
      <c r="W35" s="105">
        <v>1.415070939908645</v>
      </c>
      <c r="X35" s="329">
        <v>32.320377654733633</v>
      </c>
      <c r="Y35" s="105">
        <v>1.3590384246919229</v>
      </c>
      <c r="Z35" s="329">
        <v>19.445049067754656</v>
      </c>
      <c r="AA35" s="105">
        <v>0.79822095413722005</v>
      </c>
      <c r="AB35" s="329">
        <v>7.8267785118423809</v>
      </c>
      <c r="AC35" s="105">
        <v>0.58544141516525838</v>
      </c>
      <c r="AD35" s="329">
        <v>3.0357118281930955</v>
      </c>
      <c r="AE35" s="105">
        <v>0.33793805848375741</v>
      </c>
      <c r="AF35" s="329">
        <v>2.1614195261919655</v>
      </c>
      <c r="AG35" s="105">
        <v>1.7700911891925186</v>
      </c>
      <c r="AH35" s="329">
        <v>-4.7352205852555898</v>
      </c>
      <c r="AI35" s="105">
        <v>1.6345933377044362</v>
      </c>
      <c r="AJ35" s="329">
        <v>-0.56577014188310404</v>
      </c>
      <c r="AK35" s="105">
        <v>1.097546435984931</v>
      </c>
      <c r="AL35" s="329">
        <v>1.0063380984005457</v>
      </c>
      <c r="AM35" s="105">
        <v>0.77230905754372037</v>
      </c>
      <c r="AN35" s="329">
        <v>2.1332331025461766</v>
      </c>
      <c r="AO35" s="235">
        <v>0.6209394198921826</v>
      </c>
      <c r="AP35" s="5"/>
      <c r="AR35" s="5"/>
      <c r="AT35" s="5"/>
      <c r="AV35" s="5"/>
      <c r="AX35" s="5"/>
    </row>
    <row r="36" spans="1:50">
      <c r="A36" s="48" t="s">
        <v>90</v>
      </c>
      <c r="B36" s="329">
        <v>48.227184292427239</v>
      </c>
      <c r="C36" s="105">
        <v>0.77555955503408935</v>
      </c>
      <c r="D36" s="329">
        <v>24.607720141269031</v>
      </c>
      <c r="E36" s="105">
        <v>0.68884766544260123</v>
      </c>
      <c r="F36" s="329">
        <v>13.919617052715575</v>
      </c>
      <c r="G36" s="105">
        <v>0.55815953182803146</v>
      </c>
      <c r="H36" s="329">
        <v>8.8297079139511077</v>
      </c>
      <c r="I36" s="105">
        <v>0.4504033670988114</v>
      </c>
      <c r="J36" s="329">
        <v>4.4157705996370407</v>
      </c>
      <c r="K36" s="105">
        <v>0.30878020375032422</v>
      </c>
      <c r="L36" s="329">
        <v>60.430632886206894</v>
      </c>
      <c r="M36" s="105">
        <v>1.1184348476788659</v>
      </c>
      <c r="N36" s="329">
        <v>21.366733663299037</v>
      </c>
      <c r="O36" s="105">
        <v>0.89261229958800281</v>
      </c>
      <c r="P36" s="329">
        <v>10.097436423761405</v>
      </c>
      <c r="Q36" s="105">
        <v>0.63780247495687226</v>
      </c>
      <c r="R36" s="329">
        <v>5.4675443102105028</v>
      </c>
      <c r="S36" s="105">
        <v>0.4925964004276781</v>
      </c>
      <c r="T36" s="329">
        <v>2.6376527165221701</v>
      </c>
      <c r="U36" s="105">
        <v>0.37455465736733018</v>
      </c>
      <c r="V36" s="329">
        <v>35.810586762881869</v>
      </c>
      <c r="W36" s="105">
        <v>1.015988031351559</v>
      </c>
      <c r="X36" s="329">
        <v>27.905314619289328</v>
      </c>
      <c r="Y36" s="105">
        <v>1.0569710067249352</v>
      </c>
      <c r="Z36" s="329">
        <v>17.808556985575134</v>
      </c>
      <c r="AA36" s="105">
        <v>0.91809624743227602</v>
      </c>
      <c r="AB36" s="329">
        <v>12.250596032200907</v>
      </c>
      <c r="AC36" s="105">
        <v>0.67972645007448018</v>
      </c>
      <c r="AD36" s="329">
        <v>6.2249456000527665</v>
      </c>
      <c r="AE36" s="105">
        <v>0.45486549624615202</v>
      </c>
      <c r="AF36" s="329">
        <v>24.620046123325025</v>
      </c>
      <c r="AG36" s="105">
        <v>1.481636538418301</v>
      </c>
      <c r="AH36" s="329">
        <v>-6.5385809559902919</v>
      </c>
      <c r="AI36" s="105">
        <v>1.3916761303328584</v>
      </c>
      <c r="AJ36" s="329">
        <v>-7.7111205618137282</v>
      </c>
      <c r="AK36" s="105">
        <v>1.1166365109585301</v>
      </c>
      <c r="AL36" s="329">
        <v>-6.7830517219904047</v>
      </c>
      <c r="AM36" s="105">
        <v>0.76864891711105077</v>
      </c>
      <c r="AN36" s="329">
        <v>-3.5872928835305968</v>
      </c>
      <c r="AO36" s="235">
        <v>0.55825108847496208</v>
      </c>
      <c r="AP36" s="5"/>
      <c r="AR36" s="5"/>
      <c r="AT36" s="5"/>
      <c r="AV36" s="5"/>
      <c r="AX36" s="5"/>
    </row>
    <row r="37" spans="1:50">
      <c r="A37" s="48" t="s">
        <v>46</v>
      </c>
      <c r="B37" s="329">
        <v>23.77067928740183</v>
      </c>
      <c r="C37" s="105">
        <v>0.44856401149643799</v>
      </c>
      <c r="D37" s="329">
        <v>44.41962617221489</v>
      </c>
      <c r="E37" s="105">
        <v>0.36310607054429384</v>
      </c>
      <c r="F37" s="329">
        <v>18.625117254672656</v>
      </c>
      <c r="G37" s="105">
        <v>0.34870377809460884</v>
      </c>
      <c r="H37" s="329">
        <v>10.287866072595248</v>
      </c>
      <c r="I37" s="105">
        <v>0.23935847353742096</v>
      </c>
      <c r="J37" s="329">
        <v>2.8967112131153789</v>
      </c>
      <c r="K37" s="105">
        <v>0.15247673401302494</v>
      </c>
      <c r="L37" s="329">
        <v>30.516096040166541</v>
      </c>
      <c r="M37" s="105">
        <v>0.66444895820569516</v>
      </c>
      <c r="N37" s="329">
        <v>44.806475731955643</v>
      </c>
      <c r="O37" s="105">
        <v>0.58993366413968651</v>
      </c>
      <c r="P37" s="329">
        <v>15.709950797276642</v>
      </c>
      <c r="Q37" s="105">
        <v>0.52069131519226153</v>
      </c>
      <c r="R37" s="329">
        <v>7.1574044487681023</v>
      </c>
      <c r="S37" s="105">
        <v>0.27460060954357518</v>
      </c>
      <c r="T37" s="329">
        <v>1.8100729818330823</v>
      </c>
      <c r="U37" s="105">
        <v>0.20113568236747795</v>
      </c>
      <c r="V37" s="329">
        <v>17.222411795743024</v>
      </c>
      <c r="W37" s="105">
        <v>0.41777459433805109</v>
      </c>
      <c r="X37" s="329">
        <v>44.044083119938009</v>
      </c>
      <c r="Y37" s="105">
        <v>0.45096354576780651</v>
      </c>
      <c r="Z37" s="329">
        <v>21.455081724683559</v>
      </c>
      <c r="AA37" s="105">
        <v>0.42564417704759111</v>
      </c>
      <c r="AB37" s="329">
        <v>13.32683324638638</v>
      </c>
      <c r="AC37" s="105">
        <v>0.36935301870366594</v>
      </c>
      <c r="AD37" s="329">
        <v>3.9515901132490203</v>
      </c>
      <c r="AE37" s="105">
        <v>0.25205222584756831</v>
      </c>
      <c r="AF37" s="329">
        <v>13.293684244423515</v>
      </c>
      <c r="AG37" s="105">
        <v>0.67858496834412052</v>
      </c>
      <c r="AH37" s="329">
        <v>0.76239261201763164</v>
      </c>
      <c r="AI37" s="105">
        <v>0.75467564318770841</v>
      </c>
      <c r="AJ37" s="329">
        <v>-5.7451309274069162</v>
      </c>
      <c r="AK37" s="105">
        <v>0.64866857938497224</v>
      </c>
      <c r="AL37" s="329">
        <v>-6.1694287976182771</v>
      </c>
      <c r="AM37" s="105">
        <v>0.44208841984672437</v>
      </c>
      <c r="AN37" s="329">
        <v>-2.1415171314159385</v>
      </c>
      <c r="AO37" s="235">
        <v>0.34168181183767521</v>
      </c>
      <c r="AP37" s="5"/>
      <c r="AR37" s="736"/>
      <c r="AT37" s="5"/>
      <c r="AV37" s="5"/>
      <c r="AX37" s="5"/>
    </row>
    <row r="38" spans="1:50">
      <c r="A38" s="48" t="s">
        <v>22</v>
      </c>
      <c r="B38" s="329">
        <v>48.615091286228349</v>
      </c>
      <c r="C38" s="105">
        <v>1.3357690387863232</v>
      </c>
      <c r="D38" s="329">
        <v>30.811897844691309</v>
      </c>
      <c r="E38" s="105">
        <v>0.92844319529120956</v>
      </c>
      <c r="F38" s="329">
        <v>12.560255029337164</v>
      </c>
      <c r="G38" s="105">
        <v>0.59632007052662905</v>
      </c>
      <c r="H38" s="329">
        <v>6.2557990188862069</v>
      </c>
      <c r="I38" s="105">
        <v>0.35121231436581579</v>
      </c>
      <c r="J38" s="329">
        <v>1.7569568208569593</v>
      </c>
      <c r="K38" s="105">
        <v>0.23117257113381481</v>
      </c>
      <c r="L38" s="329">
        <v>64.240790736234658</v>
      </c>
      <c r="M38" s="105">
        <v>1.5049867510752652</v>
      </c>
      <c r="N38" s="329">
        <v>23.638391982827951</v>
      </c>
      <c r="O38" s="105">
        <v>1.2243893522658287</v>
      </c>
      <c r="P38" s="329">
        <v>7.680330407483785</v>
      </c>
      <c r="Q38" s="105">
        <v>0.51895991939540187</v>
      </c>
      <c r="R38" s="329">
        <v>3.2467556213990596</v>
      </c>
      <c r="S38" s="105">
        <v>0.42885350637016895</v>
      </c>
      <c r="T38" s="329">
        <v>1.1937312520545573</v>
      </c>
      <c r="U38" s="105">
        <v>0.25409245200781888</v>
      </c>
      <c r="V38" s="329">
        <v>33.176804119151797</v>
      </c>
      <c r="W38" s="105">
        <v>1.4424042998798681</v>
      </c>
      <c r="X38" s="329">
        <v>37.899365758974604</v>
      </c>
      <c r="Y38" s="105">
        <v>1.0897046444784675</v>
      </c>
      <c r="Z38" s="329">
        <v>17.381650571143108</v>
      </c>
      <c r="AA38" s="105">
        <v>1.0185722280504537</v>
      </c>
      <c r="AB38" s="329">
        <v>9.22875240361188</v>
      </c>
      <c r="AC38" s="105">
        <v>0.58938834044544841</v>
      </c>
      <c r="AD38" s="329">
        <v>2.3134271471186114</v>
      </c>
      <c r="AE38" s="105">
        <v>0.3726576330984504</v>
      </c>
      <c r="AF38" s="329">
        <v>31.063986617082858</v>
      </c>
      <c r="AG38" s="105">
        <v>1.5071418603420765</v>
      </c>
      <c r="AH38" s="329">
        <v>-14.260973776146649</v>
      </c>
      <c r="AI38" s="105">
        <v>1.4640779087424116</v>
      </c>
      <c r="AJ38" s="329">
        <v>-9.7013201636593251</v>
      </c>
      <c r="AK38" s="105">
        <v>1.1103640412045406</v>
      </c>
      <c r="AL38" s="329">
        <v>-5.9819967822128204</v>
      </c>
      <c r="AM38" s="105">
        <v>0.76454636653236596</v>
      </c>
      <c r="AN38" s="329">
        <v>-1.1196958950640539</v>
      </c>
      <c r="AO38" s="235">
        <v>0.44214329485278792</v>
      </c>
      <c r="AP38" s="5"/>
      <c r="AR38" s="736"/>
      <c r="AT38" s="5"/>
      <c r="AV38" s="5"/>
      <c r="AX38" s="5"/>
    </row>
    <row r="39" spans="1:50">
      <c r="A39" s="48" t="s">
        <v>47</v>
      </c>
      <c r="B39" s="329">
        <v>31.330269735104483</v>
      </c>
      <c r="C39" s="105">
        <v>0.81804560212822564</v>
      </c>
      <c r="D39" s="329">
        <v>33.088450222237782</v>
      </c>
      <c r="E39" s="105">
        <v>0.82389750840281128</v>
      </c>
      <c r="F39" s="329">
        <v>19.706996672266559</v>
      </c>
      <c r="G39" s="105">
        <v>0.65761611002897491</v>
      </c>
      <c r="H39" s="329">
        <v>10.249988694314238</v>
      </c>
      <c r="I39" s="105">
        <v>0.44008457058937139</v>
      </c>
      <c r="J39" s="329">
        <v>5.624294676076933</v>
      </c>
      <c r="K39" s="105">
        <v>0.32037404079448162</v>
      </c>
      <c r="L39" s="329">
        <v>40.63173078537519</v>
      </c>
      <c r="M39" s="105">
        <v>1.068557943157854</v>
      </c>
      <c r="N39" s="329">
        <v>31.880750098344667</v>
      </c>
      <c r="O39" s="105">
        <v>1.0790633353039956</v>
      </c>
      <c r="P39" s="329">
        <v>17.045053738221519</v>
      </c>
      <c r="Q39" s="105">
        <v>0.90213331677639153</v>
      </c>
      <c r="R39" s="329">
        <v>6.9279068089367772</v>
      </c>
      <c r="S39" s="105">
        <v>0.50298136721742615</v>
      </c>
      <c r="T39" s="329">
        <v>3.5145585691218493</v>
      </c>
      <c r="U39" s="105">
        <v>0.35549802877321585</v>
      </c>
      <c r="V39" s="329">
        <v>21.73482262558581</v>
      </c>
      <c r="W39" s="105">
        <v>0.96734524435787439</v>
      </c>
      <c r="X39" s="329">
        <v>34.33432144616107</v>
      </c>
      <c r="Y39" s="105">
        <v>1.0331653051038574</v>
      </c>
      <c r="Z39" s="329">
        <v>22.45307414269179</v>
      </c>
      <c r="AA39" s="105">
        <v>0.94849512914948841</v>
      </c>
      <c r="AB39" s="329">
        <v>13.677069757423329</v>
      </c>
      <c r="AC39" s="105">
        <v>0.71903363991945202</v>
      </c>
      <c r="AD39" s="329">
        <v>7.8007120281380047</v>
      </c>
      <c r="AE39" s="105">
        <v>0.57898698765276135</v>
      </c>
      <c r="AF39" s="329">
        <v>18.896908159789383</v>
      </c>
      <c r="AG39" s="105">
        <v>1.3702063220670031</v>
      </c>
      <c r="AH39" s="329">
        <v>-2.4535713478164025</v>
      </c>
      <c r="AI39" s="105">
        <v>1.3368218959945088</v>
      </c>
      <c r="AJ39" s="329">
        <v>-5.4080204044702711</v>
      </c>
      <c r="AK39" s="105">
        <v>1.3231200691567282</v>
      </c>
      <c r="AL39" s="329">
        <v>-6.7491629484865516</v>
      </c>
      <c r="AM39" s="105">
        <v>0.87756395894596828</v>
      </c>
      <c r="AN39" s="329">
        <v>-4.2861534590161554</v>
      </c>
      <c r="AO39" s="235">
        <v>0.69726479129071084</v>
      </c>
      <c r="AP39" s="5"/>
      <c r="AR39" s="5"/>
      <c r="AT39" s="5"/>
      <c r="AV39" s="5"/>
      <c r="AX39" s="5"/>
    </row>
    <row r="40" spans="1:50">
      <c r="A40" s="48" t="s">
        <v>23</v>
      </c>
      <c r="B40" s="329">
        <v>40.024273996917813</v>
      </c>
      <c r="C40" s="105">
        <v>0.85368956544521113</v>
      </c>
      <c r="D40" s="329">
        <v>32.940139759120328</v>
      </c>
      <c r="E40" s="105">
        <v>0.79353559866818824</v>
      </c>
      <c r="F40" s="329">
        <v>16.759691604587445</v>
      </c>
      <c r="G40" s="105">
        <v>0.66997886813158203</v>
      </c>
      <c r="H40" s="329">
        <v>6.850046242219908</v>
      </c>
      <c r="I40" s="105">
        <v>0.39736978117484151</v>
      </c>
      <c r="J40" s="329">
        <v>3.4258483971545011</v>
      </c>
      <c r="K40" s="105">
        <v>0.27408200781694697</v>
      </c>
      <c r="L40" s="329">
        <v>49.604752876811567</v>
      </c>
      <c r="M40" s="105">
        <v>1.1208682656275462</v>
      </c>
      <c r="N40" s="329">
        <v>29.22645456274957</v>
      </c>
      <c r="O40" s="105">
        <v>1.04513580021249</v>
      </c>
      <c r="P40" s="329">
        <v>13.572431546817237</v>
      </c>
      <c r="Q40" s="105">
        <v>0.81329050618897847</v>
      </c>
      <c r="R40" s="329">
        <v>4.6456737455862358</v>
      </c>
      <c r="S40" s="105">
        <v>0.45787661429310789</v>
      </c>
      <c r="T40" s="329">
        <v>2.9506872680353955</v>
      </c>
      <c r="U40" s="105">
        <v>0.36132849158076402</v>
      </c>
      <c r="V40" s="329">
        <v>30.038377573423112</v>
      </c>
      <c r="W40" s="105">
        <v>1.1338241880627986</v>
      </c>
      <c r="X40" s="329">
        <v>36.81097713430124</v>
      </c>
      <c r="Y40" s="105">
        <v>1.0215053060628174</v>
      </c>
      <c r="Z40" s="329">
        <v>20.081827085563326</v>
      </c>
      <c r="AA40" s="105">
        <v>1.0384065331620462</v>
      </c>
      <c r="AB40" s="329">
        <v>9.1477012661646402</v>
      </c>
      <c r="AC40" s="105">
        <v>0.72348787549140681</v>
      </c>
      <c r="AD40" s="329">
        <v>3.9211169405476891</v>
      </c>
      <c r="AE40" s="105">
        <v>0.43106632870155626</v>
      </c>
      <c r="AF40" s="329">
        <v>19.566375303388451</v>
      </c>
      <c r="AG40" s="105">
        <v>1.4947186997485833</v>
      </c>
      <c r="AH40" s="329">
        <v>-7.5845225715516662</v>
      </c>
      <c r="AI40" s="105">
        <v>1.3296648035401986</v>
      </c>
      <c r="AJ40" s="329">
        <v>-6.5093955387460873</v>
      </c>
      <c r="AK40" s="105">
        <v>1.3017645958843691</v>
      </c>
      <c r="AL40" s="329">
        <v>-4.5020275205784044</v>
      </c>
      <c r="AM40" s="105">
        <v>0.90563397720176664</v>
      </c>
      <c r="AN40" s="329">
        <v>-0.97042967251229384</v>
      </c>
      <c r="AO40" s="235">
        <v>0.57278637476770788</v>
      </c>
      <c r="AP40" s="5"/>
      <c r="AR40" s="5"/>
      <c r="AT40" s="5"/>
      <c r="AV40" s="5"/>
      <c r="AX40" s="5"/>
    </row>
    <row r="41" spans="1:50">
      <c r="A41" s="48" t="s">
        <v>24</v>
      </c>
      <c r="B41" s="329">
        <v>32.159486297132517</v>
      </c>
      <c r="C41" s="105">
        <v>0.8349075911554229</v>
      </c>
      <c r="D41" s="329">
        <v>30.365034306377748</v>
      </c>
      <c r="E41" s="105">
        <v>0.80032778788113079</v>
      </c>
      <c r="F41" s="329">
        <v>17.612667721686833</v>
      </c>
      <c r="G41" s="105">
        <v>0.59804478880953427</v>
      </c>
      <c r="H41" s="329">
        <v>12.458200325018881</v>
      </c>
      <c r="I41" s="105">
        <v>0.60312301905510479</v>
      </c>
      <c r="J41" s="329">
        <v>7.404611349784024</v>
      </c>
      <c r="K41" s="105">
        <v>0.41184834526471925</v>
      </c>
      <c r="L41" s="329">
        <v>46.850120515659199</v>
      </c>
      <c r="M41" s="105">
        <v>1.2583128468304405</v>
      </c>
      <c r="N41" s="329">
        <v>30.136148089458402</v>
      </c>
      <c r="O41" s="105">
        <v>0.92068918748435635</v>
      </c>
      <c r="P41" s="329">
        <v>11.501072089270306</v>
      </c>
      <c r="Q41" s="105">
        <v>0.68983428949469316</v>
      </c>
      <c r="R41" s="329">
        <v>6.8837606121920301</v>
      </c>
      <c r="S41" s="105">
        <v>0.55523599234557042</v>
      </c>
      <c r="T41" s="329">
        <v>4.6288986934200587</v>
      </c>
      <c r="U41" s="105">
        <v>0.4479702082652216</v>
      </c>
      <c r="V41" s="329">
        <v>17.487571451304078</v>
      </c>
      <c r="W41" s="105">
        <v>0.86470254965738924</v>
      </c>
      <c r="X41" s="329">
        <v>30.593628867651983</v>
      </c>
      <c r="Y41" s="105">
        <v>1.0091204430420115</v>
      </c>
      <c r="Z41" s="329">
        <v>23.716475723241253</v>
      </c>
      <c r="AA41" s="105">
        <v>1.0389870344010721</v>
      </c>
      <c r="AB41" s="329">
        <v>18.025536871772971</v>
      </c>
      <c r="AC41" s="105">
        <v>0.94180769787763874</v>
      </c>
      <c r="AD41" s="329">
        <v>10.176787086029712</v>
      </c>
      <c r="AE41" s="105">
        <v>0.60691800543064134</v>
      </c>
      <c r="AF41" s="329">
        <v>29.362549064355122</v>
      </c>
      <c r="AG41" s="105">
        <v>1.4490453325558901</v>
      </c>
      <c r="AH41" s="329">
        <v>-0.45748077819358079</v>
      </c>
      <c r="AI41" s="105">
        <v>1.0820265906253783</v>
      </c>
      <c r="AJ41" s="329">
        <v>-12.215403633970947</v>
      </c>
      <c r="AK41" s="105">
        <v>1.2965139829703756</v>
      </c>
      <c r="AL41" s="329">
        <v>-11.14177625958094</v>
      </c>
      <c r="AM41" s="105">
        <v>0.98701453975624887</v>
      </c>
      <c r="AN41" s="329">
        <v>-5.5478883926096536</v>
      </c>
      <c r="AO41" s="235">
        <v>0.68449531566909771</v>
      </c>
      <c r="AP41" s="5"/>
      <c r="AR41" s="5"/>
      <c r="AT41" s="5"/>
      <c r="AV41" s="5"/>
      <c r="AX41" s="5"/>
    </row>
    <row r="42" spans="1:50">
      <c r="A42" s="48" t="s">
        <v>48</v>
      </c>
      <c r="B42" s="329">
        <v>35.22903231205138</v>
      </c>
      <c r="C42" s="105">
        <v>0.71168497543025189</v>
      </c>
      <c r="D42" s="329">
        <v>32.800884985887834</v>
      </c>
      <c r="E42" s="105">
        <v>0.61819845375357652</v>
      </c>
      <c r="F42" s="329">
        <v>19.178797514876702</v>
      </c>
      <c r="G42" s="105">
        <v>0.54856567771158615</v>
      </c>
      <c r="H42" s="329">
        <v>9.6547676089782986</v>
      </c>
      <c r="I42" s="105">
        <v>0.43306155525434409</v>
      </c>
      <c r="J42" s="329">
        <v>3.1365175782057859</v>
      </c>
      <c r="K42" s="105">
        <v>0.22564447215387273</v>
      </c>
      <c r="L42" s="329">
        <v>49.773913909832338</v>
      </c>
      <c r="M42" s="105">
        <v>0.99306782305920471</v>
      </c>
      <c r="N42" s="329">
        <v>30.91690785723641</v>
      </c>
      <c r="O42" s="105">
        <v>0.86186651374599921</v>
      </c>
      <c r="P42" s="329">
        <v>12.533388164243927</v>
      </c>
      <c r="Q42" s="105">
        <v>0.63233421539612567</v>
      </c>
      <c r="R42" s="329">
        <v>5.0626415175976263</v>
      </c>
      <c r="S42" s="105">
        <v>0.50679134606000975</v>
      </c>
      <c r="T42" s="329">
        <v>1.7131485510897011</v>
      </c>
      <c r="U42" s="105">
        <v>0.23351524986372865</v>
      </c>
      <c r="V42" s="329">
        <v>21.346531029225165</v>
      </c>
      <c r="W42" s="105">
        <v>0.80072403239508094</v>
      </c>
      <c r="X42" s="329">
        <v>34.599064966212246</v>
      </c>
      <c r="Y42" s="105">
        <v>0.90135424911109407</v>
      </c>
      <c r="Z42" s="329">
        <v>25.521571996391884</v>
      </c>
      <c r="AA42" s="105">
        <v>0.77028746487317279</v>
      </c>
      <c r="AB42" s="329">
        <v>14.037766255334963</v>
      </c>
      <c r="AC42" s="105">
        <v>0.69722286993208837</v>
      </c>
      <c r="AD42" s="329">
        <v>4.4950657528357407</v>
      </c>
      <c r="AE42" s="105">
        <v>0.40080745681343288</v>
      </c>
      <c r="AF42" s="329">
        <v>28.427382880607176</v>
      </c>
      <c r="AG42" s="105">
        <v>1.2565938158661618</v>
      </c>
      <c r="AH42" s="329">
        <v>-3.6821571089758365</v>
      </c>
      <c r="AI42" s="105">
        <v>1.2561591530861707</v>
      </c>
      <c r="AJ42" s="329">
        <v>-12.988183832147957</v>
      </c>
      <c r="AK42" s="105">
        <v>0.9404687183642948</v>
      </c>
      <c r="AL42" s="329">
        <v>-8.9751247377373353</v>
      </c>
      <c r="AM42" s="105">
        <v>0.89786281657789524</v>
      </c>
      <c r="AN42" s="329">
        <v>-2.7819172017460403</v>
      </c>
      <c r="AO42" s="235">
        <v>0.48550083494450919</v>
      </c>
      <c r="AP42" s="5"/>
      <c r="AR42" s="5"/>
      <c r="AT42" s="5"/>
      <c r="AV42" s="5"/>
      <c r="AX42" s="5"/>
    </row>
    <row r="43" spans="1:50">
      <c r="A43" s="48" t="s">
        <v>25</v>
      </c>
      <c r="B43" s="329">
        <v>40.935162177595259</v>
      </c>
      <c r="C43" s="105">
        <v>1.087296371110128</v>
      </c>
      <c r="D43" s="329">
        <v>32.106884261068927</v>
      </c>
      <c r="E43" s="105">
        <v>0.7814661635257597</v>
      </c>
      <c r="F43" s="329">
        <v>14.128909192050898</v>
      </c>
      <c r="G43" s="105">
        <v>0.70710361146889533</v>
      </c>
      <c r="H43" s="329">
        <v>8.9052606400978114</v>
      </c>
      <c r="I43" s="105">
        <v>0.49083159753737288</v>
      </c>
      <c r="J43" s="329">
        <v>3.9237837291871136</v>
      </c>
      <c r="K43" s="105">
        <v>0.27280075325949271</v>
      </c>
      <c r="L43" s="329">
        <v>52.69930994240967</v>
      </c>
      <c r="M43" s="105">
        <v>1.5376187080524932</v>
      </c>
      <c r="N43" s="329">
        <v>29.856481765261993</v>
      </c>
      <c r="O43" s="105">
        <v>0.92321144563274515</v>
      </c>
      <c r="P43" s="329">
        <v>9.9472708478022689</v>
      </c>
      <c r="Q43" s="105">
        <v>1.0392553166282026</v>
      </c>
      <c r="R43" s="329">
        <v>5.0338993032288339</v>
      </c>
      <c r="S43" s="105">
        <v>0.46405250509390805</v>
      </c>
      <c r="T43" s="329">
        <v>2.4630381412972384</v>
      </c>
      <c r="U43" s="105">
        <v>0.35408642446203864</v>
      </c>
      <c r="V43" s="329">
        <v>29.450074761517307</v>
      </c>
      <c r="W43" s="105">
        <v>1.0910358485964722</v>
      </c>
      <c r="X43" s="329">
        <v>34.303904385468073</v>
      </c>
      <c r="Y43" s="105">
        <v>1.1267965481476083</v>
      </c>
      <c r="Z43" s="329">
        <v>18.21135382690683</v>
      </c>
      <c r="AA43" s="105">
        <v>0.82261511223937034</v>
      </c>
      <c r="AB43" s="329">
        <v>12.684788427580171</v>
      </c>
      <c r="AC43" s="105">
        <v>0.81505740986947028</v>
      </c>
      <c r="AD43" s="329">
        <v>5.3498785985276163</v>
      </c>
      <c r="AE43" s="105">
        <v>0.46217318870114327</v>
      </c>
      <c r="AF43" s="329">
        <v>23.249235180892359</v>
      </c>
      <c r="AG43" s="105">
        <v>1.7524295085980357</v>
      </c>
      <c r="AH43" s="329">
        <v>-4.4474226202060763</v>
      </c>
      <c r="AI43" s="105">
        <v>1.3639525722190202</v>
      </c>
      <c r="AJ43" s="329">
        <v>-8.2640829791045611</v>
      </c>
      <c r="AK43" s="105">
        <v>1.2665636224199177</v>
      </c>
      <c r="AL43" s="329">
        <v>-7.6508891243513375</v>
      </c>
      <c r="AM43" s="105">
        <v>0.92778131470420966</v>
      </c>
      <c r="AN43" s="329">
        <v>-2.8868404572303783</v>
      </c>
      <c r="AO43" s="235">
        <v>0.62134404999269988</v>
      </c>
      <c r="AP43" s="5"/>
      <c r="AR43" s="5"/>
      <c r="AT43" s="5"/>
      <c r="AV43" s="5"/>
      <c r="AX43" s="5"/>
    </row>
    <row r="44" spans="1:50">
      <c r="A44" s="48" t="s">
        <v>49</v>
      </c>
      <c r="B44" s="329">
        <v>39.770030835727262</v>
      </c>
      <c r="C44" s="105">
        <v>0.72870732559421869</v>
      </c>
      <c r="D44" s="329">
        <v>34.461544497125345</v>
      </c>
      <c r="E44" s="105">
        <v>0.7327057844938677</v>
      </c>
      <c r="F44" s="329">
        <v>15.571219519796427</v>
      </c>
      <c r="G44" s="105">
        <v>0.53489600843617313</v>
      </c>
      <c r="H44" s="329">
        <v>8.0430112837251855</v>
      </c>
      <c r="I44" s="105">
        <v>0.51578177696097527</v>
      </c>
      <c r="J44" s="329">
        <v>2.1541938636257685</v>
      </c>
      <c r="K44" s="105">
        <v>0.24136139308641452</v>
      </c>
      <c r="L44" s="329">
        <v>53.908627775752848</v>
      </c>
      <c r="M44" s="105">
        <v>1.1834506070043327</v>
      </c>
      <c r="N44" s="329">
        <v>30.756008994582018</v>
      </c>
      <c r="O44" s="105">
        <v>1.1104938833002667</v>
      </c>
      <c r="P44" s="329">
        <v>9.4937631078798308</v>
      </c>
      <c r="Q44" s="105">
        <v>0.64998074137682837</v>
      </c>
      <c r="R44" s="329">
        <v>4.2663318982131413</v>
      </c>
      <c r="S44" s="105">
        <v>0.55150479101726846</v>
      </c>
      <c r="T44" s="329">
        <v>1.5752682235721693</v>
      </c>
      <c r="U44" s="105">
        <v>0.30590335763206039</v>
      </c>
      <c r="V44" s="329">
        <v>25.135093293412382</v>
      </c>
      <c r="W44" s="105">
        <v>0.81261251149848412</v>
      </c>
      <c r="X44" s="329">
        <v>38.297164174989511</v>
      </c>
      <c r="Y44" s="105">
        <v>1.1493131522835776</v>
      </c>
      <c r="Z44" s="329">
        <v>21.862027255657924</v>
      </c>
      <c r="AA44" s="105">
        <v>0.90346081865782657</v>
      </c>
      <c r="AB44" s="329">
        <v>11.952272376517675</v>
      </c>
      <c r="AC44" s="105">
        <v>0.73053144370882361</v>
      </c>
      <c r="AD44" s="329">
        <v>2.75344289942251</v>
      </c>
      <c r="AE44" s="105">
        <v>0.41186918394413469</v>
      </c>
      <c r="AF44" s="329">
        <v>28.77353448234047</v>
      </c>
      <c r="AG44" s="105">
        <v>1.4754475997038936</v>
      </c>
      <c r="AH44" s="329">
        <v>-7.5411551804074941</v>
      </c>
      <c r="AI44" s="105">
        <v>1.7109147321707641</v>
      </c>
      <c r="AJ44" s="329">
        <v>-12.368264147778095</v>
      </c>
      <c r="AK44" s="105">
        <v>1.182316248617284</v>
      </c>
      <c r="AL44" s="329">
        <v>-7.6859404783045342</v>
      </c>
      <c r="AM44" s="105">
        <v>0.77261338802387169</v>
      </c>
      <c r="AN44" s="329">
        <v>-1.1781746758503409</v>
      </c>
      <c r="AO44" s="235">
        <v>0.54373615802054298</v>
      </c>
      <c r="AP44" s="5"/>
      <c r="AR44" s="5"/>
      <c r="AT44" s="5"/>
      <c r="AV44" s="5"/>
      <c r="AX44" s="5"/>
    </row>
    <row r="45" spans="1:50">
      <c r="A45" s="48" t="s">
        <v>26</v>
      </c>
      <c r="B45" s="329">
        <v>39.645500744590365</v>
      </c>
      <c r="C45" s="105">
        <v>0.68542610393497971</v>
      </c>
      <c r="D45" s="329">
        <v>25.57591427794647</v>
      </c>
      <c r="E45" s="105">
        <v>0.48804589395092646</v>
      </c>
      <c r="F45" s="329">
        <v>19.546232819880942</v>
      </c>
      <c r="G45" s="105">
        <v>0.46434525579896502</v>
      </c>
      <c r="H45" s="329">
        <v>11.297507395201592</v>
      </c>
      <c r="I45" s="105">
        <v>0.3601505496053421</v>
      </c>
      <c r="J45" s="329">
        <v>3.9348447623806284</v>
      </c>
      <c r="K45" s="105">
        <v>0.2439904061521502</v>
      </c>
      <c r="L45" s="329">
        <v>49.014046578612344</v>
      </c>
      <c r="M45" s="105">
        <v>0.93477684095022895</v>
      </c>
      <c r="N45" s="329">
        <v>26.061870790268738</v>
      </c>
      <c r="O45" s="105">
        <v>0.77100363728732135</v>
      </c>
      <c r="P45" s="329">
        <v>15.036995803743041</v>
      </c>
      <c r="Q45" s="105">
        <v>0.55888113240245751</v>
      </c>
      <c r="R45" s="329">
        <v>7.5293549944668872</v>
      </c>
      <c r="S45" s="105">
        <v>0.43971793538704212</v>
      </c>
      <c r="T45" s="329">
        <v>2.3577318329089882</v>
      </c>
      <c r="U45" s="105">
        <v>0.25145857988327108</v>
      </c>
      <c r="V45" s="329">
        <v>29.975981338231232</v>
      </c>
      <c r="W45" s="105">
        <v>0.83532978079967657</v>
      </c>
      <c r="X45" s="329">
        <v>25.074345943885234</v>
      </c>
      <c r="Y45" s="105">
        <v>0.56920960707502843</v>
      </c>
      <c r="Z45" s="329">
        <v>24.200333425022531</v>
      </c>
      <c r="AA45" s="105">
        <v>0.62694436939413145</v>
      </c>
      <c r="AB45" s="329">
        <v>15.18671532677881</v>
      </c>
      <c r="AC45" s="105">
        <v>0.52006270645710007</v>
      </c>
      <c r="AD45" s="329">
        <v>5.562623966082195</v>
      </c>
      <c r="AE45" s="105">
        <v>0.40508882527704815</v>
      </c>
      <c r="AF45" s="329">
        <v>19.038065240381112</v>
      </c>
      <c r="AG45" s="105">
        <v>1.1583418081454528</v>
      </c>
      <c r="AH45" s="329">
        <v>0.98752484638350291</v>
      </c>
      <c r="AI45" s="105">
        <v>0.94344923526859925</v>
      </c>
      <c r="AJ45" s="329">
        <v>-9.1633376212794886</v>
      </c>
      <c r="AK45" s="105">
        <v>0.76003643984602653</v>
      </c>
      <c r="AL45" s="329">
        <v>-7.6573603323119226</v>
      </c>
      <c r="AM45" s="105">
        <v>0.6354867969258654</v>
      </c>
      <c r="AN45" s="329">
        <v>-3.2048921331732072</v>
      </c>
      <c r="AO45" s="235">
        <v>0.45949550802161299</v>
      </c>
      <c r="AP45" s="5"/>
      <c r="AR45" s="736"/>
      <c r="AT45" s="5"/>
      <c r="AV45" s="5"/>
      <c r="AX45" s="5"/>
    </row>
    <row r="46" spans="1:50">
      <c r="A46" s="48" t="s">
        <v>27</v>
      </c>
      <c r="B46" s="329">
        <v>37.332227608215007</v>
      </c>
      <c r="C46" s="105">
        <v>0.87530467676069978</v>
      </c>
      <c r="D46" s="329">
        <v>33.96293159215552</v>
      </c>
      <c r="E46" s="105">
        <v>0.74919791599901131</v>
      </c>
      <c r="F46" s="329">
        <v>17.42386521798905</v>
      </c>
      <c r="G46" s="105">
        <v>0.63283209426381615</v>
      </c>
      <c r="H46" s="329">
        <v>8.1570939897639452</v>
      </c>
      <c r="I46" s="105">
        <v>0.38824091513252751</v>
      </c>
      <c r="J46" s="329">
        <v>3.1238815918764775</v>
      </c>
      <c r="K46" s="105">
        <v>0.26707682212492118</v>
      </c>
      <c r="L46" s="329">
        <v>49.328713145898867</v>
      </c>
      <c r="M46" s="105">
        <v>1.131094958489822</v>
      </c>
      <c r="N46" s="329">
        <v>30.131882100009435</v>
      </c>
      <c r="O46" s="105">
        <v>1.0809848266164497</v>
      </c>
      <c r="P46" s="329">
        <v>12.742481620331578</v>
      </c>
      <c r="Q46" s="105">
        <v>0.78547606277095605</v>
      </c>
      <c r="R46" s="329">
        <v>5.7809098111976809</v>
      </c>
      <c r="S46" s="105">
        <v>0.4534994646449253</v>
      </c>
      <c r="T46" s="329">
        <v>2.0160133225624337</v>
      </c>
      <c r="U46" s="105">
        <v>0.31830188759037864</v>
      </c>
      <c r="V46" s="329">
        <v>25.036553030691206</v>
      </c>
      <c r="W46" s="105">
        <v>1.0264115622446941</v>
      </c>
      <c r="X46" s="329">
        <v>37.889526401764286</v>
      </c>
      <c r="Y46" s="105">
        <v>0.97035953157530785</v>
      </c>
      <c r="Z46" s="329">
        <v>22.222001231119027</v>
      </c>
      <c r="AA46" s="105">
        <v>0.8498536286967393</v>
      </c>
      <c r="AB46" s="329">
        <v>10.592539546225833</v>
      </c>
      <c r="AC46" s="105">
        <v>0.67711052542945549</v>
      </c>
      <c r="AD46" s="329">
        <v>4.2593797901996453</v>
      </c>
      <c r="AE46" s="105">
        <v>0.40685718375906887</v>
      </c>
      <c r="AF46" s="329">
        <v>24.292160115207661</v>
      </c>
      <c r="AG46" s="105">
        <v>1.2937456566290071</v>
      </c>
      <c r="AH46" s="329">
        <v>-7.7576443017548513</v>
      </c>
      <c r="AI46" s="105">
        <v>1.3992011227944932</v>
      </c>
      <c r="AJ46" s="329">
        <v>-9.4795196107874489</v>
      </c>
      <c r="AK46" s="105">
        <v>1.0521609878743241</v>
      </c>
      <c r="AL46" s="329">
        <v>-4.8116297350281512</v>
      </c>
      <c r="AM46" s="105">
        <v>0.84705347046636414</v>
      </c>
      <c r="AN46" s="329">
        <v>-2.2433664676372116</v>
      </c>
      <c r="AO46" s="235">
        <v>0.50302512746668759</v>
      </c>
      <c r="AP46" s="5"/>
      <c r="AR46" s="5"/>
      <c r="AT46" s="5"/>
      <c r="AV46" s="5"/>
      <c r="AX46" s="5"/>
    </row>
    <row r="47" spans="1:50">
      <c r="A47" s="48" t="s">
        <v>50</v>
      </c>
      <c r="B47" s="329">
        <v>44.577437730556582</v>
      </c>
      <c r="C47" s="105">
        <v>0.87620044820166765</v>
      </c>
      <c r="D47" s="329">
        <v>30.115978344237892</v>
      </c>
      <c r="E47" s="105">
        <v>0.7198118505569171</v>
      </c>
      <c r="F47" s="329">
        <v>14.417839296323665</v>
      </c>
      <c r="G47" s="105">
        <v>0.60080433936053745</v>
      </c>
      <c r="H47" s="329">
        <v>7.9747787398107812</v>
      </c>
      <c r="I47" s="105">
        <v>0.369499614932772</v>
      </c>
      <c r="J47" s="329">
        <v>2.9139658890710787</v>
      </c>
      <c r="K47" s="105">
        <v>0.27149392945260137</v>
      </c>
      <c r="L47" s="329">
        <v>56.452438309242282</v>
      </c>
      <c r="M47" s="105">
        <v>1.10140011945117</v>
      </c>
      <c r="N47" s="329">
        <v>26.285216869363509</v>
      </c>
      <c r="O47" s="105">
        <v>0.75579889640247067</v>
      </c>
      <c r="P47" s="329">
        <v>10.026386778780159</v>
      </c>
      <c r="Q47" s="105">
        <v>0.59993292553805377</v>
      </c>
      <c r="R47" s="329">
        <v>5.2282164859078692</v>
      </c>
      <c r="S47" s="105">
        <v>0.41837301273441507</v>
      </c>
      <c r="T47" s="329">
        <v>2.0077415567061814</v>
      </c>
      <c r="U47" s="105">
        <v>0.26847067542773451</v>
      </c>
      <c r="V47" s="329">
        <v>32.435368380375465</v>
      </c>
      <c r="W47" s="105">
        <v>0.96603977525761175</v>
      </c>
      <c r="X47" s="329">
        <v>34.032893647418014</v>
      </c>
      <c r="Y47" s="105">
        <v>1.0011479587123262</v>
      </c>
      <c r="Z47" s="329">
        <v>18.908055584122973</v>
      </c>
      <c r="AA47" s="105">
        <v>0.97525499973782559</v>
      </c>
      <c r="AB47" s="329">
        <v>10.783111180765486</v>
      </c>
      <c r="AC47" s="105">
        <v>0.54778913629762171</v>
      </c>
      <c r="AD47" s="329">
        <v>3.8405712073180616</v>
      </c>
      <c r="AE47" s="105">
        <v>0.42701627019114519</v>
      </c>
      <c r="AF47" s="329">
        <v>24.017069928866814</v>
      </c>
      <c r="AG47" s="105">
        <v>1.2489068093237763</v>
      </c>
      <c r="AH47" s="329">
        <v>-7.7476767780545073</v>
      </c>
      <c r="AI47" s="105">
        <v>1.0777988322564047</v>
      </c>
      <c r="AJ47" s="329">
        <v>-8.8816688053428141</v>
      </c>
      <c r="AK47" s="105">
        <v>1.015035992395424</v>
      </c>
      <c r="AL47" s="329">
        <v>-5.5548946948576177</v>
      </c>
      <c r="AM47" s="105">
        <v>0.67278868816758297</v>
      </c>
      <c r="AN47" s="329">
        <v>-1.8328296506118804</v>
      </c>
      <c r="AO47" s="235">
        <v>0.47466310576889431</v>
      </c>
      <c r="AP47" s="5"/>
      <c r="AR47" s="736"/>
      <c r="AT47" s="5"/>
      <c r="AV47" s="5"/>
      <c r="AX47" s="5"/>
    </row>
    <row r="48" spans="1:50">
      <c r="A48" s="48" t="s">
        <v>51</v>
      </c>
      <c r="B48" s="329">
        <v>22.850585978865819</v>
      </c>
      <c r="C48" s="105">
        <v>0.72066658138217832</v>
      </c>
      <c r="D48" s="329">
        <v>27.514029740313184</v>
      </c>
      <c r="E48" s="105">
        <v>0.62462414282818279</v>
      </c>
      <c r="F48" s="329">
        <v>22.16508257278814</v>
      </c>
      <c r="G48" s="105">
        <v>0.58850564740843314</v>
      </c>
      <c r="H48" s="329">
        <v>21.491741919573865</v>
      </c>
      <c r="I48" s="105">
        <v>0.65117093542061721</v>
      </c>
      <c r="J48" s="329">
        <v>5.9785597884589929</v>
      </c>
      <c r="K48" s="105">
        <v>0.40644869855168564</v>
      </c>
      <c r="L48" s="329">
        <v>31.598025703964961</v>
      </c>
      <c r="M48" s="105">
        <v>1.0041314892937403</v>
      </c>
      <c r="N48" s="329">
        <v>30.944390399890469</v>
      </c>
      <c r="O48" s="105">
        <v>0.98599427380107374</v>
      </c>
      <c r="P48" s="329">
        <v>20.582595202981992</v>
      </c>
      <c r="Q48" s="105">
        <v>0.85187008338149217</v>
      </c>
      <c r="R48" s="329">
        <v>13.506966127722416</v>
      </c>
      <c r="S48" s="105">
        <v>0.73353875309802741</v>
      </c>
      <c r="T48" s="329">
        <v>3.3680225654401728</v>
      </c>
      <c r="U48" s="105">
        <v>0.41367244892312921</v>
      </c>
      <c r="V48" s="329">
        <v>13.543560586987734</v>
      </c>
      <c r="W48" s="105">
        <v>0.95904728494100677</v>
      </c>
      <c r="X48" s="329">
        <v>23.864224224034128</v>
      </c>
      <c r="Y48" s="105">
        <v>0.88216708983844383</v>
      </c>
      <c r="Z48" s="329">
        <v>23.848803821058329</v>
      </c>
      <c r="AA48" s="105">
        <v>0.95277598978874345</v>
      </c>
      <c r="AB48" s="329">
        <v>29.987314724720871</v>
      </c>
      <c r="AC48" s="105">
        <v>1.0710851475474381</v>
      </c>
      <c r="AD48" s="329">
        <v>8.7560966431989318</v>
      </c>
      <c r="AE48" s="105">
        <v>0.68194566746574403</v>
      </c>
      <c r="AF48" s="329">
        <v>18.054465116977227</v>
      </c>
      <c r="AG48" s="105">
        <v>1.4704394687592766</v>
      </c>
      <c r="AH48" s="329">
        <v>7.0801661758563421</v>
      </c>
      <c r="AI48" s="105">
        <v>1.3760754743676056</v>
      </c>
      <c r="AJ48" s="329">
        <v>-3.2662086180763383</v>
      </c>
      <c r="AK48" s="105">
        <v>1.3521659583553125</v>
      </c>
      <c r="AL48" s="329">
        <v>-16.480348596998454</v>
      </c>
      <c r="AM48" s="105">
        <v>1.3895555995032405</v>
      </c>
      <c r="AN48" s="329">
        <v>-5.3880740777587581</v>
      </c>
      <c r="AO48" s="235">
        <v>0.80580339277104662</v>
      </c>
      <c r="AP48" s="5"/>
      <c r="AR48" s="5"/>
      <c r="AT48" s="5"/>
      <c r="AV48" s="5"/>
      <c r="AX48" s="5"/>
    </row>
    <row r="49" spans="1:50">
      <c r="A49" s="48" t="s">
        <v>91</v>
      </c>
      <c r="B49" s="329">
        <v>39.590787825422353</v>
      </c>
      <c r="C49" s="105">
        <v>0.89731514908146814</v>
      </c>
      <c r="D49" s="329">
        <v>31.486274920239985</v>
      </c>
      <c r="E49" s="105">
        <v>0.75946996720347248</v>
      </c>
      <c r="F49" s="329">
        <v>15.52704457438999</v>
      </c>
      <c r="G49" s="105">
        <v>0.56391314288684824</v>
      </c>
      <c r="H49" s="329">
        <v>9.7684900828648669</v>
      </c>
      <c r="I49" s="105">
        <v>0.39068562404667251</v>
      </c>
      <c r="J49" s="329">
        <v>3.6274025970828023</v>
      </c>
      <c r="K49" s="105">
        <v>0.26989422655828343</v>
      </c>
      <c r="L49" s="329">
        <v>49.267430063901827</v>
      </c>
      <c r="M49" s="105">
        <v>0.95666065320378491</v>
      </c>
      <c r="N49" s="329">
        <v>28.785800513601821</v>
      </c>
      <c r="O49" s="105">
        <v>0.83262040524991843</v>
      </c>
      <c r="P49" s="329">
        <v>13.146673046104182</v>
      </c>
      <c r="Q49" s="105">
        <v>0.65665874476088559</v>
      </c>
      <c r="R49" s="329">
        <v>6.7736411272035193</v>
      </c>
      <c r="S49" s="105">
        <v>0.56695298300144148</v>
      </c>
      <c r="T49" s="329">
        <v>2.0264552491886341</v>
      </c>
      <c r="U49" s="105">
        <v>0.23193275977415967</v>
      </c>
      <c r="V49" s="329">
        <v>30.300054337002191</v>
      </c>
      <c r="W49" s="105">
        <v>1.0825130619223919</v>
      </c>
      <c r="X49" s="329">
        <v>34.079053219370032</v>
      </c>
      <c r="Y49" s="105">
        <v>1.0857572648582414</v>
      </c>
      <c r="Z49" s="329">
        <v>17.812485838797201</v>
      </c>
      <c r="AA49" s="105">
        <v>0.85811290274461005</v>
      </c>
      <c r="AB49" s="329">
        <v>12.643903144482312</v>
      </c>
      <c r="AC49" s="105">
        <v>0.51265702117116985</v>
      </c>
      <c r="AD49" s="329">
        <v>5.1645034603482571</v>
      </c>
      <c r="AE49" s="105">
        <v>0.47924789668246831</v>
      </c>
      <c r="AF49" s="329">
        <v>18.96737572689964</v>
      </c>
      <c r="AG49" s="105">
        <v>1.4010449161419989</v>
      </c>
      <c r="AH49" s="329">
        <v>-5.2932527057682091</v>
      </c>
      <c r="AI49" s="105">
        <v>1.2804779817299281</v>
      </c>
      <c r="AJ49" s="329">
        <v>-4.6658127926930195</v>
      </c>
      <c r="AK49" s="105">
        <v>1.0589182729506732</v>
      </c>
      <c r="AL49" s="329">
        <v>-5.8702620172787938</v>
      </c>
      <c r="AM49" s="105">
        <v>0.76912197985540132</v>
      </c>
      <c r="AN49" s="329">
        <v>-3.1380482111596235</v>
      </c>
      <c r="AO49" s="235">
        <v>0.5338114927733264</v>
      </c>
      <c r="AP49" s="5"/>
      <c r="AR49" s="5"/>
      <c r="AT49" s="5"/>
      <c r="AV49" s="5"/>
      <c r="AX49" s="5"/>
    </row>
    <row r="50" spans="1:50">
      <c r="A50" s="48" t="s">
        <v>28</v>
      </c>
      <c r="B50" s="329">
        <v>42.016950411432148</v>
      </c>
      <c r="C50" s="105">
        <v>1.0421106151071853</v>
      </c>
      <c r="D50" s="329">
        <v>29.334543485634523</v>
      </c>
      <c r="E50" s="105">
        <v>0.76193344005889518</v>
      </c>
      <c r="F50" s="329">
        <v>15.061269262330686</v>
      </c>
      <c r="G50" s="105">
        <v>0.51202162493646841</v>
      </c>
      <c r="H50" s="329">
        <v>8.7096296544390643</v>
      </c>
      <c r="I50" s="105">
        <v>0.43411651561076969</v>
      </c>
      <c r="J50" s="329">
        <v>4.8776071861635808</v>
      </c>
      <c r="K50" s="105">
        <v>0.31632875461354709</v>
      </c>
      <c r="L50" s="329">
        <v>52.643148896290391</v>
      </c>
      <c r="M50" s="105">
        <v>1.2339580884948935</v>
      </c>
      <c r="N50" s="329">
        <v>27.848963818189159</v>
      </c>
      <c r="O50" s="105">
        <v>1.0927659837100747</v>
      </c>
      <c r="P50" s="329">
        <v>11.038169385457048</v>
      </c>
      <c r="Q50" s="105">
        <v>0.64132966425016824</v>
      </c>
      <c r="R50" s="329">
        <v>5.7455492448949341</v>
      </c>
      <c r="S50" s="105">
        <v>0.45173437166037433</v>
      </c>
      <c r="T50" s="329">
        <v>2.7241686551684632</v>
      </c>
      <c r="U50" s="105">
        <v>0.29121617663592081</v>
      </c>
      <c r="V50" s="329">
        <v>30.814347843173163</v>
      </c>
      <c r="W50" s="105">
        <v>1.2548794181971397</v>
      </c>
      <c r="X50" s="329">
        <v>30.900706457424594</v>
      </c>
      <c r="Y50" s="105">
        <v>0.95065677775086721</v>
      </c>
      <c r="Z50" s="329">
        <v>19.302596871376213</v>
      </c>
      <c r="AA50" s="105">
        <v>0.88820885591591736</v>
      </c>
      <c r="AB50" s="329">
        <v>11.834492685729236</v>
      </c>
      <c r="AC50" s="105">
        <v>0.74792043437320266</v>
      </c>
      <c r="AD50" s="329">
        <v>7.1478561422967903</v>
      </c>
      <c r="AE50" s="105">
        <v>0.56659226110692607</v>
      </c>
      <c r="AF50" s="329">
        <v>21.828801053117232</v>
      </c>
      <c r="AG50" s="105">
        <v>1.3529454252725963</v>
      </c>
      <c r="AH50" s="329">
        <v>-3.051742639235433</v>
      </c>
      <c r="AI50" s="105">
        <v>1.3712110082760793</v>
      </c>
      <c r="AJ50" s="329">
        <v>-8.2644274859191658</v>
      </c>
      <c r="AK50" s="105">
        <v>1.1383953741231614</v>
      </c>
      <c r="AL50" s="329">
        <v>-6.0889434408343028</v>
      </c>
      <c r="AM50" s="105">
        <v>0.89225486885803951</v>
      </c>
      <c r="AN50" s="329">
        <v>-4.423687487128328</v>
      </c>
      <c r="AO50" s="235">
        <v>0.6293803299709182</v>
      </c>
      <c r="AP50" s="5"/>
      <c r="AR50" s="736"/>
      <c r="AT50" s="5"/>
      <c r="AV50" s="5"/>
      <c r="AX50" s="5"/>
    </row>
    <row r="51" spans="1:50">
      <c r="A51" s="48" t="s">
        <v>86</v>
      </c>
      <c r="B51" s="329">
        <v>37.359650694070659</v>
      </c>
      <c r="C51" s="105">
        <v>0.72850285944619797</v>
      </c>
      <c r="D51" s="329">
        <v>30.346489951501479</v>
      </c>
      <c r="E51" s="105">
        <v>0.49934514994578633</v>
      </c>
      <c r="F51" s="329">
        <v>17.198621982808394</v>
      </c>
      <c r="G51" s="105">
        <v>0.3308645928647716</v>
      </c>
      <c r="H51" s="329">
        <v>10.644437663595545</v>
      </c>
      <c r="I51" s="105">
        <v>0.21551481431516717</v>
      </c>
      <c r="J51" s="329">
        <v>4.450799708023931</v>
      </c>
      <c r="K51" s="105">
        <v>9.6295999188483847E-2</v>
      </c>
      <c r="L51" s="329">
        <v>47.761290560079203</v>
      </c>
      <c r="M51" s="105">
        <v>1.2828110950812428</v>
      </c>
      <c r="N51" s="329">
        <v>28.652952806010482</v>
      </c>
      <c r="O51" s="105">
        <v>0.91995478849882562</v>
      </c>
      <c r="P51" s="329">
        <v>13.541395206207552</v>
      </c>
      <c r="Q51" s="105">
        <v>0.5057261434116832</v>
      </c>
      <c r="R51" s="329">
        <v>7.1576714425381622</v>
      </c>
      <c r="S51" s="105">
        <v>0.28483281266832405</v>
      </c>
      <c r="T51" s="329">
        <v>2.8866899851645966</v>
      </c>
      <c r="U51" s="105">
        <v>0.11766768470161232</v>
      </c>
      <c r="V51" s="329">
        <v>26.851315553964049</v>
      </c>
      <c r="W51" s="105">
        <v>1.0824730903998323</v>
      </c>
      <c r="X51" s="329">
        <v>32.056174822842181</v>
      </c>
      <c r="Y51" s="105">
        <v>0.95506512405389166</v>
      </c>
      <c r="Z51" s="329">
        <v>20.89604178565649</v>
      </c>
      <c r="AA51" s="105">
        <v>0.76515197526464018</v>
      </c>
      <c r="AB51" s="329">
        <v>14.170717710080011</v>
      </c>
      <c r="AC51" s="105">
        <v>0.52105126486105025</v>
      </c>
      <c r="AD51" s="329">
        <v>6.0257501274572691</v>
      </c>
      <c r="AE51" s="105">
        <v>0.24958142237907779</v>
      </c>
      <c r="AF51" s="329">
        <v>20.90997500611515</v>
      </c>
      <c r="AG51" s="105">
        <v>0.24664047054224228</v>
      </c>
      <c r="AH51" s="329">
        <v>-3.403222016831696</v>
      </c>
      <c r="AI51" s="105">
        <v>0.22793280510850761</v>
      </c>
      <c r="AJ51" s="329">
        <v>-7.3546465794489357</v>
      </c>
      <c r="AK51" s="105">
        <v>0.19097163970961406</v>
      </c>
      <c r="AL51" s="329">
        <v>-7.0130462675418439</v>
      </c>
      <c r="AM51" s="105">
        <v>0.15157955025292405</v>
      </c>
      <c r="AN51" s="329">
        <v>-3.1390601422926756</v>
      </c>
      <c r="AO51" s="235">
        <v>0.10285339826884579</v>
      </c>
      <c r="AP51" s="5"/>
      <c r="AR51" s="5"/>
      <c r="AT51" s="5"/>
      <c r="AV51" s="736"/>
      <c r="AX51" s="736"/>
    </row>
    <row r="52" spans="1:50">
      <c r="A52" s="382" t="s">
        <v>29</v>
      </c>
      <c r="B52" s="329"/>
      <c r="C52" s="105"/>
      <c r="D52" s="329"/>
      <c r="E52" s="105"/>
      <c r="F52" s="329"/>
      <c r="G52" s="105"/>
      <c r="H52" s="551"/>
      <c r="I52" s="105"/>
      <c r="J52" s="329"/>
      <c r="K52" s="105"/>
      <c r="L52" s="329"/>
      <c r="M52" s="105"/>
      <c r="N52" s="329"/>
      <c r="O52" s="105"/>
      <c r="P52" s="721"/>
      <c r="Q52" s="105"/>
      <c r="R52" s="329"/>
      <c r="S52" s="105"/>
      <c r="T52" s="329"/>
      <c r="U52" s="105"/>
      <c r="V52" s="329"/>
      <c r="W52" s="105"/>
      <c r="X52" s="551"/>
      <c r="Y52" s="105"/>
      <c r="Z52" s="721"/>
      <c r="AA52" s="105"/>
      <c r="AB52" s="329"/>
      <c r="AC52" s="105"/>
      <c r="AD52" s="329"/>
      <c r="AE52" s="105"/>
      <c r="AF52" s="721"/>
      <c r="AG52" s="105"/>
      <c r="AH52" s="329"/>
      <c r="AI52" s="105"/>
      <c r="AJ52" s="721"/>
      <c r="AK52" s="105"/>
      <c r="AL52" s="329"/>
      <c r="AM52" s="105"/>
      <c r="AN52" s="721"/>
      <c r="AO52" s="235"/>
      <c r="AP52" s="5"/>
      <c r="AR52" s="5"/>
      <c r="AT52" s="5"/>
      <c r="AV52" s="5"/>
      <c r="AX52" s="5"/>
    </row>
    <row r="53" spans="1:50">
      <c r="A53" s="48" t="s">
        <v>92</v>
      </c>
      <c r="B53" s="329">
        <v>7.3820000687659109</v>
      </c>
      <c r="C53" s="105">
        <v>0.50007977639254575</v>
      </c>
      <c r="D53" s="329">
        <v>23.371213889011496</v>
      </c>
      <c r="E53" s="105">
        <v>0.79347566894153798</v>
      </c>
      <c r="F53" s="329">
        <v>26.100444942455031</v>
      </c>
      <c r="G53" s="105">
        <v>0.84586616762972366</v>
      </c>
      <c r="H53" s="329">
        <v>30.49659279258854</v>
      </c>
      <c r="I53" s="105">
        <v>0.77099803760954078</v>
      </c>
      <c r="J53" s="329">
        <v>12.649748307179026</v>
      </c>
      <c r="K53" s="105">
        <v>0.5682356153778203</v>
      </c>
      <c r="L53" s="329">
        <v>11.972541791972386</v>
      </c>
      <c r="M53" s="105">
        <v>0.82839991200885488</v>
      </c>
      <c r="N53" s="329">
        <v>32.939861509530587</v>
      </c>
      <c r="O53" s="105">
        <v>1.1472089112656449</v>
      </c>
      <c r="P53" s="329">
        <v>27.546215424132441</v>
      </c>
      <c r="Q53" s="105">
        <v>1.1335106717564021</v>
      </c>
      <c r="R53" s="329">
        <v>21.272087731386559</v>
      </c>
      <c r="S53" s="105">
        <v>0.90546681002675722</v>
      </c>
      <c r="T53" s="329">
        <v>6.2692935429780343</v>
      </c>
      <c r="U53" s="105">
        <v>0.55310860340892043</v>
      </c>
      <c r="V53" s="329">
        <v>2.641645732894224</v>
      </c>
      <c r="W53" s="105">
        <v>0.43357059408404119</v>
      </c>
      <c r="X53" s="329">
        <v>13.490292862402665</v>
      </c>
      <c r="Y53" s="105">
        <v>0.91457374083994003</v>
      </c>
      <c r="Z53" s="329">
        <v>24.607491651812094</v>
      </c>
      <c r="AA53" s="105">
        <v>1.2217016101499674</v>
      </c>
      <c r="AB53" s="329">
        <v>40.022140146201458</v>
      </c>
      <c r="AC53" s="105">
        <v>1.2801029288152113</v>
      </c>
      <c r="AD53" s="329">
        <v>19.238429606689557</v>
      </c>
      <c r="AE53" s="105">
        <v>0.97252201842876296</v>
      </c>
      <c r="AF53" s="329">
        <v>9.330896059078162</v>
      </c>
      <c r="AG53" s="105">
        <v>0.8647351554350714</v>
      </c>
      <c r="AH53" s="329">
        <v>19.449568647127926</v>
      </c>
      <c r="AI53" s="105">
        <v>1.4027992291220253</v>
      </c>
      <c r="AJ53" s="329">
        <v>2.9387237723203481</v>
      </c>
      <c r="AK53" s="105">
        <v>1.6429246248025406</v>
      </c>
      <c r="AL53" s="329">
        <v>-18.750052414814895</v>
      </c>
      <c r="AM53" s="105">
        <v>1.575353548563909</v>
      </c>
      <c r="AN53" s="329">
        <v>-12.969136063711522</v>
      </c>
      <c r="AO53" s="235">
        <v>1.1596768997810187</v>
      </c>
      <c r="AP53" s="5"/>
      <c r="AR53" s="5"/>
      <c r="AT53" s="5"/>
      <c r="AV53" s="5"/>
      <c r="AX53" s="5"/>
    </row>
    <row r="54" spans="1:50">
      <c r="A54" s="48" t="s">
        <v>93</v>
      </c>
      <c r="B54" s="329">
        <v>41.71879307806568</v>
      </c>
      <c r="C54" s="105">
        <v>0.97239932503733806</v>
      </c>
      <c r="D54" s="329">
        <v>29.354981314313704</v>
      </c>
      <c r="E54" s="105">
        <v>0.78513393208350502</v>
      </c>
      <c r="F54" s="329">
        <v>14.796311422979446</v>
      </c>
      <c r="G54" s="105">
        <v>0.57661883404613445</v>
      </c>
      <c r="H54" s="329">
        <v>10.398851775815853</v>
      </c>
      <c r="I54" s="105">
        <v>0.64118159690760224</v>
      </c>
      <c r="J54" s="329">
        <v>3.7310624088253164</v>
      </c>
      <c r="K54" s="105">
        <v>0.30843229807567774</v>
      </c>
      <c r="L54" s="329">
        <v>50.563707246496982</v>
      </c>
      <c r="M54" s="105">
        <v>1.244661129462036</v>
      </c>
      <c r="N54" s="329">
        <v>28.84897011465527</v>
      </c>
      <c r="O54" s="105">
        <v>1.1879576740024564</v>
      </c>
      <c r="P54" s="329">
        <v>11.933432580487358</v>
      </c>
      <c r="Q54" s="105">
        <v>0.72814896682170105</v>
      </c>
      <c r="R54" s="329">
        <v>6.7982251406654219</v>
      </c>
      <c r="S54" s="105">
        <v>0.7819090202666813</v>
      </c>
      <c r="T54" s="329">
        <v>1.85566491769497</v>
      </c>
      <c r="U54" s="105">
        <v>0.33725511971841937</v>
      </c>
      <c r="V54" s="329">
        <v>34.203146501195519</v>
      </c>
      <c r="W54" s="105">
        <v>1.2902113516836364</v>
      </c>
      <c r="X54" s="329">
        <v>29.784946067860357</v>
      </c>
      <c r="Y54" s="105">
        <v>0.98481602802134549</v>
      </c>
      <c r="Z54" s="329">
        <v>17.228939390061885</v>
      </c>
      <c r="AA54" s="105">
        <v>0.79590298504629686</v>
      </c>
      <c r="AB54" s="329">
        <v>13.458354302323162</v>
      </c>
      <c r="AC54" s="105">
        <v>0.90888752966247421</v>
      </c>
      <c r="AD54" s="329">
        <v>5.3246137385590755</v>
      </c>
      <c r="AE54" s="105">
        <v>0.49405874574374098</v>
      </c>
      <c r="AF54" s="329">
        <v>16.360560745301463</v>
      </c>
      <c r="AG54" s="105">
        <v>1.6904262878167844</v>
      </c>
      <c r="AH54" s="329">
        <v>-0.93597595320508709</v>
      </c>
      <c r="AI54" s="105">
        <v>1.5025724537217775</v>
      </c>
      <c r="AJ54" s="329">
        <v>-5.295506809574527</v>
      </c>
      <c r="AK54" s="105">
        <v>1.0115317345274579</v>
      </c>
      <c r="AL54" s="329">
        <v>-6.6601291616577392</v>
      </c>
      <c r="AM54" s="105">
        <v>1.1394120175688864</v>
      </c>
      <c r="AN54" s="329">
        <v>-3.4689488208641053</v>
      </c>
      <c r="AO54" s="235">
        <v>0.59499923931750431</v>
      </c>
      <c r="AP54" s="5"/>
      <c r="AR54" s="5"/>
      <c r="AT54" s="5"/>
      <c r="AV54" s="5"/>
      <c r="AX54" s="5"/>
    </row>
    <row r="55" spans="1:50">
      <c r="A55" s="48" t="s">
        <v>124</v>
      </c>
      <c r="B55" s="329">
        <v>30.437041904967483</v>
      </c>
      <c r="C55" s="105">
        <v>1.0596026515963344</v>
      </c>
      <c r="D55" s="329">
        <v>16.20206323353467</v>
      </c>
      <c r="E55" s="105">
        <v>0.69929091601012794</v>
      </c>
      <c r="F55" s="329">
        <v>15.675161882264035</v>
      </c>
      <c r="G55" s="105">
        <v>0.8481645040917607</v>
      </c>
      <c r="H55" s="329">
        <v>22.441019393263364</v>
      </c>
      <c r="I55" s="105">
        <v>0.81128431215888896</v>
      </c>
      <c r="J55" s="329">
        <v>15.244713585970457</v>
      </c>
      <c r="K55" s="105">
        <v>0.77342946143693669</v>
      </c>
      <c r="L55" s="329">
        <v>32.903730904320319</v>
      </c>
      <c r="M55" s="105">
        <v>1.3711762066320654</v>
      </c>
      <c r="N55" s="329">
        <v>18.274463552371888</v>
      </c>
      <c r="O55" s="105">
        <v>0.9462024300213413</v>
      </c>
      <c r="P55" s="329">
        <v>16.322407677851686</v>
      </c>
      <c r="Q55" s="105">
        <v>1.2243290270125404</v>
      </c>
      <c r="R55" s="329">
        <v>20.097209189378443</v>
      </c>
      <c r="S55" s="105">
        <v>1.1191878834629749</v>
      </c>
      <c r="T55" s="329">
        <v>12.40218867607765</v>
      </c>
      <c r="U55" s="105">
        <v>0.94389569679182372</v>
      </c>
      <c r="V55" s="329">
        <v>27.856579252669956</v>
      </c>
      <c r="W55" s="105">
        <v>1.2024990638162676</v>
      </c>
      <c r="X55" s="329">
        <v>14.034075447165186</v>
      </c>
      <c r="Y55" s="105">
        <v>0.98643380133476999</v>
      </c>
      <c r="Z55" s="329">
        <v>14.998062498106274</v>
      </c>
      <c r="AA55" s="105">
        <v>0.90896649633394189</v>
      </c>
      <c r="AB55" s="329">
        <v>24.892935584070411</v>
      </c>
      <c r="AC55" s="105">
        <v>1.0102013085520218</v>
      </c>
      <c r="AD55" s="329">
        <v>18.218347217988178</v>
      </c>
      <c r="AE55" s="105">
        <v>1.1128242743627563</v>
      </c>
      <c r="AF55" s="329">
        <v>5.0471516516503669</v>
      </c>
      <c r="AG55" s="105">
        <v>1.4716995780560647</v>
      </c>
      <c r="AH55" s="329">
        <v>4.2403881052066996</v>
      </c>
      <c r="AI55" s="105">
        <v>1.3220486885447642</v>
      </c>
      <c r="AJ55" s="329">
        <v>1.324345179745412</v>
      </c>
      <c r="AK55" s="105">
        <v>1.3461593846376947</v>
      </c>
      <c r="AL55" s="329">
        <v>-4.7957263946919682</v>
      </c>
      <c r="AM55" s="105">
        <v>1.3844853243703397</v>
      </c>
      <c r="AN55" s="329">
        <v>-5.8161585419105295</v>
      </c>
      <c r="AO55" s="235">
        <v>1.3541412212746728</v>
      </c>
      <c r="AP55" s="736"/>
      <c r="AR55" s="5"/>
      <c r="AT55" s="5"/>
      <c r="AV55" s="5"/>
      <c r="AX55" s="5"/>
    </row>
    <row r="56" spans="1:50">
      <c r="A56" s="48" t="s">
        <v>94</v>
      </c>
      <c r="B56" s="329">
        <v>21.789833749103693</v>
      </c>
      <c r="C56" s="105">
        <v>0.57655432461625311</v>
      </c>
      <c r="D56" s="329">
        <v>39.54261692366596</v>
      </c>
      <c r="E56" s="105">
        <v>0.54468669497516176</v>
      </c>
      <c r="F56" s="329">
        <v>20.295091707662856</v>
      </c>
      <c r="G56" s="105">
        <v>0.45084374268948557</v>
      </c>
      <c r="H56" s="329">
        <v>12.920514691548135</v>
      </c>
      <c r="I56" s="105">
        <v>0.42757104477630187</v>
      </c>
      <c r="J56" s="329">
        <v>5.4519429280193519</v>
      </c>
      <c r="K56" s="105">
        <v>0.25673477929063426</v>
      </c>
      <c r="L56" s="329">
        <v>31.325858813468276</v>
      </c>
      <c r="M56" s="105">
        <v>0.97874329998924681</v>
      </c>
      <c r="N56" s="329">
        <v>41.975398543823175</v>
      </c>
      <c r="O56" s="105">
        <v>0.88132768687349483</v>
      </c>
      <c r="P56" s="329">
        <v>15.857164038420626</v>
      </c>
      <c r="Q56" s="105">
        <v>0.60794299044633826</v>
      </c>
      <c r="R56" s="329">
        <v>7.4975990122028708</v>
      </c>
      <c r="S56" s="105">
        <v>0.45564720897908445</v>
      </c>
      <c r="T56" s="329">
        <v>3.343979592085057</v>
      </c>
      <c r="U56" s="105">
        <v>0.3156964260059486</v>
      </c>
      <c r="V56" s="329">
        <v>13.437369905011593</v>
      </c>
      <c r="W56" s="105">
        <v>0.52568092269145061</v>
      </c>
      <c r="X56" s="329">
        <v>37.411779348703192</v>
      </c>
      <c r="Y56" s="105">
        <v>0.84188189395752988</v>
      </c>
      <c r="Z56" s="329">
        <v>24.18220716193747</v>
      </c>
      <c r="AA56" s="105">
        <v>0.54311878560711646</v>
      </c>
      <c r="AB56" s="329">
        <v>17.67036663043978</v>
      </c>
      <c r="AC56" s="105">
        <v>0.65350452909564993</v>
      </c>
      <c r="AD56" s="329">
        <v>7.2982769539079619</v>
      </c>
      <c r="AE56" s="105">
        <v>0.36819703784625052</v>
      </c>
      <c r="AF56" s="329">
        <v>17.888488908456683</v>
      </c>
      <c r="AG56" s="105">
        <v>1.0393379215661509</v>
      </c>
      <c r="AH56" s="329">
        <v>4.5636191951199834</v>
      </c>
      <c r="AI56" s="105">
        <v>1.3373770923888377</v>
      </c>
      <c r="AJ56" s="329">
        <v>-8.3250431235168421</v>
      </c>
      <c r="AK56" s="105">
        <v>0.72510245353747926</v>
      </c>
      <c r="AL56" s="329">
        <v>-10.172767618236907</v>
      </c>
      <c r="AM56" s="105">
        <v>0.7643882156675228</v>
      </c>
      <c r="AN56" s="329">
        <v>-3.9542973618229045</v>
      </c>
      <c r="AO56" s="235">
        <v>0.45897235657239843</v>
      </c>
      <c r="AP56" s="5"/>
      <c r="AR56" s="5"/>
      <c r="AT56" s="5"/>
      <c r="AV56" s="5"/>
      <c r="AX56" s="5"/>
    </row>
    <row r="57" spans="1:50">
      <c r="A57" s="48" t="s">
        <v>95</v>
      </c>
      <c r="B57" s="329">
        <v>27.99236514350471</v>
      </c>
      <c r="C57" s="105">
        <v>1.3119996274838461</v>
      </c>
      <c r="D57" s="329">
        <v>22.862977874003807</v>
      </c>
      <c r="E57" s="105">
        <v>0.87270510389533718</v>
      </c>
      <c r="F57" s="329">
        <v>21.616615544666711</v>
      </c>
      <c r="G57" s="105">
        <v>0.82079874561413957</v>
      </c>
      <c r="H57" s="329">
        <v>19.283684741662213</v>
      </c>
      <c r="I57" s="105">
        <v>0.88887351978341378</v>
      </c>
      <c r="J57" s="329">
        <v>8.2443566961625621</v>
      </c>
      <c r="K57" s="105">
        <v>0.472619539702409</v>
      </c>
      <c r="L57" s="329">
        <v>38.10490713045909</v>
      </c>
      <c r="M57" s="105">
        <v>1.6483410437295676</v>
      </c>
      <c r="N57" s="329">
        <v>25.196723812962624</v>
      </c>
      <c r="O57" s="105">
        <v>1.2727124776596312</v>
      </c>
      <c r="P57" s="329">
        <v>17.511567038659585</v>
      </c>
      <c r="Q57" s="105">
        <v>1.0682625817825189</v>
      </c>
      <c r="R57" s="329">
        <v>14.086710868728932</v>
      </c>
      <c r="S57" s="105">
        <v>0.82190518747286856</v>
      </c>
      <c r="T57" s="329">
        <v>5.1000911491897742</v>
      </c>
      <c r="U57" s="105">
        <v>0.5372574953951057</v>
      </c>
      <c r="V57" s="329">
        <v>17.260676690468898</v>
      </c>
      <c r="W57" s="105">
        <v>1.0886882263184232</v>
      </c>
      <c r="X57" s="329">
        <v>20.386346936129556</v>
      </c>
      <c r="Y57" s="105">
        <v>0.95935239995270394</v>
      </c>
      <c r="Z57" s="329">
        <v>25.972998114736662</v>
      </c>
      <c r="AA57" s="105">
        <v>0.99285093100131072</v>
      </c>
      <c r="AB57" s="329">
        <v>24.798846466066976</v>
      </c>
      <c r="AC57" s="105">
        <v>1.1767381121297689</v>
      </c>
      <c r="AD57" s="329">
        <v>11.581131792597912</v>
      </c>
      <c r="AE57" s="105">
        <v>0.84017275693378113</v>
      </c>
      <c r="AF57" s="329">
        <v>20.844230439990188</v>
      </c>
      <c r="AG57" s="105">
        <v>1.5620583006859936</v>
      </c>
      <c r="AH57" s="329">
        <v>4.8103768768330699</v>
      </c>
      <c r="AI57" s="105">
        <v>1.4305460202906863</v>
      </c>
      <c r="AJ57" s="329">
        <v>-8.4614310760770781</v>
      </c>
      <c r="AK57" s="105">
        <v>1.2888290559652382</v>
      </c>
      <c r="AL57" s="329">
        <v>-10.712135597338044</v>
      </c>
      <c r="AM57" s="105">
        <v>1.2182159955382217</v>
      </c>
      <c r="AN57" s="329">
        <v>-6.4810406434081367</v>
      </c>
      <c r="AO57" s="235">
        <v>1.0206843502539806</v>
      </c>
      <c r="AP57" s="5"/>
      <c r="AR57" s="5"/>
      <c r="AT57" s="5"/>
      <c r="AV57" s="5"/>
      <c r="AX57" s="5"/>
    </row>
    <row r="58" spans="1:50">
      <c r="A58" s="48" t="s">
        <v>96</v>
      </c>
      <c r="B58" s="329">
        <v>29.474132259156693</v>
      </c>
      <c r="C58" s="105">
        <v>0.99101029589492118</v>
      </c>
      <c r="D58" s="329">
        <v>39.109463144613116</v>
      </c>
      <c r="E58" s="105">
        <v>0.98247763336359617</v>
      </c>
      <c r="F58" s="329">
        <v>16.938008112010593</v>
      </c>
      <c r="G58" s="105">
        <v>0.84560644505120142</v>
      </c>
      <c r="H58" s="329">
        <v>10.74004756283267</v>
      </c>
      <c r="I58" s="105">
        <v>0.64062319542017754</v>
      </c>
      <c r="J58" s="329">
        <v>3.7383489213869248</v>
      </c>
      <c r="K58" s="105">
        <v>0.32478012945663765</v>
      </c>
      <c r="L58" s="329">
        <v>35.990652412167663</v>
      </c>
      <c r="M58" s="105">
        <v>1.3580429985091036</v>
      </c>
      <c r="N58" s="329">
        <v>39.285982986966445</v>
      </c>
      <c r="O58" s="105">
        <v>1.2283772197264167</v>
      </c>
      <c r="P58" s="329">
        <v>16.348236381954134</v>
      </c>
      <c r="Q58" s="105">
        <v>1.0895873537423182</v>
      </c>
      <c r="R58" s="329">
        <v>6.5578902798422618</v>
      </c>
      <c r="S58" s="105">
        <v>0.6448694667749163</v>
      </c>
      <c r="T58" s="329">
        <v>1.8172379390694997</v>
      </c>
      <c r="U58" s="105">
        <v>0.30523201816555656</v>
      </c>
      <c r="V58" s="329">
        <v>23.525908902888066</v>
      </c>
      <c r="W58" s="105">
        <v>1.0261603678989402</v>
      </c>
      <c r="X58" s="329">
        <v>38.948337355928828</v>
      </c>
      <c r="Y58" s="105">
        <v>1.2376198923057258</v>
      </c>
      <c r="Z58" s="329">
        <v>17.476346657310398</v>
      </c>
      <c r="AA58" s="105">
        <v>0.92706990934660194</v>
      </c>
      <c r="AB58" s="329">
        <v>14.55748463755396</v>
      </c>
      <c r="AC58" s="105">
        <v>0.85132859137870487</v>
      </c>
      <c r="AD58" s="329">
        <v>5.4919224463187453</v>
      </c>
      <c r="AE58" s="105">
        <v>0.5613324531535071</v>
      </c>
      <c r="AF58" s="329">
        <v>12.464743509279597</v>
      </c>
      <c r="AG58" s="105">
        <v>1.4290398581159305</v>
      </c>
      <c r="AH58" s="329">
        <v>0.33764563103761414</v>
      </c>
      <c r="AI58" s="105">
        <v>1.49397480278715</v>
      </c>
      <c r="AJ58" s="329">
        <v>-1.1281102753562617</v>
      </c>
      <c r="AK58" s="105">
        <v>1.1099522002625548</v>
      </c>
      <c r="AL58" s="329">
        <v>-7.9995943577116995</v>
      </c>
      <c r="AM58" s="105">
        <v>0.89217165112239416</v>
      </c>
      <c r="AN58" s="329">
        <v>-3.6746845072492458</v>
      </c>
      <c r="AO58" s="235">
        <v>0.6594149095059052</v>
      </c>
      <c r="AP58" s="5"/>
      <c r="AR58" s="736"/>
      <c r="AT58" s="5"/>
      <c r="AV58" s="5"/>
      <c r="AX58" s="5"/>
    </row>
    <row r="59" spans="1:50">
      <c r="A59" s="48" t="s">
        <v>52</v>
      </c>
      <c r="B59" s="329">
        <v>44.929102735322232</v>
      </c>
      <c r="C59" s="105">
        <v>1.0274409535760207</v>
      </c>
      <c r="D59" s="329">
        <v>31.801542267311394</v>
      </c>
      <c r="E59" s="105">
        <v>0.67057925912196203</v>
      </c>
      <c r="F59" s="329">
        <v>12.233026779241795</v>
      </c>
      <c r="G59" s="105">
        <v>0.5131387165339707</v>
      </c>
      <c r="H59" s="329">
        <v>8.3252521479094383</v>
      </c>
      <c r="I59" s="105">
        <v>0.43454670026231373</v>
      </c>
      <c r="J59" s="329">
        <v>2.711076070215138</v>
      </c>
      <c r="K59" s="105">
        <v>0.27319441620498014</v>
      </c>
      <c r="L59" s="329">
        <v>52.608436687494766</v>
      </c>
      <c r="M59" s="105">
        <v>1.485387880855233</v>
      </c>
      <c r="N59" s="329">
        <v>30.810936683462476</v>
      </c>
      <c r="O59" s="105">
        <v>1.1365684390536333</v>
      </c>
      <c r="P59" s="329">
        <v>9.9456513630733099</v>
      </c>
      <c r="Q59" s="105">
        <v>0.70613576598631678</v>
      </c>
      <c r="R59" s="329">
        <v>5.0310763093632858</v>
      </c>
      <c r="S59" s="105">
        <v>0.563907124251248</v>
      </c>
      <c r="T59" s="329">
        <v>1.6038989566061719</v>
      </c>
      <c r="U59" s="105">
        <v>0.29122845329575608</v>
      </c>
      <c r="V59" s="329">
        <v>38.119366336288131</v>
      </c>
      <c r="W59" s="105">
        <v>1.1046944769670248</v>
      </c>
      <c r="X59" s="329">
        <v>32.679972993652449</v>
      </c>
      <c r="Y59" s="105">
        <v>0.80902082440701162</v>
      </c>
      <c r="Z59" s="329">
        <v>14.261382848498513</v>
      </c>
      <c r="AA59" s="105">
        <v>0.68535565236741303</v>
      </c>
      <c r="AB59" s="329">
        <v>11.246399900081377</v>
      </c>
      <c r="AC59" s="105">
        <v>0.73088888002492469</v>
      </c>
      <c r="AD59" s="329">
        <v>3.6928779214795306</v>
      </c>
      <c r="AE59" s="105">
        <v>0.44411771936577205</v>
      </c>
      <c r="AF59" s="329">
        <v>14.489070351206635</v>
      </c>
      <c r="AG59" s="105">
        <v>1.5861407883492336</v>
      </c>
      <c r="AH59" s="329">
        <v>-1.8690363101899699</v>
      </c>
      <c r="AI59" s="105">
        <v>1.4203242601657273</v>
      </c>
      <c r="AJ59" s="329">
        <v>-4.3157314854252036</v>
      </c>
      <c r="AK59" s="105">
        <v>0.9466398815023549</v>
      </c>
      <c r="AL59" s="329">
        <v>-6.2153235907180902</v>
      </c>
      <c r="AM59" s="105">
        <v>0.98636990394670632</v>
      </c>
      <c r="AN59" s="329">
        <v>-2.088978964873359</v>
      </c>
      <c r="AO59" s="235">
        <v>0.53085539298527662</v>
      </c>
      <c r="AP59" s="5"/>
      <c r="AR59" s="5"/>
      <c r="AT59" s="5"/>
      <c r="AV59" s="5"/>
      <c r="AX59" s="5"/>
    </row>
    <row r="60" spans="1:50">
      <c r="A60" s="48" t="s">
        <v>134</v>
      </c>
      <c r="B60" s="329">
        <v>15.450353229457983</v>
      </c>
      <c r="C60" s="105">
        <v>0.64092244732271964</v>
      </c>
      <c r="D60" s="329">
        <v>13.80395295657449</v>
      </c>
      <c r="E60" s="105">
        <v>0.59798200265569834</v>
      </c>
      <c r="F60" s="329">
        <v>18.183215475034959</v>
      </c>
      <c r="G60" s="105">
        <v>0.59225890917036961</v>
      </c>
      <c r="H60" s="329">
        <v>31.886170755370003</v>
      </c>
      <c r="I60" s="105">
        <v>0.87060017323741457</v>
      </c>
      <c r="J60" s="329">
        <v>20.676307583562561</v>
      </c>
      <c r="K60" s="105">
        <v>0.69331723810737589</v>
      </c>
      <c r="L60" s="329">
        <v>22.819449110736638</v>
      </c>
      <c r="M60" s="105">
        <v>1.0746349139197982</v>
      </c>
      <c r="N60" s="329">
        <v>17.314798278839831</v>
      </c>
      <c r="O60" s="105">
        <v>0.84568355637444981</v>
      </c>
      <c r="P60" s="329">
        <v>20.228315651247023</v>
      </c>
      <c r="Q60" s="105">
        <v>0.84273699513809863</v>
      </c>
      <c r="R60" s="329">
        <v>25.265771867585013</v>
      </c>
      <c r="S60" s="105">
        <v>1.0330428661845628</v>
      </c>
      <c r="T60" s="329">
        <v>14.371665091591501</v>
      </c>
      <c r="U60" s="105">
        <v>0.8215683311668488</v>
      </c>
      <c r="V60" s="329">
        <v>8.2334071217964233</v>
      </c>
      <c r="W60" s="105">
        <v>0.59253365077969011</v>
      </c>
      <c r="X60" s="329">
        <v>10.365596081955001</v>
      </c>
      <c r="Y60" s="105">
        <v>0.73962409276269969</v>
      </c>
      <c r="Z60" s="329">
        <v>16.180340496302748</v>
      </c>
      <c r="AA60" s="105">
        <v>0.78670406332939147</v>
      </c>
      <c r="AB60" s="329">
        <v>38.369878221539707</v>
      </c>
      <c r="AC60" s="105">
        <v>1.2517242436334881</v>
      </c>
      <c r="AD60" s="329">
        <v>26.850778078406123</v>
      </c>
      <c r="AE60" s="105">
        <v>0.9749687853363489</v>
      </c>
      <c r="AF60" s="329">
        <v>14.586041988940218</v>
      </c>
      <c r="AG60" s="105">
        <v>1.1827232691465639</v>
      </c>
      <c r="AH60" s="329">
        <v>6.9492021968848299</v>
      </c>
      <c r="AI60" s="105">
        <v>1.0522598059578014</v>
      </c>
      <c r="AJ60" s="329">
        <v>4.0479751549442753</v>
      </c>
      <c r="AK60" s="105">
        <v>1.1271365345392157</v>
      </c>
      <c r="AL60" s="329">
        <v>-13.104106353954691</v>
      </c>
      <c r="AM60" s="105">
        <v>1.5546680478045241</v>
      </c>
      <c r="AN60" s="329">
        <v>-12.479112986814622</v>
      </c>
      <c r="AO60" s="235">
        <v>1.1369878559140285</v>
      </c>
      <c r="AP60" s="5"/>
      <c r="AR60" s="5"/>
      <c r="AT60" s="5"/>
      <c r="AV60" s="5"/>
      <c r="AX60" s="5"/>
    </row>
    <row r="61" spans="1:50">
      <c r="A61" s="48" t="s">
        <v>53</v>
      </c>
      <c r="B61" s="329">
        <v>27.2540766822043</v>
      </c>
      <c r="C61" s="105">
        <v>0.93970637356634124</v>
      </c>
      <c r="D61" s="329">
        <v>37.818678116084001</v>
      </c>
      <c r="E61" s="105">
        <v>0.71470334079539388</v>
      </c>
      <c r="F61" s="329">
        <v>20.124655550691635</v>
      </c>
      <c r="G61" s="105">
        <v>0.72569522894471516</v>
      </c>
      <c r="H61" s="329">
        <v>11.274864117398135</v>
      </c>
      <c r="I61" s="105">
        <v>0.59215062360515036</v>
      </c>
      <c r="J61" s="329">
        <v>3.5277255336219211</v>
      </c>
      <c r="K61" s="105">
        <v>0.29138731037908783</v>
      </c>
      <c r="L61" s="329">
        <v>37.887853572015082</v>
      </c>
      <c r="M61" s="105">
        <v>1.2057024422367588</v>
      </c>
      <c r="N61" s="329">
        <v>39.082382797717756</v>
      </c>
      <c r="O61" s="105">
        <v>0.98492867957843089</v>
      </c>
      <c r="P61" s="329">
        <v>15.842864918492145</v>
      </c>
      <c r="Q61" s="105">
        <v>0.88178069884027477</v>
      </c>
      <c r="R61" s="329">
        <v>5.6789786239197326</v>
      </c>
      <c r="S61" s="105">
        <v>0.49701826437454605</v>
      </c>
      <c r="T61" s="329">
        <v>1.507920087855281</v>
      </c>
      <c r="U61" s="105">
        <v>0.27923343724531818</v>
      </c>
      <c r="V61" s="329">
        <v>15.312352428075245</v>
      </c>
      <c r="W61" s="105">
        <v>0.82222055888959766</v>
      </c>
      <c r="X61" s="329">
        <v>36.399538613431645</v>
      </c>
      <c r="Y61" s="105">
        <v>1.1776690984883964</v>
      </c>
      <c r="Z61" s="329">
        <v>24.933103534270607</v>
      </c>
      <c r="AA61" s="105">
        <v>1.0071445267271968</v>
      </c>
      <c r="AB61" s="329">
        <v>17.559039741284959</v>
      </c>
      <c r="AC61" s="105">
        <v>0.88105711771749806</v>
      </c>
      <c r="AD61" s="329">
        <v>5.7959656829375437</v>
      </c>
      <c r="AE61" s="105">
        <v>0.46325036848310552</v>
      </c>
      <c r="AF61" s="329">
        <v>22.575501143939839</v>
      </c>
      <c r="AG61" s="105">
        <v>1.5226089485404632</v>
      </c>
      <c r="AH61" s="329">
        <v>2.682844184286115</v>
      </c>
      <c r="AI61" s="105">
        <v>1.6054968742181666</v>
      </c>
      <c r="AJ61" s="329">
        <v>-9.0902386157784623</v>
      </c>
      <c r="AK61" s="105">
        <v>1.2514118584404457</v>
      </c>
      <c r="AL61" s="329">
        <v>-11.880061117365228</v>
      </c>
      <c r="AM61" s="105">
        <v>0.97380016931036206</v>
      </c>
      <c r="AN61" s="329">
        <v>-4.2880455950822629</v>
      </c>
      <c r="AO61" s="235">
        <v>0.50256385455333696</v>
      </c>
      <c r="AP61" s="5"/>
      <c r="AR61" s="736"/>
      <c r="AT61" s="5"/>
      <c r="AV61" s="5"/>
      <c r="AX61" s="5"/>
    </row>
    <row r="62" spans="1:50">
      <c r="A62" s="48" t="s">
        <v>54</v>
      </c>
      <c r="B62" s="329">
        <v>19.498882070350273</v>
      </c>
      <c r="C62" s="105">
        <v>0.59052663946576034</v>
      </c>
      <c r="D62" s="329">
        <v>35.880454957326009</v>
      </c>
      <c r="E62" s="105">
        <v>0.71856664737792686</v>
      </c>
      <c r="F62" s="329">
        <v>23.515821959609344</v>
      </c>
      <c r="G62" s="105">
        <v>0.64280379291097012</v>
      </c>
      <c r="H62" s="329">
        <v>13.826911098088932</v>
      </c>
      <c r="I62" s="105">
        <v>0.45188368078202007</v>
      </c>
      <c r="J62" s="329">
        <v>7.2779299146254361</v>
      </c>
      <c r="K62" s="105">
        <v>0.3906314236819125</v>
      </c>
      <c r="L62" s="329">
        <v>23.456473480615244</v>
      </c>
      <c r="M62" s="105">
        <v>0.75338843565474956</v>
      </c>
      <c r="N62" s="329">
        <v>34.092516126620694</v>
      </c>
      <c r="O62" s="105">
        <v>1.088571686257759</v>
      </c>
      <c r="P62" s="329">
        <v>21.274652481628163</v>
      </c>
      <c r="Q62" s="105">
        <v>0.83642986894488969</v>
      </c>
      <c r="R62" s="329">
        <v>13.364535337826553</v>
      </c>
      <c r="S62" s="105">
        <v>0.65955914456422693</v>
      </c>
      <c r="T62" s="329">
        <v>7.8118225733093389</v>
      </c>
      <c r="U62" s="105">
        <v>0.53824090173194661</v>
      </c>
      <c r="V62" s="329">
        <v>15.054730309694744</v>
      </c>
      <c r="W62" s="105">
        <v>0.93834473888541914</v>
      </c>
      <c r="X62" s="329">
        <v>37.888209340917477</v>
      </c>
      <c r="Y62" s="105">
        <v>1.0020312770520288</v>
      </c>
      <c r="Z62" s="329">
        <v>26.032528776706126</v>
      </c>
      <c r="AA62" s="105">
        <v>0.87848091246990667</v>
      </c>
      <c r="AB62" s="329">
        <v>14.346132977266427</v>
      </c>
      <c r="AC62" s="105">
        <v>0.70243932695327971</v>
      </c>
      <c r="AD62" s="329">
        <v>6.6783985954152314</v>
      </c>
      <c r="AE62" s="105">
        <v>0.50315923007654184</v>
      </c>
      <c r="AF62" s="329">
        <v>8.4017431709205006</v>
      </c>
      <c r="AG62" s="105">
        <v>1.2039239215172539</v>
      </c>
      <c r="AH62" s="329">
        <v>-3.7956932142967856</v>
      </c>
      <c r="AI62" s="105">
        <v>1.5501170044389216</v>
      </c>
      <c r="AJ62" s="329">
        <v>-4.7578762950779643</v>
      </c>
      <c r="AK62" s="105">
        <v>1.1170024529058882</v>
      </c>
      <c r="AL62" s="329">
        <v>-0.98159763943987399</v>
      </c>
      <c r="AM62" s="105">
        <v>1.014331853933514</v>
      </c>
      <c r="AN62" s="329">
        <v>1.1334239778941075</v>
      </c>
      <c r="AO62" s="235">
        <v>0.69480716634874728</v>
      </c>
      <c r="AP62" s="5"/>
      <c r="AR62" s="736"/>
      <c r="AT62" s="5"/>
      <c r="AV62" s="5"/>
      <c r="AX62" s="5"/>
    </row>
    <row r="63" spans="1:50">
      <c r="A63" s="48" t="s">
        <v>135</v>
      </c>
      <c r="B63" s="329">
        <v>9.980049960280331</v>
      </c>
      <c r="C63" s="105">
        <v>0.94564503344257211</v>
      </c>
      <c r="D63" s="329">
        <v>15.358839399069286</v>
      </c>
      <c r="E63" s="105">
        <v>1.1708186729356609</v>
      </c>
      <c r="F63" s="329">
        <v>16.709778317177989</v>
      </c>
      <c r="G63" s="105">
        <v>1.2723041944010456</v>
      </c>
      <c r="H63" s="329">
        <v>33.074166336969867</v>
      </c>
      <c r="I63" s="105">
        <v>1.8571445467337915</v>
      </c>
      <c r="J63" s="329">
        <v>24.877165986502533</v>
      </c>
      <c r="K63" s="105">
        <v>2.2707026187427974</v>
      </c>
      <c r="L63" s="329">
        <v>10.497624261904583</v>
      </c>
      <c r="M63" s="105">
        <v>1.5084445991527111</v>
      </c>
      <c r="N63" s="329">
        <v>17.488722410316658</v>
      </c>
      <c r="O63" s="105">
        <v>1.6179743967177682</v>
      </c>
      <c r="P63" s="329">
        <v>17.642765843851787</v>
      </c>
      <c r="Q63" s="105">
        <v>2.1488783922732262</v>
      </c>
      <c r="R63" s="329">
        <v>34.119417718810787</v>
      </c>
      <c r="S63" s="105">
        <v>2.6897486973774312</v>
      </c>
      <c r="T63" s="329">
        <v>20.25146976511618</v>
      </c>
      <c r="U63" s="105">
        <v>2.0102859416800114</v>
      </c>
      <c r="V63" s="329">
        <v>9.5139452622785381</v>
      </c>
      <c r="W63" s="105">
        <v>1.2428530129154765</v>
      </c>
      <c r="X63" s="329">
        <v>13.440760246721183</v>
      </c>
      <c r="Y63" s="105">
        <v>1.537453363218495</v>
      </c>
      <c r="Z63" s="329">
        <v>15.86957070255141</v>
      </c>
      <c r="AA63" s="105">
        <v>1.4174907284632872</v>
      </c>
      <c r="AB63" s="329">
        <v>32.132858822010171</v>
      </c>
      <c r="AC63" s="105">
        <v>1.7644629241447904</v>
      </c>
      <c r="AD63" s="329">
        <v>29.042864966438696</v>
      </c>
      <c r="AE63" s="105">
        <v>2.7506765978403771</v>
      </c>
      <c r="AF63" s="329">
        <v>0.98367899962604621</v>
      </c>
      <c r="AG63" s="105">
        <v>2.003712686362487</v>
      </c>
      <c r="AH63" s="329">
        <v>4.047962163595475</v>
      </c>
      <c r="AI63" s="105">
        <v>2.133578461511878</v>
      </c>
      <c r="AJ63" s="329">
        <v>1.7731951413003766</v>
      </c>
      <c r="AK63" s="105">
        <v>2.567240266709101</v>
      </c>
      <c r="AL63" s="329">
        <v>1.9865588968006165</v>
      </c>
      <c r="AM63" s="105">
        <v>2.5843530578100933</v>
      </c>
      <c r="AN63" s="329">
        <v>-8.7913952013225156</v>
      </c>
      <c r="AO63" s="235">
        <v>2.1111610841302295</v>
      </c>
      <c r="AP63" s="736"/>
      <c r="AR63" s="5"/>
      <c r="AT63" s="5"/>
      <c r="AV63" s="5"/>
      <c r="AX63" s="5"/>
    </row>
    <row r="64" spans="1:50">
      <c r="A64" s="48" t="s">
        <v>136</v>
      </c>
      <c r="B64" s="329">
        <v>8.0369594095098496</v>
      </c>
      <c r="C64" s="105">
        <v>0.6293661033324276</v>
      </c>
      <c r="D64" s="329">
        <v>13.490463110069498</v>
      </c>
      <c r="E64" s="105">
        <v>1.0711536983432672</v>
      </c>
      <c r="F64" s="329">
        <v>15.790705156961327</v>
      </c>
      <c r="G64" s="105">
        <v>0.9341771579034267</v>
      </c>
      <c r="H64" s="329">
        <v>33.013204690413467</v>
      </c>
      <c r="I64" s="105">
        <v>1.2301813537076887</v>
      </c>
      <c r="J64" s="329">
        <v>29.66866763304586</v>
      </c>
      <c r="K64" s="105">
        <v>1.5048542098369686</v>
      </c>
      <c r="L64" s="329">
        <v>8.6961771574914053</v>
      </c>
      <c r="M64" s="105">
        <v>0.98264369690905184</v>
      </c>
      <c r="N64" s="329">
        <v>14.472751530925107</v>
      </c>
      <c r="O64" s="105">
        <v>1.2900969770055815</v>
      </c>
      <c r="P64" s="329">
        <v>15.635378994123828</v>
      </c>
      <c r="Q64" s="105">
        <v>1.1753819491547137</v>
      </c>
      <c r="R64" s="329">
        <v>34.578996827626099</v>
      </c>
      <c r="S64" s="105">
        <v>1.5201769266468002</v>
      </c>
      <c r="T64" s="329">
        <v>26.616695489833575</v>
      </c>
      <c r="U64" s="105">
        <v>1.7820741894758008</v>
      </c>
      <c r="V64" s="329">
        <v>7.4905028049244411</v>
      </c>
      <c r="W64" s="105">
        <v>0.9169980859812058</v>
      </c>
      <c r="X64" s="329">
        <v>12.676198025690526</v>
      </c>
      <c r="Y64" s="105">
        <v>1.3826752158195998</v>
      </c>
      <c r="Z64" s="329">
        <v>15.919462320747272</v>
      </c>
      <c r="AA64" s="105">
        <v>1.4265263492052969</v>
      </c>
      <c r="AB64" s="329">
        <v>31.715245924273443</v>
      </c>
      <c r="AC64" s="105">
        <v>1.6534071514139506</v>
      </c>
      <c r="AD64" s="329">
        <v>32.198590924364311</v>
      </c>
      <c r="AE64" s="105">
        <v>2.3183520975785048</v>
      </c>
      <c r="AF64" s="329">
        <v>1.2056743525669642</v>
      </c>
      <c r="AG64" s="105">
        <v>1.4187024005011974</v>
      </c>
      <c r="AH64" s="329">
        <v>1.7965535052345798</v>
      </c>
      <c r="AI64" s="105">
        <v>1.6167786256941055</v>
      </c>
      <c r="AJ64" s="329">
        <v>-0.28408332662344382</v>
      </c>
      <c r="AK64" s="105">
        <v>1.8752960619553241</v>
      </c>
      <c r="AL64" s="329">
        <v>2.8637509033526518</v>
      </c>
      <c r="AM64" s="105">
        <v>2.0813101530447979</v>
      </c>
      <c r="AN64" s="329">
        <v>-5.581895434530737</v>
      </c>
      <c r="AO64" s="235">
        <v>2.9502536495277827</v>
      </c>
      <c r="AP64" s="5"/>
      <c r="AR64" s="5"/>
      <c r="AT64" s="5"/>
      <c r="AV64" s="736"/>
      <c r="AX64" s="5"/>
    </row>
    <row r="65" spans="1:50">
      <c r="A65" s="48" t="s">
        <v>97</v>
      </c>
      <c r="B65" s="329">
        <v>12.147895019440023</v>
      </c>
      <c r="C65" s="105">
        <v>0.56723574417027112</v>
      </c>
      <c r="D65" s="329">
        <v>37.863859719562463</v>
      </c>
      <c r="E65" s="105">
        <v>0.93535920637985037</v>
      </c>
      <c r="F65" s="329">
        <v>26.70716185299468</v>
      </c>
      <c r="G65" s="105">
        <v>0.75963005494561031</v>
      </c>
      <c r="H65" s="329">
        <v>15.239967479752558</v>
      </c>
      <c r="I65" s="105">
        <v>0.64149589301651355</v>
      </c>
      <c r="J65" s="329">
        <v>8.0411159282502798</v>
      </c>
      <c r="K65" s="105">
        <v>0.56924305137273623</v>
      </c>
      <c r="L65" s="329">
        <v>16.608320971078861</v>
      </c>
      <c r="M65" s="105">
        <v>0.88789805470262806</v>
      </c>
      <c r="N65" s="329">
        <v>41.898097163614665</v>
      </c>
      <c r="O65" s="105">
        <v>1.221192998864447</v>
      </c>
      <c r="P65" s="329">
        <v>25.159734717408554</v>
      </c>
      <c r="Q65" s="105">
        <v>1.0102752418517313</v>
      </c>
      <c r="R65" s="329">
        <v>11.458753897275656</v>
      </c>
      <c r="S65" s="105">
        <v>0.78469600197308875</v>
      </c>
      <c r="T65" s="329">
        <v>4.8750932506222719</v>
      </c>
      <c r="U65" s="105">
        <v>0.56387388943660266</v>
      </c>
      <c r="V65" s="329">
        <v>7.7768782271383268</v>
      </c>
      <c r="W65" s="105">
        <v>0.59894750262275487</v>
      </c>
      <c r="X65" s="329">
        <v>33.910488493748133</v>
      </c>
      <c r="Y65" s="105">
        <v>1.0889220492926046</v>
      </c>
      <c r="Z65" s="329">
        <v>28.223570839007582</v>
      </c>
      <c r="AA65" s="105">
        <v>1.0668473244321715</v>
      </c>
      <c r="AB65" s="329">
        <v>18.945386702823225</v>
      </c>
      <c r="AC65" s="105">
        <v>0.87182180424790934</v>
      </c>
      <c r="AD65" s="329">
        <v>11.143675737282736</v>
      </c>
      <c r="AE65" s="105">
        <v>0.86367261447345478</v>
      </c>
      <c r="AF65" s="329">
        <v>8.8314427439405332</v>
      </c>
      <c r="AG65" s="105">
        <v>1.0830922164631271</v>
      </c>
      <c r="AH65" s="329">
        <v>7.9876086698665247</v>
      </c>
      <c r="AI65" s="105">
        <v>1.4830365455938914</v>
      </c>
      <c r="AJ65" s="329">
        <v>-3.0638361215990284</v>
      </c>
      <c r="AK65" s="105">
        <v>1.4497665309414081</v>
      </c>
      <c r="AL65" s="329">
        <v>-7.4866328055475693</v>
      </c>
      <c r="AM65" s="105">
        <v>1.1126446071619853</v>
      </c>
      <c r="AN65" s="329">
        <v>-6.2685824866604651</v>
      </c>
      <c r="AO65" s="235">
        <v>0.96892491399564362</v>
      </c>
      <c r="AP65" s="5"/>
      <c r="AR65" s="736"/>
      <c r="AT65" s="5"/>
      <c r="AV65" s="5"/>
      <c r="AX65" s="736"/>
    </row>
    <row r="66" spans="1:50">
      <c r="A66" s="48" t="s">
        <v>55</v>
      </c>
      <c r="B66" s="329">
        <v>22.752423300581427</v>
      </c>
      <c r="C66" s="105">
        <v>0.7069936156016885</v>
      </c>
      <c r="D66" s="329">
        <v>33.676817200961175</v>
      </c>
      <c r="E66" s="105">
        <v>0.6509157676924896</v>
      </c>
      <c r="F66" s="329">
        <v>22.376203722548041</v>
      </c>
      <c r="G66" s="105">
        <v>0.66909130490478397</v>
      </c>
      <c r="H66" s="329">
        <v>15.937131767071127</v>
      </c>
      <c r="I66" s="105">
        <v>0.68060224560463733</v>
      </c>
      <c r="J66" s="329">
        <v>5.2574240088382354</v>
      </c>
      <c r="K66" s="105">
        <v>0.36770203034711757</v>
      </c>
      <c r="L66" s="329">
        <v>26.934404889081815</v>
      </c>
      <c r="M66" s="105">
        <v>1.0944589174795103</v>
      </c>
      <c r="N66" s="329">
        <v>34.840257489284575</v>
      </c>
      <c r="O66" s="105">
        <v>0.98107991896406332</v>
      </c>
      <c r="P66" s="329">
        <v>21.273945058189756</v>
      </c>
      <c r="Q66" s="105">
        <v>0.96345541802957702</v>
      </c>
      <c r="R66" s="329">
        <v>12.480221355295324</v>
      </c>
      <c r="S66" s="105">
        <v>0.99043240978524705</v>
      </c>
      <c r="T66" s="329">
        <v>4.4711712081485215</v>
      </c>
      <c r="U66" s="105">
        <v>0.42522926698281349</v>
      </c>
      <c r="V66" s="329">
        <v>18.657226103695315</v>
      </c>
      <c r="W66" s="105">
        <v>0.87816357304827486</v>
      </c>
      <c r="X66" s="329">
        <v>32.537520600376453</v>
      </c>
      <c r="Y66" s="105">
        <v>0.9025926703575804</v>
      </c>
      <c r="Z66" s="329">
        <v>23.455588338906942</v>
      </c>
      <c r="AA66" s="105">
        <v>0.89940859467482026</v>
      </c>
      <c r="AB66" s="329">
        <v>19.32230444863406</v>
      </c>
      <c r="AC66" s="105">
        <v>0.97800787356229024</v>
      </c>
      <c r="AD66" s="329">
        <v>6.027360508387237</v>
      </c>
      <c r="AE66" s="105">
        <v>0.58927650038804436</v>
      </c>
      <c r="AF66" s="329">
        <v>8.2771787853865</v>
      </c>
      <c r="AG66" s="105">
        <v>1.3921351632053165</v>
      </c>
      <c r="AH66" s="329">
        <v>2.3027368889081243</v>
      </c>
      <c r="AI66" s="105">
        <v>1.3463798855479201</v>
      </c>
      <c r="AJ66" s="329">
        <v>-2.1816432807171853</v>
      </c>
      <c r="AK66" s="105">
        <v>1.2961970052928315</v>
      </c>
      <c r="AL66" s="329">
        <v>-6.8420830933387338</v>
      </c>
      <c r="AM66" s="105">
        <v>1.3906038708973196</v>
      </c>
      <c r="AN66" s="329">
        <v>-1.5561893002387153</v>
      </c>
      <c r="AO66" s="235">
        <v>0.71231285514643039</v>
      </c>
      <c r="AP66" s="5"/>
      <c r="AR66" s="5"/>
      <c r="AT66" s="5"/>
      <c r="AV66" s="5"/>
      <c r="AX66" s="5"/>
    </row>
    <row r="67" spans="1:50">
      <c r="A67" s="48" t="s">
        <v>98</v>
      </c>
      <c r="B67" s="329">
        <v>7.2008539845327473</v>
      </c>
      <c r="C67" s="105">
        <v>0.47502481970030774</v>
      </c>
      <c r="D67" s="329">
        <v>17.608083757804341</v>
      </c>
      <c r="E67" s="105">
        <v>0.75398529797033598</v>
      </c>
      <c r="F67" s="329">
        <v>34.225994682086977</v>
      </c>
      <c r="G67" s="105">
        <v>0.85707002898231344</v>
      </c>
      <c r="H67" s="329">
        <v>28.827977794615407</v>
      </c>
      <c r="I67" s="105">
        <v>0.8814387824476444</v>
      </c>
      <c r="J67" s="329">
        <v>12.137089780960533</v>
      </c>
      <c r="K67" s="105">
        <v>0.8123586591824401</v>
      </c>
      <c r="L67" s="329">
        <v>9.3894586184044044</v>
      </c>
      <c r="M67" s="105">
        <v>0.70493620817054203</v>
      </c>
      <c r="N67" s="329">
        <v>22.808896933262584</v>
      </c>
      <c r="O67" s="105">
        <v>1.1255704098202546</v>
      </c>
      <c r="P67" s="329">
        <v>36.015951036532442</v>
      </c>
      <c r="Q67" s="105">
        <v>1.1490898122106934</v>
      </c>
      <c r="R67" s="329">
        <v>24.154018499263898</v>
      </c>
      <c r="S67" s="105">
        <v>1.0897612138621071</v>
      </c>
      <c r="T67" s="329">
        <v>7.6316749125366661</v>
      </c>
      <c r="U67" s="105">
        <v>0.82454958400846257</v>
      </c>
      <c r="V67" s="329">
        <v>4.9532152357319701</v>
      </c>
      <c r="W67" s="105">
        <v>0.54727977603433131</v>
      </c>
      <c r="X67" s="329">
        <v>12.266986952323006</v>
      </c>
      <c r="Y67" s="105">
        <v>0.70390781701809912</v>
      </c>
      <c r="Z67" s="329">
        <v>32.387757113432656</v>
      </c>
      <c r="AA67" s="105">
        <v>1.1109688804673006</v>
      </c>
      <c r="AB67" s="329">
        <v>33.628009677927984</v>
      </c>
      <c r="AC67" s="105">
        <v>1.0322212106004454</v>
      </c>
      <c r="AD67" s="329">
        <v>16.764031020584387</v>
      </c>
      <c r="AE67" s="105">
        <v>1.0562185273297433</v>
      </c>
      <c r="AF67" s="329">
        <v>4.4362433826724343</v>
      </c>
      <c r="AG67" s="105">
        <v>0.83614590272936173</v>
      </c>
      <c r="AH67" s="329">
        <v>10.541909980939579</v>
      </c>
      <c r="AI67" s="105">
        <v>1.1573101196925708</v>
      </c>
      <c r="AJ67" s="329">
        <v>3.6281939230997926</v>
      </c>
      <c r="AK67" s="105">
        <v>1.4649669744964011</v>
      </c>
      <c r="AL67" s="329">
        <v>-9.4739911786640842</v>
      </c>
      <c r="AM67" s="105">
        <v>1.1930719690650384</v>
      </c>
      <c r="AN67" s="329">
        <v>-9.1323561080477198</v>
      </c>
      <c r="AO67" s="235">
        <v>0.96501986589601096</v>
      </c>
      <c r="AP67" s="5"/>
      <c r="AR67" s="5"/>
      <c r="AT67" s="5"/>
      <c r="AV67" s="5"/>
      <c r="AX67" s="5"/>
    </row>
    <row r="68" spans="1:50">
      <c r="A68" s="48" t="s">
        <v>126</v>
      </c>
      <c r="B68" s="329">
        <v>11.664601245911427</v>
      </c>
      <c r="C68" s="105">
        <v>0.59970432062607404</v>
      </c>
      <c r="D68" s="329">
        <v>22.431541553834013</v>
      </c>
      <c r="E68" s="105">
        <v>0.72253963729397042</v>
      </c>
      <c r="F68" s="329">
        <v>31.03830486119708</v>
      </c>
      <c r="G68" s="105">
        <v>0.72030194067095721</v>
      </c>
      <c r="H68" s="329">
        <v>20.321788250793144</v>
      </c>
      <c r="I68" s="105">
        <v>0.64874010676202798</v>
      </c>
      <c r="J68" s="329">
        <v>14.543764088264343</v>
      </c>
      <c r="K68" s="105">
        <v>0.66703292557425531</v>
      </c>
      <c r="L68" s="329">
        <v>15.998008077633235</v>
      </c>
      <c r="M68" s="105">
        <v>0.95199645959369861</v>
      </c>
      <c r="N68" s="329">
        <v>28.024233587710732</v>
      </c>
      <c r="O68" s="105">
        <v>1.0612329062990742</v>
      </c>
      <c r="P68" s="329">
        <v>32.364482714232281</v>
      </c>
      <c r="Q68" s="105">
        <v>0.99770809915967329</v>
      </c>
      <c r="R68" s="329">
        <v>15.061873641312108</v>
      </c>
      <c r="S68" s="105">
        <v>0.73928741259554576</v>
      </c>
      <c r="T68" s="329">
        <v>8.5514019791116471</v>
      </c>
      <c r="U68" s="105">
        <v>0.65583489417170948</v>
      </c>
      <c r="V68" s="329">
        <v>7.7119600874245293</v>
      </c>
      <c r="W68" s="105">
        <v>0.65053201360106283</v>
      </c>
      <c r="X68" s="329">
        <v>17.330265449771673</v>
      </c>
      <c r="Y68" s="105">
        <v>0.94369133803631389</v>
      </c>
      <c r="Z68" s="329">
        <v>29.828654955490464</v>
      </c>
      <c r="AA68" s="105">
        <v>1.0252095775917098</v>
      </c>
      <c r="AB68" s="329">
        <v>25.11952725451841</v>
      </c>
      <c r="AC68" s="105">
        <v>0.88477537369602755</v>
      </c>
      <c r="AD68" s="329">
        <v>20.009592252794921</v>
      </c>
      <c r="AE68" s="105">
        <v>0.93628716958995095</v>
      </c>
      <c r="AF68" s="329">
        <v>8.2860479902087061</v>
      </c>
      <c r="AG68" s="105">
        <v>1.0834633467616901</v>
      </c>
      <c r="AH68" s="329">
        <v>10.693968137939061</v>
      </c>
      <c r="AI68" s="105">
        <v>1.3766782634127748</v>
      </c>
      <c r="AJ68" s="329">
        <v>2.5358277587418154</v>
      </c>
      <c r="AK68" s="105">
        <v>1.439768389251854</v>
      </c>
      <c r="AL68" s="329">
        <v>-10.057653613206302</v>
      </c>
      <c r="AM68" s="105">
        <v>1.0231944501824424</v>
      </c>
      <c r="AN68" s="329">
        <v>-11.458190273683272</v>
      </c>
      <c r="AO68" s="235">
        <v>0.99812541554064638</v>
      </c>
      <c r="AP68" s="5"/>
      <c r="AR68" s="5"/>
      <c r="AT68" s="5"/>
      <c r="AV68" s="5"/>
      <c r="AX68" s="5"/>
    </row>
    <row r="69" spans="1:50">
      <c r="A69" s="48" t="s">
        <v>56</v>
      </c>
      <c r="B69" s="329">
        <v>29.709692118447993</v>
      </c>
      <c r="C69" s="105">
        <v>0.93094396898457366</v>
      </c>
      <c r="D69" s="329">
        <v>26.368073300200152</v>
      </c>
      <c r="E69" s="105">
        <v>0.82682838289507998</v>
      </c>
      <c r="F69" s="329">
        <v>21.080540248379393</v>
      </c>
      <c r="G69" s="105">
        <v>0.58961938968603023</v>
      </c>
      <c r="H69" s="329">
        <v>15.759167988129496</v>
      </c>
      <c r="I69" s="105">
        <v>0.71832644464942119</v>
      </c>
      <c r="J69" s="329">
        <v>7.0825263448429698</v>
      </c>
      <c r="K69" s="105">
        <v>0.55009145366257095</v>
      </c>
      <c r="L69" s="329">
        <v>44.926436030511219</v>
      </c>
      <c r="M69" s="105">
        <v>1.4729996136103924</v>
      </c>
      <c r="N69" s="329">
        <v>28.071257261868212</v>
      </c>
      <c r="O69" s="105">
        <v>1.3660623200756663</v>
      </c>
      <c r="P69" s="329">
        <v>14.620966478815777</v>
      </c>
      <c r="Q69" s="105">
        <v>0.84124143062868029</v>
      </c>
      <c r="R69" s="329">
        <v>8.7407777486515172</v>
      </c>
      <c r="S69" s="105">
        <v>0.76079994876912937</v>
      </c>
      <c r="T69" s="329">
        <v>3.6405624801532768</v>
      </c>
      <c r="U69" s="105">
        <v>0.53919958992068828</v>
      </c>
      <c r="V69" s="329">
        <v>14.831285254788273</v>
      </c>
      <c r="W69" s="105">
        <v>0.92768465040516146</v>
      </c>
      <c r="X69" s="329">
        <v>24.702758822162032</v>
      </c>
      <c r="Y69" s="105">
        <v>1.2023706365319282</v>
      </c>
      <c r="Z69" s="329">
        <v>27.396488473886482</v>
      </c>
      <c r="AA69" s="105">
        <v>0.90594477569481446</v>
      </c>
      <c r="AB69" s="329">
        <v>22.62150766568098</v>
      </c>
      <c r="AC69" s="105">
        <v>1.1523133942044073</v>
      </c>
      <c r="AD69" s="329">
        <v>10.44795978348222</v>
      </c>
      <c r="AE69" s="105">
        <v>0.93406266299708418</v>
      </c>
      <c r="AF69" s="329">
        <v>30.095150775722946</v>
      </c>
      <c r="AG69" s="105">
        <v>1.6735528011879406</v>
      </c>
      <c r="AH69" s="329">
        <v>3.3684984397061775</v>
      </c>
      <c r="AI69" s="105">
        <v>1.969065519942913</v>
      </c>
      <c r="AJ69" s="329">
        <v>-12.775521995070704</v>
      </c>
      <c r="AK69" s="105">
        <v>1.2943610655627533</v>
      </c>
      <c r="AL69" s="329">
        <v>-13.880729917029466</v>
      </c>
      <c r="AM69" s="105">
        <v>1.3556520118452373</v>
      </c>
      <c r="AN69" s="329">
        <v>-6.8073973033289441</v>
      </c>
      <c r="AO69" s="235">
        <v>1.0594262497254672</v>
      </c>
      <c r="AP69" s="5"/>
      <c r="AR69" s="5"/>
      <c r="AT69" s="5"/>
      <c r="AV69" s="5"/>
      <c r="AX69" s="5"/>
    </row>
    <row r="70" spans="1:50">
      <c r="A70" s="48" t="s">
        <v>57</v>
      </c>
      <c r="B70" s="329">
        <v>52.024740528829803</v>
      </c>
      <c r="C70" s="105">
        <v>2.4160331980450214</v>
      </c>
      <c r="D70" s="329">
        <v>24.756984242876211</v>
      </c>
      <c r="E70" s="105">
        <v>2.003061098131163</v>
      </c>
      <c r="F70" s="329">
        <v>13.515265592924914</v>
      </c>
      <c r="G70" s="105">
        <v>1.8824232783397965</v>
      </c>
      <c r="H70" s="329">
        <v>7.1522216654981152</v>
      </c>
      <c r="I70" s="105">
        <v>1.3426228054763225</v>
      </c>
      <c r="J70" s="329">
        <v>2.5507879698709628</v>
      </c>
      <c r="K70" s="105">
        <v>0.96549040868078884</v>
      </c>
      <c r="L70" s="329">
        <v>61.205214686215513</v>
      </c>
      <c r="M70" s="105">
        <v>3.377690609744425</v>
      </c>
      <c r="N70" s="329">
        <v>24.214777082319994</v>
      </c>
      <c r="O70" s="105">
        <v>3.2209049541508343</v>
      </c>
      <c r="P70" s="329">
        <v>8.3078995333721739</v>
      </c>
      <c r="Q70" s="105">
        <v>2.1484868095694432</v>
      </c>
      <c r="R70" s="329">
        <v>3.9814631695414437</v>
      </c>
      <c r="S70" s="105">
        <v>1.4750264025904027</v>
      </c>
      <c r="T70" s="329">
        <v>2.2906455285508884</v>
      </c>
      <c r="U70" s="105">
        <v>1.3048896185887502</v>
      </c>
      <c r="V70" s="329">
        <v>41.601015701004236</v>
      </c>
      <c r="W70" s="105">
        <v>3.6656404784567242</v>
      </c>
      <c r="X70" s="329">
        <v>25.372618919737413</v>
      </c>
      <c r="Y70" s="105">
        <v>3.2446812306787733</v>
      </c>
      <c r="Z70" s="329">
        <v>19.427830668756819</v>
      </c>
      <c r="AA70" s="105">
        <v>3.2493610487588103</v>
      </c>
      <c r="AB70" s="329">
        <v>10.752374935441447</v>
      </c>
      <c r="AC70" s="105">
        <v>2.3014646678843533</v>
      </c>
      <c r="AD70" s="329">
        <v>2.8461597750600984</v>
      </c>
      <c r="AE70" s="105">
        <v>1.4419025206915845</v>
      </c>
      <c r="AF70" s="329">
        <v>19.60419898521128</v>
      </c>
      <c r="AG70" s="105">
        <v>5.1576190026256015</v>
      </c>
      <c r="AH70" s="329">
        <v>-1.1578418374174171</v>
      </c>
      <c r="AI70" s="105">
        <v>5.0827450266010681</v>
      </c>
      <c r="AJ70" s="329">
        <v>-11.119931135384643</v>
      </c>
      <c r="AK70" s="105">
        <v>3.9506499163757138</v>
      </c>
      <c r="AL70" s="329">
        <v>-6.7709117659000038</v>
      </c>
      <c r="AM70" s="105">
        <v>2.7357703058163976</v>
      </c>
      <c r="AN70" s="329">
        <v>-0.55551424650920989</v>
      </c>
      <c r="AO70" s="235">
        <v>1.9466531828581282</v>
      </c>
      <c r="AP70" s="5"/>
      <c r="AR70" s="5"/>
      <c r="AT70" s="5"/>
      <c r="AV70" s="5"/>
      <c r="AX70" s="5"/>
    </row>
    <row r="71" spans="1:50">
      <c r="A71" s="48" t="s">
        <v>99</v>
      </c>
      <c r="B71" s="329">
        <v>28.102417729892331</v>
      </c>
      <c r="C71" s="105">
        <v>0.77291136696361784</v>
      </c>
      <c r="D71" s="329">
        <v>28.081647409800052</v>
      </c>
      <c r="E71" s="105">
        <v>0.64482378586554445</v>
      </c>
      <c r="F71" s="329">
        <v>19.946265703160453</v>
      </c>
      <c r="G71" s="105">
        <v>0.64554138432395314</v>
      </c>
      <c r="H71" s="329">
        <v>17.143213384610409</v>
      </c>
      <c r="I71" s="105">
        <v>0.67903954463547267</v>
      </c>
      <c r="J71" s="329">
        <v>6.7264557725367533</v>
      </c>
      <c r="K71" s="105">
        <v>0.39167947178644452</v>
      </c>
      <c r="L71" s="329">
        <v>43.991601220750709</v>
      </c>
      <c r="M71" s="105">
        <v>1.1345026821940996</v>
      </c>
      <c r="N71" s="329">
        <v>29.768755776164458</v>
      </c>
      <c r="O71" s="105">
        <v>0.80023093683411817</v>
      </c>
      <c r="P71" s="329">
        <v>14.760439435977645</v>
      </c>
      <c r="Q71" s="105">
        <v>0.6731081590717225</v>
      </c>
      <c r="R71" s="329">
        <v>8.3270711227187988</v>
      </c>
      <c r="S71" s="105">
        <v>0.58233859568739699</v>
      </c>
      <c r="T71" s="329">
        <v>3.1521324443883754</v>
      </c>
      <c r="U71" s="105">
        <v>0.36398006705800834</v>
      </c>
      <c r="V71" s="329">
        <v>11.810256988057482</v>
      </c>
      <c r="W71" s="105">
        <v>0.69955704274140984</v>
      </c>
      <c r="X71" s="329">
        <v>26.351751049202448</v>
      </c>
      <c r="Y71" s="105">
        <v>1.0735483567938617</v>
      </c>
      <c r="Z71" s="329">
        <v>25.263613518596085</v>
      </c>
      <c r="AA71" s="105">
        <v>0.92897165837540518</v>
      </c>
      <c r="AB71" s="329">
        <v>26.182948304674696</v>
      </c>
      <c r="AC71" s="105">
        <v>1.1734922461439852</v>
      </c>
      <c r="AD71" s="329">
        <v>10.39143013946928</v>
      </c>
      <c r="AE71" s="105">
        <v>0.67942190880935416</v>
      </c>
      <c r="AF71" s="329">
        <v>32.181344232693228</v>
      </c>
      <c r="AG71" s="105">
        <v>1.1769349875870097</v>
      </c>
      <c r="AH71" s="329">
        <v>3.4170047269620083</v>
      </c>
      <c r="AI71" s="105">
        <v>1.3898389583352238</v>
      </c>
      <c r="AJ71" s="329">
        <v>-10.503174082618438</v>
      </c>
      <c r="AK71" s="105">
        <v>1.0034766213377759</v>
      </c>
      <c r="AL71" s="329">
        <v>-17.855877181955897</v>
      </c>
      <c r="AM71" s="105">
        <v>1.2730506262345529</v>
      </c>
      <c r="AN71" s="329">
        <v>-7.2392976950809054</v>
      </c>
      <c r="AO71" s="235">
        <v>0.77202915635349179</v>
      </c>
      <c r="AP71" s="5"/>
      <c r="AR71" s="5"/>
      <c r="AT71" s="5"/>
      <c r="AV71" s="5"/>
      <c r="AX71" s="5"/>
    </row>
    <row r="72" spans="1:50">
      <c r="A72" s="48" t="s">
        <v>58</v>
      </c>
      <c r="B72" s="329">
        <v>19.766015342047684</v>
      </c>
      <c r="C72" s="105">
        <v>0.48571570881941134</v>
      </c>
      <c r="D72" s="329">
        <v>35.833832737541258</v>
      </c>
      <c r="E72" s="105">
        <v>0.59214854277819806</v>
      </c>
      <c r="F72" s="329">
        <v>23.293013056030961</v>
      </c>
      <c r="G72" s="105">
        <v>0.5734817004542635</v>
      </c>
      <c r="H72" s="329">
        <v>13.122442231124829</v>
      </c>
      <c r="I72" s="105">
        <v>0.47397644243787584</v>
      </c>
      <c r="J72" s="329">
        <v>7.9846966332552727</v>
      </c>
      <c r="K72" s="105">
        <v>0.35380674425975389</v>
      </c>
      <c r="L72" s="329">
        <v>25.05347145234456</v>
      </c>
      <c r="M72" s="105">
        <v>0.72633336892530365</v>
      </c>
      <c r="N72" s="329">
        <v>36.248141415440784</v>
      </c>
      <c r="O72" s="105">
        <v>0.83454869544978338</v>
      </c>
      <c r="P72" s="329">
        <v>21.795313077616637</v>
      </c>
      <c r="Q72" s="105">
        <v>0.78250552309277344</v>
      </c>
      <c r="R72" s="329">
        <v>10.511313688061616</v>
      </c>
      <c r="S72" s="105">
        <v>0.55806405222338629</v>
      </c>
      <c r="T72" s="329">
        <v>6.3917603665363991</v>
      </c>
      <c r="U72" s="105">
        <v>0.44313986288915097</v>
      </c>
      <c r="V72" s="329">
        <v>14.366012252402498</v>
      </c>
      <c r="W72" s="105">
        <v>0.62095039280160913</v>
      </c>
      <c r="X72" s="329">
        <v>35.410705227060852</v>
      </c>
      <c r="Y72" s="105">
        <v>0.9107188584127186</v>
      </c>
      <c r="Z72" s="329">
        <v>24.822592563092773</v>
      </c>
      <c r="AA72" s="105">
        <v>0.81506945324253088</v>
      </c>
      <c r="AB72" s="329">
        <v>15.789150361816128</v>
      </c>
      <c r="AC72" s="105">
        <v>0.64547853251371046</v>
      </c>
      <c r="AD72" s="329">
        <v>9.6115395956277432</v>
      </c>
      <c r="AE72" s="105">
        <v>0.64807971445486934</v>
      </c>
      <c r="AF72" s="329">
        <v>10.687459199942062</v>
      </c>
      <c r="AG72" s="105">
        <v>0.93774269166038116</v>
      </c>
      <c r="AH72" s="329">
        <v>0.83743618837993083</v>
      </c>
      <c r="AI72" s="105">
        <v>1.283355368310672</v>
      </c>
      <c r="AJ72" s="329">
        <v>-3.0272794854761367</v>
      </c>
      <c r="AK72" s="105">
        <v>1.11170556705393</v>
      </c>
      <c r="AL72" s="329">
        <v>-5.2778366737545133</v>
      </c>
      <c r="AM72" s="105">
        <v>0.74622360821953493</v>
      </c>
      <c r="AN72" s="329">
        <v>-3.2197792290913436</v>
      </c>
      <c r="AO72" s="235">
        <v>0.85217113382597809</v>
      </c>
      <c r="AP72" s="5"/>
      <c r="AR72" s="736"/>
      <c r="AT72" s="5"/>
      <c r="AV72" s="5"/>
      <c r="AX72" s="5"/>
    </row>
    <row r="73" spans="1:50">
      <c r="A73" s="48" t="s">
        <v>137</v>
      </c>
      <c r="B73" s="329">
        <v>35.294099470586389</v>
      </c>
      <c r="C73" s="105">
        <v>0.88370616610270591</v>
      </c>
      <c r="D73" s="329">
        <v>29.528474320713322</v>
      </c>
      <c r="E73" s="105">
        <v>0.86948232366104405</v>
      </c>
      <c r="F73" s="329">
        <v>18.845489190717547</v>
      </c>
      <c r="G73" s="105">
        <v>0.71272877353887676</v>
      </c>
      <c r="H73" s="329">
        <v>10.643486771805215</v>
      </c>
      <c r="I73" s="105">
        <v>0.48469843430064119</v>
      </c>
      <c r="J73" s="329">
        <v>5.6884502461775357</v>
      </c>
      <c r="K73" s="105">
        <v>0.41678043861896502</v>
      </c>
      <c r="L73" s="329">
        <v>46.285545371405831</v>
      </c>
      <c r="M73" s="105">
        <v>1.3127727726256377</v>
      </c>
      <c r="N73" s="329">
        <v>27.976390661250626</v>
      </c>
      <c r="O73" s="105">
        <v>1.2311958752111216</v>
      </c>
      <c r="P73" s="329">
        <v>14.399483882069298</v>
      </c>
      <c r="Q73" s="105">
        <v>0.89251076739304425</v>
      </c>
      <c r="R73" s="329">
        <v>7.3353439419016384</v>
      </c>
      <c r="S73" s="105">
        <v>0.66372987146144347</v>
      </c>
      <c r="T73" s="329">
        <v>4.003236143372594</v>
      </c>
      <c r="U73" s="105">
        <v>0.468952557159802</v>
      </c>
      <c r="V73" s="329">
        <v>24.613421237648609</v>
      </c>
      <c r="W73" s="105">
        <v>1.1249402692525809</v>
      </c>
      <c r="X73" s="329">
        <v>31.036674998486358</v>
      </c>
      <c r="Y73" s="105">
        <v>1.175030749465662</v>
      </c>
      <c r="Z73" s="329">
        <v>23.16578995479307</v>
      </c>
      <c r="AA73" s="105">
        <v>0.95456466657539096</v>
      </c>
      <c r="AB73" s="329">
        <v>13.858096517750109</v>
      </c>
      <c r="AC73" s="105">
        <v>0.783814367520559</v>
      </c>
      <c r="AD73" s="329">
        <v>7.3260172913218495</v>
      </c>
      <c r="AE73" s="105">
        <v>0.67076591826534315</v>
      </c>
      <c r="AF73" s="329">
        <v>21.672124133757226</v>
      </c>
      <c r="AG73" s="105">
        <v>1.6916927409199649</v>
      </c>
      <c r="AH73" s="329">
        <v>-3.0602843372357302</v>
      </c>
      <c r="AI73" s="105">
        <v>1.6612115174373343</v>
      </c>
      <c r="AJ73" s="329">
        <v>-8.766306072723772</v>
      </c>
      <c r="AK73" s="105">
        <v>1.194278945921069</v>
      </c>
      <c r="AL73" s="329">
        <v>-6.5227525758484717</v>
      </c>
      <c r="AM73" s="105">
        <v>1.0813844291722516</v>
      </c>
      <c r="AN73" s="329">
        <v>-3.3227811479492559</v>
      </c>
      <c r="AO73" s="235">
        <v>0.80608104160612959</v>
      </c>
      <c r="AP73" s="5"/>
      <c r="AR73" s="5"/>
      <c r="AT73" s="5"/>
      <c r="AV73" s="5"/>
      <c r="AX73" s="5"/>
    </row>
    <row r="74" spans="1:50">
      <c r="A74" s="48" t="s">
        <v>138</v>
      </c>
      <c r="B74" s="329">
        <v>16.598353139344844</v>
      </c>
      <c r="C74" s="105">
        <v>0.68041987944278903</v>
      </c>
      <c r="D74" s="329">
        <v>32.856988040222909</v>
      </c>
      <c r="E74" s="105">
        <v>0.80146714787747797</v>
      </c>
      <c r="F74" s="329">
        <v>25.650069862979713</v>
      </c>
      <c r="G74" s="105">
        <v>0.71427361309163395</v>
      </c>
      <c r="H74" s="329">
        <v>17.387159140764684</v>
      </c>
      <c r="I74" s="105">
        <v>0.66307976596036944</v>
      </c>
      <c r="J74" s="329">
        <v>7.5074298166878481</v>
      </c>
      <c r="K74" s="105">
        <v>0.46675763209329735</v>
      </c>
      <c r="L74" s="329">
        <v>22.001426885837688</v>
      </c>
      <c r="M74" s="105">
        <v>0.92611566818152935</v>
      </c>
      <c r="N74" s="329">
        <v>36.092091441927771</v>
      </c>
      <c r="O74" s="105">
        <v>1.1875238580943124</v>
      </c>
      <c r="P74" s="329">
        <v>24.353812104425852</v>
      </c>
      <c r="Q74" s="105">
        <v>1.0473277757159924</v>
      </c>
      <c r="R74" s="329">
        <v>14.068274916270006</v>
      </c>
      <c r="S74" s="105">
        <v>0.69246271946109161</v>
      </c>
      <c r="T74" s="329">
        <v>3.4843946515386777</v>
      </c>
      <c r="U74" s="105">
        <v>0.43903487312952716</v>
      </c>
      <c r="V74" s="329">
        <v>11.523409896163733</v>
      </c>
      <c r="W74" s="105">
        <v>0.79228977612506757</v>
      </c>
      <c r="X74" s="329">
        <v>29.818353566626971</v>
      </c>
      <c r="Y74" s="105">
        <v>1.0502973301684095</v>
      </c>
      <c r="Z74" s="329">
        <v>26.867605447694633</v>
      </c>
      <c r="AA74" s="105">
        <v>0.96881260212259868</v>
      </c>
      <c r="AB74" s="329">
        <v>20.504486399333494</v>
      </c>
      <c r="AC74" s="105">
        <v>1.026377338567839</v>
      </c>
      <c r="AD74" s="329">
        <v>11.286144690181171</v>
      </c>
      <c r="AE74" s="105">
        <v>0.84022449019294265</v>
      </c>
      <c r="AF74" s="329">
        <v>10.478016989673955</v>
      </c>
      <c r="AG74" s="105">
        <v>1.0584484424639895</v>
      </c>
      <c r="AH74" s="329">
        <v>6.2737378753007995</v>
      </c>
      <c r="AI74" s="105">
        <v>1.5628346494388996</v>
      </c>
      <c r="AJ74" s="329">
        <v>-2.5137933432687802</v>
      </c>
      <c r="AK74" s="105">
        <v>1.4239442166310323</v>
      </c>
      <c r="AL74" s="329">
        <v>-6.4362114830634862</v>
      </c>
      <c r="AM74" s="105">
        <v>1.1595648264663114</v>
      </c>
      <c r="AN74" s="329">
        <v>-7.8017500386424938</v>
      </c>
      <c r="AO74" s="235">
        <v>0.97806670944262286</v>
      </c>
      <c r="AP74" s="5"/>
      <c r="AR74" s="5"/>
      <c r="AT74" s="5"/>
      <c r="AV74" s="5"/>
      <c r="AX74" s="5"/>
    </row>
    <row r="75" spans="1:50">
      <c r="A75" s="48" t="s">
        <v>100</v>
      </c>
      <c r="B75" s="329">
        <v>18.23690258688093</v>
      </c>
      <c r="C75" s="105">
        <v>0.78372706638050915</v>
      </c>
      <c r="D75" s="329">
        <v>30.940614987419352</v>
      </c>
      <c r="E75" s="105">
        <v>0.76100710187288634</v>
      </c>
      <c r="F75" s="329">
        <v>23.139996444328361</v>
      </c>
      <c r="G75" s="105">
        <v>0.7353514325888546</v>
      </c>
      <c r="H75" s="329">
        <v>17.991152899955512</v>
      </c>
      <c r="I75" s="105">
        <v>0.52865206996815062</v>
      </c>
      <c r="J75" s="329">
        <v>9.6913330814158538</v>
      </c>
      <c r="K75" s="105">
        <v>0.44777173215839366</v>
      </c>
      <c r="L75" s="329">
        <v>19.673194887466668</v>
      </c>
      <c r="M75" s="105">
        <v>1.0369735883685454</v>
      </c>
      <c r="N75" s="329">
        <v>35.414162950906316</v>
      </c>
      <c r="O75" s="105">
        <v>1.1766549641955286</v>
      </c>
      <c r="P75" s="329">
        <v>23.468973984117543</v>
      </c>
      <c r="Q75" s="105">
        <v>0.96850190181423912</v>
      </c>
      <c r="R75" s="329">
        <v>15.538152098027044</v>
      </c>
      <c r="S75" s="105">
        <v>0.6813501820690917</v>
      </c>
      <c r="T75" s="329">
        <v>5.9055160794824317</v>
      </c>
      <c r="U75" s="105">
        <v>0.5128223651148418</v>
      </c>
      <c r="V75" s="329">
        <v>16.858159674485201</v>
      </c>
      <c r="W75" s="105">
        <v>0.90271800858231677</v>
      </c>
      <c r="X75" s="329">
        <v>26.64631323184728</v>
      </c>
      <c r="Y75" s="105">
        <v>0.99420177595296622</v>
      </c>
      <c r="Z75" s="329">
        <v>22.824200383083198</v>
      </c>
      <c r="AA75" s="105">
        <v>0.88029088269694966</v>
      </c>
      <c r="AB75" s="329">
        <v>20.345866817436416</v>
      </c>
      <c r="AC75" s="105">
        <v>0.78089314496338658</v>
      </c>
      <c r="AD75" s="329">
        <v>13.325459893147903</v>
      </c>
      <c r="AE75" s="105">
        <v>0.68407471805933728</v>
      </c>
      <c r="AF75" s="329">
        <v>2.8150352129814675</v>
      </c>
      <c r="AG75" s="105">
        <v>1.148711171705004</v>
      </c>
      <c r="AH75" s="329">
        <v>8.7678497190590399</v>
      </c>
      <c r="AI75" s="105">
        <v>1.5769917085086904</v>
      </c>
      <c r="AJ75" s="329">
        <v>0.644773601034343</v>
      </c>
      <c r="AK75" s="105">
        <v>1.1196417927996025</v>
      </c>
      <c r="AL75" s="329">
        <v>-4.8077147194093728</v>
      </c>
      <c r="AM75" s="105">
        <v>1.0295185891803622</v>
      </c>
      <c r="AN75" s="329">
        <v>-7.4199438136654718</v>
      </c>
      <c r="AO75" s="235">
        <v>0.82781922773614913</v>
      </c>
      <c r="AP75" s="5"/>
      <c r="AR75" s="5"/>
      <c r="AT75" s="736"/>
      <c r="AV75" s="5"/>
      <c r="AX75" s="5"/>
    </row>
    <row r="76" spans="1:50">
      <c r="A76" s="48" t="s">
        <v>139</v>
      </c>
      <c r="B76" s="329">
        <v>15.095742992900737</v>
      </c>
      <c r="C76" s="105">
        <v>0.64888860694323369</v>
      </c>
      <c r="D76" s="329">
        <v>32.653969280974806</v>
      </c>
      <c r="E76" s="105">
        <v>0.73302978952792797</v>
      </c>
      <c r="F76" s="329">
        <v>25.860555923067309</v>
      </c>
      <c r="G76" s="105">
        <v>0.61861702326694767</v>
      </c>
      <c r="H76" s="329">
        <v>18.687353602136994</v>
      </c>
      <c r="I76" s="105">
        <v>0.59438860756122902</v>
      </c>
      <c r="J76" s="329">
        <v>7.7023782009201556</v>
      </c>
      <c r="K76" s="105">
        <v>0.44555937412972207</v>
      </c>
      <c r="L76" s="329">
        <v>22.672434363952227</v>
      </c>
      <c r="M76" s="105">
        <v>0.96589795913564702</v>
      </c>
      <c r="N76" s="329">
        <v>38.348537513011451</v>
      </c>
      <c r="O76" s="105">
        <v>1.0853014594102803</v>
      </c>
      <c r="P76" s="329">
        <v>24.024154107916154</v>
      </c>
      <c r="Q76" s="105">
        <v>0.99656129379160696</v>
      </c>
      <c r="R76" s="329">
        <v>11.789751496188391</v>
      </c>
      <c r="S76" s="105">
        <v>0.74895523432622668</v>
      </c>
      <c r="T76" s="329">
        <v>3.1651225189317747</v>
      </c>
      <c r="U76" s="105">
        <v>0.34233250174977309</v>
      </c>
      <c r="V76" s="329">
        <v>7.1520194103627217</v>
      </c>
      <c r="W76" s="105">
        <v>0.63883762993715665</v>
      </c>
      <c r="X76" s="329">
        <v>26.683543175189868</v>
      </c>
      <c r="Y76" s="105">
        <v>0.85397340349428019</v>
      </c>
      <c r="Z76" s="329">
        <v>27.785917230744182</v>
      </c>
      <c r="AA76" s="105">
        <v>0.77024398428156216</v>
      </c>
      <c r="AB76" s="329">
        <v>25.919091286653988</v>
      </c>
      <c r="AC76" s="105">
        <v>0.85761557290005819</v>
      </c>
      <c r="AD76" s="329">
        <v>12.459428897049238</v>
      </c>
      <c r="AE76" s="105">
        <v>0.78904925257756264</v>
      </c>
      <c r="AF76" s="329">
        <v>15.520414953589507</v>
      </c>
      <c r="AG76" s="105">
        <v>1.0308169895826371</v>
      </c>
      <c r="AH76" s="329">
        <v>11.664994337821582</v>
      </c>
      <c r="AI76" s="105">
        <v>1.3233292335954885</v>
      </c>
      <c r="AJ76" s="329">
        <v>-3.7617631228280297</v>
      </c>
      <c r="AK76" s="105">
        <v>1.2937326667142801</v>
      </c>
      <c r="AL76" s="329">
        <v>-14.1293397904656</v>
      </c>
      <c r="AM76" s="105">
        <v>1.0973290695396585</v>
      </c>
      <c r="AN76" s="329">
        <v>-9.2943063781174633</v>
      </c>
      <c r="AO76" s="235">
        <v>0.82825194673715119</v>
      </c>
      <c r="AP76" s="5"/>
      <c r="AR76" s="5"/>
      <c r="AT76" s="5"/>
      <c r="AV76" s="5"/>
      <c r="AX76" s="5"/>
    </row>
    <row r="77" spans="1:50">
      <c r="A77" s="48" t="s">
        <v>101</v>
      </c>
      <c r="B77" s="329">
        <v>20.759911981667067</v>
      </c>
      <c r="C77" s="105">
        <v>0.71712575469726891</v>
      </c>
      <c r="D77" s="329">
        <v>24.837043249797503</v>
      </c>
      <c r="E77" s="105">
        <v>0.63517909258273397</v>
      </c>
      <c r="F77" s="329">
        <v>22.570440669438273</v>
      </c>
      <c r="G77" s="105">
        <v>0.80371493892276291</v>
      </c>
      <c r="H77" s="329">
        <v>24.047228696762442</v>
      </c>
      <c r="I77" s="105">
        <v>0.78931153323838155</v>
      </c>
      <c r="J77" s="329">
        <v>7.7853754023347168</v>
      </c>
      <c r="K77" s="105">
        <v>0.77258133146129349</v>
      </c>
      <c r="L77" s="329">
        <v>28.528776336662069</v>
      </c>
      <c r="M77" s="105">
        <v>1.2261632718754594</v>
      </c>
      <c r="N77" s="329">
        <v>29.94701654664194</v>
      </c>
      <c r="O77" s="105">
        <v>0.94798521464761498</v>
      </c>
      <c r="P77" s="329">
        <v>21.690669038027043</v>
      </c>
      <c r="Q77" s="105">
        <v>1.3790084340071971</v>
      </c>
      <c r="R77" s="329">
        <v>15.241273324162089</v>
      </c>
      <c r="S77" s="105">
        <v>0.87485987176883129</v>
      </c>
      <c r="T77" s="329">
        <v>4.5922647545068598</v>
      </c>
      <c r="U77" s="105">
        <v>0.48206081559979963</v>
      </c>
      <c r="V77" s="329">
        <v>12.685869903258057</v>
      </c>
      <c r="W77" s="105">
        <v>0.73756302277709063</v>
      </c>
      <c r="X77" s="329">
        <v>19.526339196670168</v>
      </c>
      <c r="Y77" s="105">
        <v>0.88486537146653454</v>
      </c>
      <c r="Z77" s="329">
        <v>23.484771625266813</v>
      </c>
      <c r="AA77" s="105">
        <v>0.91958759000052315</v>
      </c>
      <c r="AB77" s="329">
        <v>33.199100961497436</v>
      </c>
      <c r="AC77" s="105">
        <v>1.1102110989455454</v>
      </c>
      <c r="AD77" s="329">
        <v>11.103918313307519</v>
      </c>
      <c r="AE77" s="105">
        <v>1.3926302009473095</v>
      </c>
      <c r="AF77" s="329">
        <v>15.842906433404014</v>
      </c>
      <c r="AG77" s="105">
        <v>1.4302670524590138</v>
      </c>
      <c r="AH77" s="329">
        <v>10.420677349971772</v>
      </c>
      <c r="AI77" s="105">
        <v>1.3007195613665494</v>
      </c>
      <c r="AJ77" s="329">
        <v>-1.7941025872397709</v>
      </c>
      <c r="AK77" s="105">
        <v>1.7157526593180989</v>
      </c>
      <c r="AL77" s="329">
        <v>-17.957827637335345</v>
      </c>
      <c r="AM77" s="105">
        <v>1.2662639739297317</v>
      </c>
      <c r="AN77" s="329">
        <v>-6.511653558800659</v>
      </c>
      <c r="AO77" s="235">
        <v>1.3533335243713192</v>
      </c>
      <c r="AP77" s="5"/>
      <c r="AR77" s="5"/>
      <c r="AT77" s="5"/>
      <c r="AV77" s="5"/>
      <c r="AX77" s="5"/>
    </row>
    <row r="78" spans="1:50">
      <c r="A78" s="48" t="s">
        <v>127</v>
      </c>
      <c r="B78" s="329">
        <v>28.253427373821062</v>
      </c>
      <c r="C78" s="105">
        <v>1.2850387598867057</v>
      </c>
      <c r="D78" s="329">
        <v>38.640003017759376</v>
      </c>
      <c r="E78" s="105">
        <v>1.1493483666894548</v>
      </c>
      <c r="F78" s="329">
        <v>15.37076493357716</v>
      </c>
      <c r="G78" s="105">
        <v>0.82966363842865765</v>
      </c>
      <c r="H78" s="329">
        <v>12.40582818379221</v>
      </c>
      <c r="I78" s="105">
        <v>1.0239982232531055</v>
      </c>
      <c r="J78" s="329">
        <v>5.329976491050191</v>
      </c>
      <c r="K78" s="105">
        <v>0.77860599011984388</v>
      </c>
      <c r="L78" s="329">
        <v>33.965986034205478</v>
      </c>
      <c r="M78" s="105">
        <v>1.8952924755258875</v>
      </c>
      <c r="N78" s="329">
        <v>40.484296463988514</v>
      </c>
      <c r="O78" s="105">
        <v>2.02062842438654</v>
      </c>
      <c r="P78" s="329">
        <v>13.542835338866583</v>
      </c>
      <c r="Q78" s="105">
        <v>1.0279901276605601</v>
      </c>
      <c r="R78" s="329">
        <v>9.2329023761943763</v>
      </c>
      <c r="S78" s="105">
        <v>1.1119823539072571</v>
      </c>
      <c r="T78" s="329">
        <v>2.7739797867450449</v>
      </c>
      <c r="U78" s="105">
        <v>0.63915999032508231</v>
      </c>
      <c r="V78" s="329">
        <v>22.679301849786818</v>
      </c>
      <c r="W78" s="105">
        <v>1.6097657868205293</v>
      </c>
      <c r="X78" s="329">
        <v>36.8404025613602</v>
      </c>
      <c r="Y78" s="105">
        <v>1.5124629415601543</v>
      </c>
      <c r="Z78" s="329">
        <v>17.154398085683496</v>
      </c>
      <c r="AA78" s="105">
        <v>1.0519214729203383</v>
      </c>
      <c r="AB78" s="329">
        <v>15.50186409019774</v>
      </c>
      <c r="AC78" s="105">
        <v>1.424895040026863</v>
      </c>
      <c r="AD78" s="329">
        <v>7.824033412971751</v>
      </c>
      <c r="AE78" s="105">
        <v>1.348903079110124</v>
      </c>
      <c r="AF78" s="329">
        <v>11.286684184418663</v>
      </c>
      <c r="AG78" s="105">
        <v>2.3608290403841843</v>
      </c>
      <c r="AH78" s="329">
        <v>3.6438939026283093</v>
      </c>
      <c r="AI78" s="105">
        <v>2.7526269744209331</v>
      </c>
      <c r="AJ78" s="329">
        <v>-3.6115627468169125</v>
      </c>
      <c r="AK78" s="105">
        <v>1.2113957959302142</v>
      </c>
      <c r="AL78" s="329">
        <v>-6.2689617140033622</v>
      </c>
      <c r="AM78" s="105">
        <v>1.5725404050720406</v>
      </c>
      <c r="AN78" s="329">
        <v>-5.0500536262267062</v>
      </c>
      <c r="AO78" s="235">
        <v>1.5002528203208307</v>
      </c>
      <c r="AP78" s="5"/>
      <c r="AR78" s="5"/>
      <c r="AT78" s="5"/>
      <c r="AV78" s="5"/>
      <c r="AX78" s="5"/>
    </row>
    <row r="79" spans="1:50">
      <c r="A79" s="48" t="s">
        <v>102</v>
      </c>
      <c r="B79" s="329">
        <v>13.691497444629025</v>
      </c>
      <c r="C79" s="105">
        <v>0.52698102331920849</v>
      </c>
      <c r="D79" s="329">
        <v>41.104073554022236</v>
      </c>
      <c r="E79" s="105">
        <v>0.76183917381587618</v>
      </c>
      <c r="F79" s="329">
        <v>22.853861077606261</v>
      </c>
      <c r="G79" s="105">
        <v>0.56378438457859203</v>
      </c>
      <c r="H79" s="329">
        <v>16.834543072007705</v>
      </c>
      <c r="I79" s="105">
        <v>0.5427607523362894</v>
      </c>
      <c r="J79" s="329">
        <v>5.5160248517347794</v>
      </c>
      <c r="K79" s="105">
        <v>0.34225546075178281</v>
      </c>
      <c r="L79" s="329">
        <v>16.453661474780475</v>
      </c>
      <c r="M79" s="105">
        <v>0.80868088031338381</v>
      </c>
      <c r="N79" s="329">
        <v>45.873695368806359</v>
      </c>
      <c r="O79" s="105">
        <v>1.0188416300588534</v>
      </c>
      <c r="P79" s="329">
        <v>21.260396005243003</v>
      </c>
      <c r="Q79" s="105">
        <v>0.75168882190387254</v>
      </c>
      <c r="R79" s="329">
        <v>12.401488261929055</v>
      </c>
      <c r="S79" s="105">
        <v>0.70672309604110439</v>
      </c>
      <c r="T79" s="329">
        <v>4.0107588892410986</v>
      </c>
      <c r="U79" s="105">
        <v>0.45710973487149281</v>
      </c>
      <c r="V79" s="329">
        <v>10.909614819029001</v>
      </c>
      <c r="W79" s="105">
        <v>0.60041412013737827</v>
      </c>
      <c r="X79" s="329">
        <v>36.300402261371559</v>
      </c>
      <c r="Y79" s="105">
        <v>0.92471895683738248</v>
      </c>
      <c r="Z79" s="329">
        <v>24.458701612389689</v>
      </c>
      <c r="AA79" s="105">
        <v>0.78545774428399029</v>
      </c>
      <c r="AB79" s="329">
        <v>21.299244668246445</v>
      </c>
      <c r="AC79" s="105">
        <v>0.84367723289232743</v>
      </c>
      <c r="AD79" s="329">
        <v>7.0320366389633113</v>
      </c>
      <c r="AE79" s="105">
        <v>0.50123818640395545</v>
      </c>
      <c r="AF79" s="329">
        <v>5.5440466557514725</v>
      </c>
      <c r="AG79" s="105">
        <v>0.98162027895084969</v>
      </c>
      <c r="AH79" s="329">
        <v>9.5732931074348055</v>
      </c>
      <c r="AI79" s="105">
        <v>1.2231713507213189</v>
      </c>
      <c r="AJ79" s="329">
        <v>-3.1983056071466844</v>
      </c>
      <c r="AK79" s="105">
        <v>1.0530044419656344</v>
      </c>
      <c r="AL79" s="329">
        <v>-8.8977564063173897</v>
      </c>
      <c r="AM79" s="105">
        <v>1.1246073530566021</v>
      </c>
      <c r="AN79" s="329">
        <v>-3.0212777497222127</v>
      </c>
      <c r="AO79" s="235">
        <v>0.67945696477298723</v>
      </c>
      <c r="AP79" s="5"/>
      <c r="AR79" s="736"/>
      <c r="AT79" s="736"/>
      <c r="AV79" s="5"/>
      <c r="AX79" s="5"/>
    </row>
    <row r="80" spans="1:50">
      <c r="A80" s="48" t="s">
        <v>103</v>
      </c>
      <c r="B80" s="329">
        <v>20.610929050782101</v>
      </c>
      <c r="C80" s="105">
        <v>0.45647520644788614</v>
      </c>
      <c r="D80" s="329">
        <v>38.545614421295681</v>
      </c>
      <c r="E80" s="105">
        <v>0.51472133297702638</v>
      </c>
      <c r="F80" s="329">
        <v>20.100656116419668</v>
      </c>
      <c r="G80" s="105">
        <v>0.40709576807552683</v>
      </c>
      <c r="H80" s="329">
        <v>13.896697335906449</v>
      </c>
      <c r="I80" s="105">
        <v>0.35775869785979514</v>
      </c>
      <c r="J80" s="329">
        <v>6.8461030755961021</v>
      </c>
      <c r="K80" s="105">
        <v>0.28685551823633548</v>
      </c>
      <c r="L80" s="329">
        <v>26.159595201778945</v>
      </c>
      <c r="M80" s="105">
        <v>0.69459156869150018</v>
      </c>
      <c r="N80" s="329">
        <v>41.40278713267773</v>
      </c>
      <c r="O80" s="105">
        <v>0.79667033613815641</v>
      </c>
      <c r="P80" s="329">
        <v>17.639737860487894</v>
      </c>
      <c r="Q80" s="105">
        <v>0.63602264461488123</v>
      </c>
      <c r="R80" s="329">
        <v>9.4888025153022646</v>
      </c>
      <c r="S80" s="105">
        <v>0.45246185908036668</v>
      </c>
      <c r="T80" s="329">
        <v>5.3090772897531631</v>
      </c>
      <c r="U80" s="105">
        <v>0.3311082761656573</v>
      </c>
      <c r="V80" s="329">
        <v>15.072987941942273</v>
      </c>
      <c r="W80" s="105">
        <v>0.55404817216975077</v>
      </c>
      <c r="X80" s="329">
        <v>35.693964352102874</v>
      </c>
      <c r="Y80" s="105">
        <v>0.69479734638404722</v>
      </c>
      <c r="Z80" s="329">
        <v>22.556817652209769</v>
      </c>
      <c r="AA80" s="105">
        <v>0.6022177819529293</v>
      </c>
      <c r="AB80" s="329">
        <v>18.2960721164707</v>
      </c>
      <c r="AC80" s="105">
        <v>0.51660800687991448</v>
      </c>
      <c r="AD80" s="329">
        <v>8.3801579372743884</v>
      </c>
      <c r="AE80" s="105">
        <v>0.4093582796029881</v>
      </c>
      <c r="AF80" s="329">
        <v>11.086607259836672</v>
      </c>
      <c r="AG80" s="105">
        <v>0.85972817110330568</v>
      </c>
      <c r="AH80" s="329">
        <v>5.7088227805748568</v>
      </c>
      <c r="AI80" s="105">
        <v>1.0837193822964357</v>
      </c>
      <c r="AJ80" s="329">
        <v>-4.9170797917218758</v>
      </c>
      <c r="AK80" s="105">
        <v>0.93246617619916505</v>
      </c>
      <c r="AL80" s="329">
        <v>-8.8072696011684375</v>
      </c>
      <c r="AM80" s="105">
        <v>0.65477843038875772</v>
      </c>
      <c r="AN80" s="329">
        <v>-3.0710806475212253</v>
      </c>
      <c r="AO80" s="235">
        <v>0.47475968843057414</v>
      </c>
      <c r="AP80" s="5"/>
      <c r="AR80" s="5"/>
      <c r="AT80" s="736"/>
      <c r="AV80" s="5"/>
      <c r="AX80" s="5"/>
    </row>
    <row r="81" spans="1:50">
      <c r="A81" s="48" t="s">
        <v>104</v>
      </c>
      <c r="B81" s="329">
        <v>24.315493794066644</v>
      </c>
      <c r="C81" s="105">
        <v>0.88089172774227975</v>
      </c>
      <c r="D81" s="329">
        <v>31.989429035198913</v>
      </c>
      <c r="E81" s="105">
        <v>0.77647178014327278</v>
      </c>
      <c r="F81" s="329">
        <v>19.563966757988318</v>
      </c>
      <c r="G81" s="105">
        <v>0.70192376334275275</v>
      </c>
      <c r="H81" s="329">
        <v>18.160801279141499</v>
      </c>
      <c r="I81" s="105">
        <v>0.69377615290668815</v>
      </c>
      <c r="J81" s="329">
        <v>5.9703091336046183</v>
      </c>
      <c r="K81" s="105">
        <v>0.46762234442794226</v>
      </c>
      <c r="L81" s="329">
        <v>33.586419381651154</v>
      </c>
      <c r="M81" s="105">
        <v>1.3064747944978392</v>
      </c>
      <c r="N81" s="329">
        <v>36.456546079664918</v>
      </c>
      <c r="O81" s="105">
        <v>1.0169035476731534</v>
      </c>
      <c r="P81" s="329">
        <v>16.828051652419383</v>
      </c>
      <c r="Q81" s="105">
        <v>0.73552885943960511</v>
      </c>
      <c r="R81" s="329">
        <v>9.8432508835076113</v>
      </c>
      <c r="S81" s="105">
        <v>0.58030959532868875</v>
      </c>
      <c r="T81" s="329">
        <v>3.2857320027569301</v>
      </c>
      <c r="U81" s="105">
        <v>0.40856107568554567</v>
      </c>
      <c r="V81" s="329">
        <v>15.419882766689058</v>
      </c>
      <c r="W81" s="105">
        <v>0.96785664502062696</v>
      </c>
      <c r="X81" s="329">
        <v>27.703154135683565</v>
      </c>
      <c r="Y81" s="105">
        <v>0.9044111580200187</v>
      </c>
      <c r="Z81" s="329">
        <v>22.189123906877587</v>
      </c>
      <c r="AA81" s="105">
        <v>0.99425794415148061</v>
      </c>
      <c r="AB81" s="329">
        <v>26.141632569520478</v>
      </c>
      <c r="AC81" s="105">
        <v>1.1973899146241358</v>
      </c>
      <c r="AD81" s="329">
        <v>8.5462066212293042</v>
      </c>
      <c r="AE81" s="105">
        <v>0.76629139443173389</v>
      </c>
      <c r="AF81" s="329">
        <v>18.166536614962098</v>
      </c>
      <c r="AG81" s="105">
        <v>1.4456171121396977</v>
      </c>
      <c r="AH81" s="329">
        <v>8.7533919439813488</v>
      </c>
      <c r="AI81" s="105">
        <v>1.2378648030052561</v>
      </c>
      <c r="AJ81" s="329">
        <v>-5.3610722544582021</v>
      </c>
      <c r="AK81" s="105">
        <v>1.0616473390007835</v>
      </c>
      <c r="AL81" s="329">
        <v>-16.298381686012867</v>
      </c>
      <c r="AM81" s="105">
        <v>1.4095771639442876</v>
      </c>
      <c r="AN81" s="329">
        <v>-5.2604746184723741</v>
      </c>
      <c r="AO81" s="235">
        <v>0.80553215425037683</v>
      </c>
      <c r="AP81" s="5"/>
      <c r="AR81" s="5"/>
      <c r="AT81" s="5"/>
      <c r="AV81" s="5"/>
      <c r="AX81" s="5"/>
    </row>
    <row r="82" spans="1:50">
      <c r="A82" s="48" t="s">
        <v>59</v>
      </c>
      <c r="B82" s="329">
        <v>21.359221909813595</v>
      </c>
      <c r="C82" s="105">
        <v>0.83649378938943586</v>
      </c>
      <c r="D82" s="329">
        <v>31.071649155245591</v>
      </c>
      <c r="E82" s="105">
        <v>0.87300467138132032</v>
      </c>
      <c r="F82" s="329">
        <v>27.461499457041633</v>
      </c>
      <c r="G82" s="105">
        <v>0.78417160585464141</v>
      </c>
      <c r="H82" s="329">
        <v>13.212342932718013</v>
      </c>
      <c r="I82" s="105">
        <v>0.48733639114597199</v>
      </c>
      <c r="J82" s="329">
        <v>6.8952865451811727</v>
      </c>
      <c r="K82" s="105">
        <v>0.36990650539185749</v>
      </c>
      <c r="L82" s="329">
        <v>29.44720994772435</v>
      </c>
      <c r="M82" s="105">
        <v>1.2381907545030326</v>
      </c>
      <c r="N82" s="329">
        <v>33.247185474680009</v>
      </c>
      <c r="O82" s="105">
        <v>1.4393303504130877</v>
      </c>
      <c r="P82" s="329">
        <v>22.836543386002287</v>
      </c>
      <c r="Q82" s="105">
        <v>1.0770383604972376</v>
      </c>
      <c r="R82" s="329">
        <v>9.4456323355581606</v>
      </c>
      <c r="S82" s="105">
        <v>0.62943036508019512</v>
      </c>
      <c r="T82" s="329">
        <v>5.0234288560351832</v>
      </c>
      <c r="U82" s="105">
        <v>0.45352494649141567</v>
      </c>
      <c r="V82" s="329">
        <v>13.43304664544692</v>
      </c>
      <c r="W82" s="105">
        <v>0.86023425212494309</v>
      </c>
      <c r="X82" s="329">
        <v>28.939637821771026</v>
      </c>
      <c r="Y82" s="105">
        <v>0.94859379287397649</v>
      </c>
      <c r="Z82" s="329">
        <v>31.993926092346577</v>
      </c>
      <c r="AA82" s="105">
        <v>0.90091210012917955</v>
      </c>
      <c r="AB82" s="329">
        <v>16.903694628998259</v>
      </c>
      <c r="AC82" s="105">
        <v>0.64339292165751139</v>
      </c>
      <c r="AD82" s="329">
        <v>8.7296948114372164</v>
      </c>
      <c r="AE82" s="105">
        <v>0.62255636555533889</v>
      </c>
      <c r="AF82" s="329">
        <v>16.014163302277431</v>
      </c>
      <c r="AG82" s="105">
        <v>1.3548226261029293</v>
      </c>
      <c r="AH82" s="329">
        <v>4.3075476529089833</v>
      </c>
      <c r="AI82" s="105">
        <v>1.7053645927110432</v>
      </c>
      <c r="AJ82" s="329">
        <v>-9.1573827063442881</v>
      </c>
      <c r="AK82" s="105">
        <v>1.237315658416295</v>
      </c>
      <c r="AL82" s="329">
        <v>-7.4580622934400971</v>
      </c>
      <c r="AM82" s="105">
        <v>0.85501466407556326</v>
      </c>
      <c r="AN82" s="329">
        <v>-3.7062659554020336</v>
      </c>
      <c r="AO82" s="235">
        <v>0.80260330227045784</v>
      </c>
      <c r="AP82" s="5"/>
      <c r="AR82" s="5"/>
      <c r="AT82" s="5"/>
      <c r="AV82" s="5"/>
      <c r="AX82" s="5"/>
    </row>
    <row r="83" spans="1:50">
      <c r="A83" s="48" t="s">
        <v>60</v>
      </c>
      <c r="B83" s="329">
        <v>23.396220175024958</v>
      </c>
      <c r="C83" s="105">
        <v>0.78306180900376576</v>
      </c>
      <c r="D83" s="329">
        <v>33.432475908070792</v>
      </c>
      <c r="E83" s="105">
        <v>0.73665818787736548</v>
      </c>
      <c r="F83" s="329">
        <v>24.126280271417748</v>
      </c>
      <c r="G83" s="105">
        <v>0.7383225757062315</v>
      </c>
      <c r="H83" s="329">
        <v>14.998716539705839</v>
      </c>
      <c r="I83" s="105">
        <v>0.63623635801461453</v>
      </c>
      <c r="J83" s="329">
        <v>4.0463071057806745</v>
      </c>
      <c r="K83" s="105">
        <v>0.29618735214562097</v>
      </c>
      <c r="L83" s="329">
        <v>34.035822983844703</v>
      </c>
      <c r="M83" s="105">
        <v>1.1647490563778109</v>
      </c>
      <c r="N83" s="329">
        <v>35.244451814580927</v>
      </c>
      <c r="O83" s="105">
        <v>0.9615080592603007</v>
      </c>
      <c r="P83" s="329">
        <v>19.847246623260975</v>
      </c>
      <c r="Q83" s="105">
        <v>1.1136506327032911</v>
      </c>
      <c r="R83" s="329">
        <v>8.8811947123582566</v>
      </c>
      <c r="S83" s="105">
        <v>0.65239958614043081</v>
      </c>
      <c r="T83" s="329">
        <v>1.9912838659551464</v>
      </c>
      <c r="U83" s="105">
        <v>0.31041873521488855</v>
      </c>
      <c r="V83" s="329">
        <v>12.712657214801554</v>
      </c>
      <c r="W83" s="105">
        <v>0.75113091278360833</v>
      </c>
      <c r="X83" s="329">
        <v>31.613013374792597</v>
      </c>
      <c r="Y83" s="105">
        <v>1.0204809702259743</v>
      </c>
      <c r="Z83" s="329">
        <v>28.422993805789659</v>
      </c>
      <c r="AA83" s="105">
        <v>0.86269527673197655</v>
      </c>
      <c r="AB83" s="329">
        <v>21.14151442205074</v>
      </c>
      <c r="AC83" s="105">
        <v>0.83669787411401586</v>
      </c>
      <c r="AD83" s="329">
        <v>6.109821182565442</v>
      </c>
      <c r="AE83" s="105">
        <v>0.49442871347455147</v>
      </c>
      <c r="AF83" s="329">
        <v>21.32316576904315</v>
      </c>
      <c r="AG83" s="105">
        <v>1.3253717884700971</v>
      </c>
      <c r="AH83" s="329">
        <v>3.6314384397883313</v>
      </c>
      <c r="AI83" s="105">
        <v>1.3236128640373597</v>
      </c>
      <c r="AJ83" s="329">
        <v>-8.5757471825286835</v>
      </c>
      <c r="AK83" s="105">
        <v>1.3422813387136274</v>
      </c>
      <c r="AL83" s="329">
        <v>-12.260319709692483</v>
      </c>
      <c r="AM83" s="105">
        <v>0.87032170694144817</v>
      </c>
      <c r="AN83" s="329">
        <v>-4.1185373166102952</v>
      </c>
      <c r="AO83" s="235">
        <v>0.58378254630601545</v>
      </c>
      <c r="AP83" s="5"/>
      <c r="AR83" s="5"/>
      <c r="AT83" s="5"/>
      <c r="AV83" s="5"/>
      <c r="AX83" s="5"/>
    </row>
    <row r="84" spans="1:50">
      <c r="A84" s="48" t="s">
        <v>61</v>
      </c>
      <c r="B84" s="329">
        <v>7.9712406128755022</v>
      </c>
      <c r="C84" s="105">
        <v>0.43339031906860487</v>
      </c>
      <c r="D84" s="329">
        <v>35.88733923952168</v>
      </c>
      <c r="E84" s="105">
        <v>0.84960852960906807</v>
      </c>
      <c r="F84" s="329">
        <v>36.500292657076365</v>
      </c>
      <c r="G84" s="105">
        <v>0.71933225574749338</v>
      </c>
      <c r="H84" s="329">
        <v>13.246252865708735</v>
      </c>
      <c r="I84" s="105">
        <v>0.5245938199982968</v>
      </c>
      <c r="J84" s="329">
        <v>6.3948746248177262</v>
      </c>
      <c r="K84" s="105">
        <v>0.33618653809921795</v>
      </c>
      <c r="L84" s="329">
        <v>11.040297079666546</v>
      </c>
      <c r="M84" s="105">
        <v>0.62655601436894548</v>
      </c>
      <c r="N84" s="329">
        <v>34.603737376698746</v>
      </c>
      <c r="O84" s="105">
        <v>1.0501886123050312</v>
      </c>
      <c r="P84" s="329">
        <v>36.409280864664517</v>
      </c>
      <c r="Q84" s="105">
        <v>0.91052583037871648</v>
      </c>
      <c r="R84" s="329">
        <v>11.343244587812558</v>
      </c>
      <c r="S84" s="105">
        <v>0.61910525792239646</v>
      </c>
      <c r="T84" s="329">
        <v>6.6034400911576263</v>
      </c>
      <c r="U84" s="105">
        <v>0.41542612580235733</v>
      </c>
      <c r="V84" s="329">
        <v>4.9581651640835434</v>
      </c>
      <c r="W84" s="105">
        <v>0.40593996335351384</v>
      </c>
      <c r="X84" s="329">
        <v>37.147527607101402</v>
      </c>
      <c r="Y84" s="105">
        <v>1.0786332251640256</v>
      </c>
      <c r="Z84" s="329">
        <v>36.589644352046449</v>
      </c>
      <c r="AA84" s="105">
        <v>0.94793195625193105</v>
      </c>
      <c r="AB84" s="329">
        <v>15.114549387138368</v>
      </c>
      <c r="AC84" s="105">
        <v>0.74548401617062665</v>
      </c>
      <c r="AD84" s="329">
        <v>6.1901134896302468</v>
      </c>
      <c r="AE84" s="105">
        <v>0.50068195388592607</v>
      </c>
      <c r="AF84" s="329">
        <v>6.0821319155830027</v>
      </c>
      <c r="AG84" s="105">
        <v>0.64929060918100323</v>
      </c>
      <c r="AH84" s="329">
        <v>-2.5437902304026538</v>
      </c>
      <c r="AI84" s="105">
        <v>1.284875865893653</v>
      </c>
      <c r="AJ84" s="329">
        <v>-0.18036348738192931</v>
      </c>
      <c r="AK84" s="105">
        <v>1.1773099952270307</v>
      </c>
      <c r="AL84" s="329">
        <v>-3.7713047993258102</v>
      </c>
      <c r="AM84" s="105">
        <v>0.88507384470769346</v>
      </c>
      <c r="AN84" s="329">
        <v>0.41332660152737999</v>
      </c>
      <c r="AO84" s="235">
        <v>0.62837133942240087</v>
      </c>
      <c r="AP84" s="5"/>
      <c r="AR84" s="5"/>
      <c r="AT84" s="5"/>
      <c r="AV84" s="5"/>
      <c r="AX84" s="5"/>
    </row>
    <row r="85" spans="1:50">
      <c r="A85" s="48" t="s">
        <v>62</v>
      </c>
      <c r="B85" s="329">
        <v>22.453351622973848</v>
      </c>
      <c r="C85" s="105">
        <v>0.58422730597545747</v>
      </c>
      <c r="D85" s="329">
        <v>29.009265665451807</v>
      </c>
      <c r="E85" s="105">
        <v>0.64741916542305344</v>
      </c>
      <c r="F85" s="329">
        <v>23.627924894106599</v>
      </c>
      <c r="G85" s="105">
        <v>0.57817294067817626</v>
      </c>
      <c r="H85" s="329">
        <v>16.073663938586691</v>
      </c>
      <c r="I85" s="105">
        <v>0.5466906172655539</v>
      </c>
      <c r="J85" s="329">
        <v>8.8357938788810593</v>
      </c>
      <c r="K85" s="105">
        <v>0.49322034980317986</v>
      </c>
      <c r="L85" s="329">
        <v>30.794797802381286</v>
      </c>
      <c r="M85" s="105">
        <v>0.90990266227859096</v>
      </c>
      <c r="N85" s="329">
        <v>29.469968318262602</v>
      </c>
      <c r="O85" s="105">
        <v>0.96101119538075075</v>
      </c>
      <c r="P85" s="329">
        <v>21.499441024649361</v>
      </c>
      <c r="Q85" s="105">
        <v>0.83580825920862234</v>
      </c>
      <c r="R85" s="329">
        <v>12.804100540519473</v>
      </c>
      <c r="S85" s="105">
        <v>0.71701625974827854</v>
      </c>
      <c r="T85" s="329">
        <v>5.4316923141872735</v>
      </c>
      <c r="U85" s="105">
        <v>0.5148047067300866</v>
      </c>
      <c r="V85" s="329">
        <v>13.856040208181691</v>
      </c>
      <c r="W85" s="105">
        <v>0.66333198856637965</v>
      </c>
      <c r="X85" s="329">
        <v>28.534431435194058</v>
      </c>
      <c r="Y85" s="105">
        <v>0.91990073272812634</v>
      </c>
      <c r="Z85" s="329">
        <v>25.821697805123051</v>
      </c>
      <c r="AA85" s="105">
        <v>0.92093924686053319</v>
      </c>
      <c r="AB85" s="329">
        <v>19.443517812724703</v>
      </c>
      <c r="AC85" s="105">
        <v>0.8846989680391788</v>
      </c>
      <c r="AD85" s="329">
        <v>12.344312738776498</v>
      </c>
      <c r="AE85" s="105">
        <v>0.75614673829758761</v>
      </c>
      <c r="AF85" s="329">
        <v>16.938757594199593</v>
      </c>
      <c r="AG85" s="105">
        <v>1.0850585202595453</v>
      </c>
      <c r="AH85" s="329">
        <v>0.93553688306854399</v>
      </c>
      <c r="AI85" s="105">
        <v>1.3658134766273573</v>
      </c>
      <c r="AJ85" s="329">
        <v>-4.3222567804736904</v>
      </c>
      <c r="AK85" s="105">
        <v>1.3240647764529572</v>
      </c>
      <c r="AL85" s="329">
        <v>-6.6394172722052307</v>
      </c>
      <c r="AM85" s="105">
        <v>1.178748441494506</v>
      </c>
      <c r="AN85" s="329">
        <v>-6.9126204245892238</v>
      </c>
      <c r="AO85" s="235">
        <v>0.8264959258714486</v>
      </c>
      <c r="AP85" s="5"/>
      <c r="AR85" s="5"/>
      <c r="AT85" s="5"/>
      <c r="AV85" s="5"/>
      <c r="AX85" s="5"/>
    </row>
    <row r="86" spans="1:50">
      <c r="A86" s="48" t="s">
        <v>63</v>
      </c>
      <c r="B86" s="329">
        <v>17.283830537721748</v>
      </c>
      <c r="C86" s="105">
        <v>0.63314220728666293</v>
      </c>
      <c r="D86" s="329">
        <v>30.916576040476322</v>
      </c>
      <c r="E86" s="105">
        <v>0.70376698500824952</v>
      </c>
      <c r="F86" s="329">
        <v>21.437479458635245</v>
      </c>
      <c r="G86" s="105">
        <v>0.66786822657705247</v>
      </c>
      <c r="H86" s="329">
        <v>18.803949213459362</v>
      </c>
      <c r="I86" s="105">
        <v>0.57762243926973211</v>
      </c>
      <c r="J86" s="329">
        <v>11.558164749707331</v>
      </c>
      <c r="K86" s="105">
        <v>0.35640833002986955</v>
      </c>
      <c r="L86" s="329">
        <v>22.485585864924783</v>
      </c>
      <c r="M86" s="105">
        <v>0.9343535740363843</v>
      </c>
      <c r="N86" s="329">
        <v>30.764046538711611</v>
      </c>
      <c r="O86" s="105">
        <v>0.98722024924110741</v>
      </c>
      <c r="P86" s="329">
        <v>19.856893113905929</v>
      </c>
      <c r="Q86" s="105">
        <v>0.78428945596733146</v>
      </c>
      <c r="R86" s="329">
        <v>16.48871601815928</v>
      </c>
      <c r="S86" s="105">
        <v>0.71533025765694647</v>
      </c>
      <c r="T86" s="329">
        <v>10.404758464298398</v>
      </c>
      <c r="U86" s="105">
        <v>0.63756973028163866</v>
      </c>
      <c r="V86" s="329">
        <v>12.005698982871829</v>
      </c>
      <c r="W86" s="105">
        <v>0.70397148035002555</v>
      </c>
      <c r="X86" s="329">
        <v>31.071345099316837</v>
      </c>
      <c r="Y86" s="105">
        <v>0.98125120386591735</v>
      </c>
      <c r="Z86" s="329">
        <v>23.041273204498804</v>
      </c>
      <c r="AA86" s="105">
        <v>0.89244978782837847</v>
      </c>
      <c r="AB86" s="329">
        <v>21.15317646777547</v>
      </c>
      <c r="AC86" s="105">
        <v>0.95362335386265862</v>
      </c>
      <c r="AD86" s="329">
        <v>12.728506245537066</v>
      </c>
      <c r="AE86" s="105">
        <v>0.5466514856705823</v>
      </c>
      <c r="AF86" s="329">
        <v>10.479886882052952</v>
      </c>
      <c r="AG86" s="105">
        <v>1.1305966027668053</v>
      </c>
      <c r="AH86" s="329">
        <v>-0.3072985606052292</v>
      </c>
      <c r="AI86" s="105">
        <v>1.3774990232886268</v>
      </c>
      <c r="AJ86" s="329">
        <v>-3.1843800905928754</v>
      </c>
      <c r="AK86" s="105">
        <v>1.0075138108634565</v>
      </c>
      <c r="AL86" s="329">
        <v>-4.6644604496161897</v>
      </c>
      <c r="AM86" s="105">
        <v>1.2369455298109442</v>
      </c>
      <c r="AN86" s="329">
        <v>-2.323747781238668</v>
      </c>
      <c r="AO86" s="235">
        <v>0.95728775940129762</v>
      </c>
      <c r="AP86" s="5"/>
      <c r="AR86" s="5"/>
      <c r="AT86" s="5"/>
      <c r="AV86" s="5"/>
      <c r="AX86" s="5"/>
    </row>
    <row r="87" spans="1:50">
      <c r="A87" s="48" t="s">
        <v>105</v>
      </c>
      <c r="B87" s="329">
        <v>9.1883978467076357</v>
      </c>
      <c r="C87" s="105">
        <v>0.50209008712519565</v>
      </c>
      <c r="D87" s="329">
        <v>42.494252348490392</v>
      </c>
      <c r="E87" s="105">
        <v>0.84546661728403372</v>
      </c>
      <c r="F87" s="329">
        <v>27.585275501929441</v>
      </c>
      <c r="G87" s="105">
        <v>0.76319369059031494</v>
      </c>
      <c r="H87" s="329">
        <v>15.274910693257471</v>
      </c>
      <c r="I87" s="105">
        <v>0.61592735511073093</v>
      </c>
      <c r="J87" s="329">
        <v>5.4571636096150655</v>
      </c>
      <c r="K87" s="105">
        <v>0.2943760483168294</v>
      </c>
      <c r="L87" s="329">
        <v>14.858817911593182</v>
      </c>
      <c r="M87" s="105">
        <v>0.92115706128946295</v>
      </c>
      <c r="N87" s="329">
        <v>48.091671583946614</v>
      </c>
      <c r="O87" s="105">
        <v>1.2296309250244892</v>
      </c>
      <c r="P87" s="329">
        <v>22.665806775998263</v>
      </c>
      <c r="Q87" s="105">
        <v>1.0243654636270809</v>
      </c>
      <c r="R87" s="329">
        <v>11.257634315240544</v>
      </c>
      <c r="S87" s="105">
        <v>0.86587636998724915</v>
      </c>
      <c r="T87" s="329">
        <v>3.1260694132213982</v>
      </c>
      <c r="U87" s="105">
        <v>0.40264506293302138</v>
      </c>
      <c r="V87" s="329">
        <v>4.9191792658419669</v>
      </c>
      <c r="W87" s="105">
        <v>0.40993146462539848</v>
      </c>
      <c r="X87" s="329">
        <v>38.279995568311797</v>
      </c>
      <c r="Y87" s="105">
        <v>1.1501288779010299</v>
      </c>
      <c r="Z87" s="329">
        <v>31.289108207867937</v>
      </c>
      <c r="AA87" s="105">
        <v>1.0182196145096447</v>
      </c>
      <c r="AB87" s="329">
        <v>18.299489253796402</v>
      </c>
      <c r="AC87" s="105">
        <v>0.79698389522871294</v>
      </c>
      <c r="AD87" s="329">
        <v>7.2122277041819007</v>
      </c>
      <c r="AE87" s="105">
        <v>0.46271048785244517</v>
      </c>
      <c r="AF87" s="329">
        <v>9.9396386457512147</v>
      </c>
      <c r="AG87" s="105">
        <v>1.0063275805162804</v>
      </c>
      <c r="AH87" s="329">
        <v>9.8116760156348128</v>
      </c>
      <c r="AI87" s="105">
        <v>1.6670455367242956</v>
      </c>
      <c r="AJ87" s="329">
        <v>-8.6233014318696757</v>
      </c>
      <c r="AK87" s="105">
        <v>1.3228880797384868</v>
      </c>
      <c r="AL87" s="329">
        <v>-7.0418549385558578</v>
      </c>
      <c r="AM87" s="105">
        <v>1.1931075552140786</v>
      </c>
      <c r="AN87" s="329">
        <v>-4.0861582909605021</v>
      </c>
      <c r="AO87" s="235">
        <v>0.6637141846615825</v>
      </c>
      <c r="AP87" s="5"/>
      <c r="AR87" s="5"/>
      <c r="AT87" s="5"/>
      <c r="AV87" s="5"/>
      <c r="AX87" s="5"/>
    </row>
    <row r="88" spans="1:50">
      <c r="A88" s="48" t="s">
        <v>128</v>
      </c>
      <c r="B88" s="329">
        <v>27.979572865678627</v>
      </c>
      <c r="C88" s="105">
        <v>0.74519659484886758</v>
      </c>
      <c r="D88" s="329">
        <v>27.582573672730359</v>
      </c>
      <c r="E88" s="105">
        <v>0.6929237269807258</v>
      </c>
      <c r="F88" s="329">
        <v>19.936504693288047</v>
      </c>
      <c r="G88" s="105">
        <v>0.66880733967231842</v>
      </c>
      <c r="H88" s="329">
        <v>14.126927901428651</v>
      </c>
      <c r="I88" s="105">
        <v>0.52507571849285484</v>
      </c>
      <c r="J88" s="329">
        <v>10.374420866874322</v>
      </c>
      <c r="K88" s="105">
        <v>0.49945291951777915</v>
      </c>
      <c r="L88" s="329">
        <v>37.050855013679787</v>
      </c>
      <c r="M88" s="105">
        <v>1.1917803803971008</v>
      </c>
      <c r="N88" s="329">
        <v>31.268431467124518</v>
      </c>
      <c r="O88" s="105">
        <v>1.1019508755853797</v>
      </c>
      <c r="P88" s="329">
        <v>17.394152144793615</v>
      </c>
      <c r="Q88" s="105">
        <v>0.85348828001763821</v>
      </c>
      <c r="R88" s="329">
        <v>9.1617434906657031</v>
      </c>
      <c r="S88" s="105">
        <v>0.75317680315484115</v>
      </c>
      <c r="T88" s="329">
        <v>5.1248178837363767</v>
      </c>
      <c r="U88" s="105">
        <v>0.50082182260923069</v>
      </c>
      <c r="V88" s="329">
        <v>19.225948382428474</v>
      </c>
      <c r="W88" s="105">
        <v>0.93395234439292185</v>
      </c>
      <c r="X88" s="329">
        <v>24.025787046057456</v>
      </c>
      <c r="Y88" s="105">
        <v>0.93222005061607083</v>
      </c>
      <c r="Z88" s="329">
        <v>22.389829278551669</v>
      </c>
      <c r="AA88" s="105">
        <v>0.92005620119109932</v>
      </c>
      <c r="AB88" s="329">
        <v>18.918241754617924</v>
      </c>
      <c r="AC88" s="105">
        <v>0.76382115730312461</v>
      </c>
      <c r="AD88" s="329">
        <v>15.440193538344474</v>
      </c>
      <c r="AE88" s="105">
        <v>0.83706506487453958</v>
      </c>
      <c r="AF88" s="329">
        <v>17.824906631251309</v>
      </c>
      <c r="AG88" s="105">
        <v>1.5453678603991776</v>
      </c>
      <c r="AH88" s="329">
        <v>7.2426444210670624</v>
      </c>
      <c r="AI88" s="105">
        <v>1.4888212475649121</v>
      </c>
      <c r="AJ88" s="329">
        <v>-4.9956771337580532</v>
      </c>
      <c r="AK88" s="105">
        <v>1.1738065461389013</v>
      </c>
      <c r="AL88" s="329">
        <v>-9.7564982639522189</v>
      </c>
      <c r="AM88" s="105">
        <v>1.0865821982098733</v>
      </c>
      <c r="AN88" s="329">
        <v>-10.315375654608097</v>
      </c>
      <c r="AO88" s="235">
        <v>0.95552532267502777</v>
      </c>
      <c r="AP88" s="5"/>
      <c r="AR88" s="5"/>
      <c r="AT88" s="5"/>
      <c r="AV88" s="5"/>
      <c r="AX88" s="5"/>
    </row>
    <row r="89" spans="1:50">
      <c r="A89" s="48" t="s">
        <v>106</v>
      </c>
      <c r="B89" s="329">
        <v>20.620315420417452</v>
      </c>
      <c r="C89" s="105">
        <v>0.79825684806512431</v>
      </c>
      <c r="D89" s="329">
        <v>27.298405951108286</v>
      </c>
      <c r="E89" s="105">
        <v>0.87710096616396316</v>
      </c>
      <c r="F89" s="329">
        <v>22.020521554280034</v>
      </c>
      <c r="G89" s="105">
        <v>0.67091307158857771</v>
      </c>
      <c r="H89" s="329">
        <v>22.353490749371218</v>
      </c>
      <c r="I89" s="105">
        <v>0.74396117340234058</v>
      </c>
      <c r="J89" s="329">
        <v>7.7072663248230118</v>
      </c>
      <c r="K89" s="105">
        <v>0.54513390970984399</v>
      </c>
      <c r="L89" s="329">
        <v>27.106848381281146</v>
      </c>
      <c r="M89" s="105">
        <v>1.2115250462167741</v>
      </c>
      <c r="N89" s="329">
        <v>30.174986140380128</v>
      </c>
      <c r="O89" s="105">
        <v>1.1990694574037204</v>
      </c>
      <c r="P89" s="329">
        <v>21.66423672644434</v>
      </c>
      <c r="Q89" s="105">
        <v>0.96167436500751313</v>
      </c>
      <c r="R89" s="329">
        <v>15.892117996122481</v>
      </c>
      <c r="S89" s="105">
        <v>0.90703865232029168</v>
      </c>
      <c r="T89" s="329">
        <v>5.16181075577191</v>
      </c>
      <c r="U89" s="105">
        <v>0.56780633542821535</v>
      </c>
      <c r="V89" s="329">
        <v>14.856292755296979</v>
      </c>
      <c r="W89" s="105">
        <v>0.85466533458480287</v>
      </c>
      <c r="X89" s="329">
        <v>24.742237114992218</v>
      </c>
      <c r="Y89" s="105">
        <v>0.98524620142947683</v>
      </c>
      <c r="Z89" s="329">
        <v>22.337121166935056</v>
      </c>
      <c r="AA89" s="105">
        <v>0.96805216519322024</v>
      </c>
      <c r="AB89" s="329">
        <v>28.095155706941792</v>
      </c>
      <c r="AC89" s="105">
        <v>0.98112642022151531</v>
      </c>
      <c r="AD89" s="329">
        <v>9.9691932558339449</v>
      </c>
      <c r="AE89" s="105">
        <v>0.82417911406597077</v>
      </c>
      <c r="AF89" s="329">
        <v>12.250555625984166</v>
      </c>
      <c r="AG89" s="105">
        <v>1.3782662556004461</v>
      </c>
      <c r="AH89" s="329">
        <v>5.4327490253879089</v>
      </c>
      <c r="AI89" s="105">
        <v>1.3112756412368261</v>
      </c>
      <c r="AJ89" s="329">
        <v>-0.67288444049071749</v>
      </c>
      <c r="AK89" s="105">
        <v>1.3906165508567161</v>
      </c>
      <c r="AL89" s="329">
        <v>-12.203037710819311</v>
      </c>
      <c r="AM89" s="105">
        <v>1.2085661893485817</v>
      </c>
      <c r="AN89" s="329">
        <v>-4.807382500062034</v>
      </c>
      <c r="AO89" s="235">
        <v>0.9429682193100265</v>
      </c>
      <c r="AP89" s="5"/>
      <c r="AR89" s="5"/>
      <c r="AT89" s="5"/>
      <c r="AV89" s="5"/>
      <c r="AX89" s="5"/>
    </row>
    <row r="90" spans="1:50">
      <c r="A90" s="48" t="s">
        <v>107</v>
      </c>
      <c r="B90" s="329">
        <v>25.932764517606223</v>
      </c>
      <c r="C90" s="105">
        <v>0.59880526937299583</v>
      </c>
      <c r="D90" s="329">
        <v>32.597452510710859</v>
      </c>
      <c r="E90" s="105">
        <v>0.55226507865712393</v>
      </c>
      <c r="F90" s="329">
        <v>19.986889240835996</v>
      </c>
      <c r="G90" s="105">
        <v>0.45608063910414925</v>
      </c>
      <c r="H90" s="329">
        <v>13.434809240077517</v>
      </c>
      <c r="I90" s="105">
        <v>0.35244564664796491</v>
      </c>
      <c r="J90" s="329">
        <v>8.0480844907694156</v>
      </c>
      <c r="K90" s="105">
        <v>0.3745285566060691</v>
      </c>
      <c r="L90" s="329">
        <v>33.033916313954599</v>
      </c>
      <c r="M90" s="105">
        <v>0.8353244583680508</v>
      </c>
      <c r="N90" s="329">
        <v>34.677078324974303</v>
      </c>
      <c r="O90" s="105">
        <v>0.87682259949038932</v>
      </c>
      <c r="P90" s="329">
        <v>17.676846660604799</v>
      </c>
      <c r="Q90" s="105">
        <v>0.58082930008795952</v>
      </c>
      <c r="R90" s="329">
        <v>9.1964102609468252</v>
      </c>
      <c r="S90" s="105">
        <v>0.41705989147976946</v>
      </c>
      <c r="T90" s="329">
        <v>5.4157484395194739</v>
      </c>
      <c r="U90" s="105">
        <v>0.40704773031065161</v>
      </c>
      <c r="V90" s="329">
        <v>18.965894534184656</v>
      </c>
      <c r="W90" s="105">
        <v>0.6731843813058066</v>
      </c>
      <c r="X90" s="329">
        <v>30.557152137243126</v>
      </c>
      <c r="Y90" s="105">
        <v>0.82702222657165381</v>
      </c>
      <c r="Z90" s="329">
        <v>22.253249230621638</v>
      </c>
      <c r="AA90" s="105">
        <v>0.6969511184236532</v>
      </c>
      <c r="AB90" s="329">
        <v>17.593060672000792</v>
      </c>
      <c r="AC90" s="105">
        <v>0.75175265994012153</v>
      </c>
      <c r="AD90" s="329">
        <v>10.630643425949783</v>
      </c>
      <c r="AE90" s="105">
        <v>0.6262858874372218</v>
      </c>
      <c r="AF90" s="329">
        <v>14.068021779769941</v>
      </c>
      <c r="AG90" s="105">
        <v>0.97080848191772928</v>
      </c>
      <c r="AH90" s="329">
        <v>4.1199261877311768</v>
      </c>
      <c r="AI90" s="105">
        <v>1.2890165454644504</v>
      </c>
      <c r="AJ90" s="329">
        <v>-4.576402570016838</v>
      </c>
      <c r="AK90" s="105">
        <v>0.8958194343446193</v>
      </c>
      <c r="AL90" s="329">
        <v>-8.396650411053967</v>
      </c>
      <c r="AM90" s="105">
        <v>1.0108533242255187</v>
      </c>
      <c r="AN90" s="329">
        <v>-5.2148949864303091</v>
      </c>
      <c r="AO90" s="235">
        <v>0.74400082984946536</v>
      </c>
      <c r="AP90" s="5"/>
      <c r="AR90" s="5"/>
      <c r="AT90" s="5"/>
      <c r="AV90" s="5"/>
      <c r="AX90" s="5"/>
    </row>
    <row r="91" spans="1:50">
      <c r="A91" s="48" t="s">
        <v>64</v>
      </c>
      <c r="B91" s="329">
        <v>39.694156609597137</v>
      </c>
      <c r="C91" s="105">
        <v>0.83122161305164233</v>
      </c>
      <c r="D91" s="329">
        <v>30.731080671959294</v>
      </c>
      <c r="E91" s="105">
        <v>0.74651048967272504</v>
      </c>
      <c r="F91" s="329">
        <v>15.51918560954336</v>
      </c>
      <c r="G91" s="105">
        <v>0.5194413921396247</v>
      </c>
      <c r="H91" s="329">
        <v>10.208132469981544</v>
      </c>
      <c r="I91" s="105">
        <v>0.41264542889829253</v>
      </c>
      <c r="J91" s="329">
        <v>3.8474446389186707</v>
      </c>
      <c r="K91" s="105">
        <v>0.2809578368709103</v>
      </c>
      <c r="L91" s="329">
        <v>53.149882358538193</v>
      </c>
      <c r="M91" s="105">
        <v>1.2315519687038334</v>
      </c>
      <c r="N91" s="329">
        <v>27.337475564581638</v>
      </c>
      <c r="O91" s="105">
        <v>1.0984147230454071</v>
      </c>
      <c r="P91" s="329">
        <v>11.03660034173995</v>
      </c>
      <c r="Q91" s="105">
        <v>0.61309726309835288</v>
      </c>
      <c r="R91" s="329">
        <v>5.7619509309527039</v>
      </c>
      <c r="S91" s="105">
        <v>0.44042541134098401</v>
      </c>
      <c r="T91" s="329">
        <v>2.7140908041875154</v>
      </c>
      <c r="U91" s="105">
        <v>0.33343375627136962</v>
      </c>
      <c r="V91" s="329">
        <v>27.932896100813537</v>
      </c>
      <c r="W91" s="105">
        <v>0.94813251560893941</v>
      </c>
      <c r="X91" s="329">
        <v>33.697332695559602</v>
      </c>
      <c r="Y91" s="105">
        <v>0.93840098574935471</v>
      </c>
      <c r="Z91" s="329">
        <v>19.4372836795505</v>
      </c>
      <c r="AA91" s="105">
        <v>0.80960737360940493</v>
      </c>
      <c r="AB91" s="329">
        <v>14.094411094081613</v>
      </c>
      <c r="AC91" s="105">
        <v>0.69586958239937513</v>
      </c>
      <c r="AD91" s="329">
        <v>4.8380764299947474</v>
      </c>
      <c r="AE91" s="105">
        <v>0.40074301390185418</v>
      </c>
      <c r="AF91" s="329">
        <v>25.216986257724656</v>
      </c>
      <c r="AG91" s="105">
        <v>1.504622579342056</v>
      </c>
      <c r="AH91" s="329">
        <v>-6.3598571309779643</v>
      </c>
      <c r="AI91" s="105">
        <v>1.3995844330032963</v>
      </c>
      <c r="AJ91" s="329">
        <v>-8.4006833378105501</v>
      </c>
      <c r="AK91" s="105">
        <v>1.0259961742120447</v>
      </c>
      <c r="AL91" s="329">
        <v>-8.3324601631289106</v>
      </c>
      <c r="AM91" s="105">
        <v>0.83112612305744538</v>
      </c>
      <c r="AN91" s="329">
        <v>-2.123985625807232</v>
      </c>
      <c r="AO91" s="235">
        <v>0.49311737368632602</v>
      </c>
      <c r="AP91" s="5"/>
      <c r="AR91" s="5"/>
      <c r="AT91" s="5"/>
      <c r="AV91" s="5"/>
      <c r="AX91" s="5"/>
    </row>
    <row r="92" spans="1:50" ht="13.5" thickBot="1">
      <c r="A92" s="383" t="s">
        <v>140</v>
      </c>
      <c r="B92" s="171">
        <v>38.470802483254992</v>
      </c>
      <c r="C92" s="172">
        <v>1.4579269813175886</v>
      </c>
      <c r="D92" s="171">
        <v>28.52183923804424</v>
      </c>
      <c r="E92" s="172">
        <v>0.9882546073878602</v>
      </c>
      <c r="F92" s="171">
        <v>14.693810380852717</v>
      </c>
      <c r="G92" s="172">
        <v>0.79658014761425977</v>
      </c>
      <c r="H92" s="171">
        <v>11.527803083205534</v>
      </c>
      <c r="I92" s="172">
        <v>0.97169993186698267</v>
      </c>
      <c r="J92" s="171">
        <v>6.7857448146425083</v>
      </c>
      <c r="K92" s="172">
        <v>0.6192054867419895</v>
      </c>
      <c r="L92" s="171">
        <v>47.371758173077644</v>
      </c>
      <c r="M92" s="172">
        <v>2.3731484899875763</v>
      </c>
      <c r="N92" s="171">
        <v>27.015922488013693</v>
      </c>
      <c r="O92" s="172">
        <v>1.6313207144118764</v>
      </c>
      <c r="P92" s="171">
        <v>12.193608443950215</v>
      </c>
      <c r="Q92" s="172">
        <v>1.2929679913285994</v>
      </c>
      <c r="R92" s="171">
        <v>8.4011912719856685</v>
      </c>
      <c r="S92" s="172">
        <v>1.1523078429285996</v>
      </c>
      <c r="T92" s="171">
        <v>5.0175196229727828</v>
      </c>
      <c r="U92" s="172">
        <v>0.76603144539849377</v>
      </c>
      <c r="V92" s="171">
        <v>31.155603264626663</v>
      </c>
      <c r="W92" s="172">
        <v>1.3032094694706939</v>
      </c>
      <c r="X92" s="171">
        <v>29.759468254188942</v>
      </c>
      <c r="Y92" s="172">
        <v>1.1502607976101757</v>
      </c>
      <c r="Z92" s="171">
        <v>16.748586956828085</v>
      </c>
      <c r="AA92" s="172">
        <v>1.0674221877417518</v>
      </c>
      <c r="AB92" s="171">
        <v>14.097391010099869</v>
      </c>
      <c r="AC92" s="172">
        <v>1.2925757689983648</v>
      </c>
      <c r="AD92" s="171">
        <v>8.2389505142564392</v>
      </c>
      <c r="AE92" s="172">
        <v>0.88956269350979034</v>
      </c>
      <c r="AF92" s="171">
        <v>16.216154908450982</v>
      </c>
      <c r="AG92" s="172">
        <v>2.3602953147637171</v>
      </c>
      <c r="AH92" s="171">
        <v>-2.7435457661752483</v>
      </c>
      <c r="AI92" s="172">
        <v>1.9336302337417277</v>
      </c>
      <c r="AJ92" s="171">
        <v>-4.5549785128778701</v>
      </c>
      <c r="AK92" s="172">
        <v>1.7361231478781376</v>
      </c>
      <c r="AL92" s="171">
        <v>-5.6961997381142009</v>
      </c>
      <c r="AM92" s="172">
        <v>1.5504447784554802</v>
      </c>
      <c r="AN92" s="171">
        <v>-3.2214308912836569</v>
      </c>
      <c r="AO92" s="245">
        <v>1.1631650593024938</v>
      </c>
      <c r="AP92" s="5"/>
      <c r="AR92" s="5"/>
      <c r="AT92" s="5"/>
      <c r="AV92" s="5"/>
      <c r="AX92" s="5"/>
    </row>
    <row r="93" spans="1:50">
      <c r="A93" s="4"/>
      <c r="B93" s="436"/>
      <c r="C93" s="105"/>
      <c r="D93" s="436"/>
      <c r="E93" s="105"/>
      <c r="F93" s="436"/>
      <c r="G93" s="105"/>
      <c r="H93" s="436"/>
      <c r="I93" s="105"/>
      <c r="J93" s="436"/>
      <c r="K93" s="105"/>
      <c r="L93" s="436"/>
      <c r="M93" s="105"/>
      <c r="N93" s="436"/>
      <c r="O93" s="105"/>
      <c r="P93" s="436"/>
      <c r="Q93" s="105"/>
      <c r="R93" s="436"/>
      <c r="S93" s="105"/>
      <c r="T93" s="436"/>
      <c r="U93" s="105"/>
      <c r="V93" s="436"/>
      <c r="W93" s="105"/>
      <c r="X93" s="436"/>
      <c r="Y93" s="105"/>
      <c r="Z93" s="436"/>
      <c r="AA93" s="105"/>
      <c r="AB93" s="436"/>
      <c r="AC93" s="105"/>
      <c r="AD93" s="436"/>
      <c r="AE93" s="105"/>
      <c r="AF93" s="436"/>
      <c r="AG93" s="105"/>
      <c r="AH93" s="436"/>
      <c r="AI93" s="105"/>
      <c r="AJ93" s="436"/>
      <c r="AK93" s="105"/>
      <c r="AL93" s="436"/>
      <c r="AM93" s="105"/>
      <c r="AN93" s="436"/>
      <c r="AO93" s="105"/>
    </row>
    <row r="94" spans="1:50">
      <c r="A94" s="160" t="s">
        <v>326</v>
      </c>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row>
    <row r="95" spans="1:50">
      <c r="A95" s="160" t="s">
        <v>447</v>
      </c>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row>
  </sheetData>
  <mergeCells count="28">
    <mergeCell ref="V14:W14"/>
    <mergeCell ref="AL14:AM14"/>
    <mergeCell ref="AN14:AO14"/>
    <mergeCell ref="Z14:AA14"/>
    <mergeCell ref="AB14:AC14"/>
    <mergeCell ref="AD14:AE14"/>
    <mergeCell ref="AF14:AG14"/>
    <mergeCell ref="AH14:AI14"/>
    <mergeCell ref="AJ14:AK14"/>
    <mergeCell ref="X14:Y14"/>
    <mergeCell ref="L14:M14"/>
    <mergeCell ref="N14:O14"/>
    <mergeCell ref="P14:Q14"/>
    <mergeCell ref="R14:S14"/>
    <mergeCell ref="B12:K12"/>
    <mergeCell ref="L12:U12"/>
    <mergeCell ref="B14:C14"/>
    <mergeCell ref="D14:E14"/>
    <mergeCell ref="F14:G14"/>
    <mergeCell ref="H14:I14"/>
    <mergeCell ref="J14:K14"/>
    <mergeCell ref="T14:U14"/>
    <mergeCell ref="V12:AE12"/>
    <mergeCell ref="AF12:AO12"/>
    <mergeCell ref="B13:K13"/>
    <mergeCell ref="L13:U13"/>
    <mergeCell ref="V13:AE13"/>
    <mergeCell ref="AF13:AO13"/>
  </mergeCells>
  <conditionalFormatting sqref="AF17:AF92 AH17:AH92 AJ17:AJ92 AL17:AL92 AN17:AN92">
    <cfRule type="expression" dxfId="124" priority="1">
      <formula>AND(ABS(AF17)&gt;1.96*AG17,MOD(COLUMN(AF17),2)=0)</formula>
    </cfRule>
  </conditionalFormatting>
  <hyperlinks>
    <hyperlink ref="C6" location="TOC!A1" display="Go to Table of Contents"/>
  </hyperlinks>
  <pageMargins left="0.7" right="0.7" top="0.75" bottom="0.75" header="0.3" footer="0.3"/>
  <pageSetup scale="37" orientation="landscape" r:id="rId1"/>
  <colBreaks count="1" manualBreakCount="1">
    <brk id="3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65"/>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19" s="654" customFormat="1">
      <c r="A1" s="758" t="s">
        <v>401</v>
      </c>
    </row>
    <row r="2" spans="1:19" s="654" customFormat="1">
      <c r="A2" s="759" t="s">
        <v>322</v>
      </c>
      <c r="B2" s="684" t="s">
        <v>403</v>
      </c>
    </row>
    <row r="3" spans="1:19" s="654" customFormat="1">
      <c r="A3" s="760" t="s">
        <v>500</v>
      </c>
    </row>
    <row r="4" spans="1:19" s="654" customFormat="1">
      <c r="A4" s="760" t="s">
        <v>501</v>
      </c>
    </row>
    <row r="5" spans="1:19" s="654" customFormat="1"/>
    <row r="6" spans="1:19">
      <c r="A6" s="283" t="s">
        <v>218</v>
      </c>
      <c r="B6" s="112"/>
      <c r="C6" s="756" t="s">
        <v>498</v>
      </c>
      <c r="D6" s="112"/>
      <c r="E6" s="113"/>
      <c r="F6" s="112"/>
      <c r="G6" s="737"/>
      <c r="H6" s="112"/>
      <c r="I6" s="113"/>
      <c r="J6" s="112"/>
      <c r="K6" s="113"/>
      <c r="L6" s="112"/>
      <c r="M6" s="113"/>
      <c r="N6" s="112"/>
      <c r="O6" s="113"/>
      <c r="P6" s="112"/>
      <c r="Q6" s="113"/>
      <c r="R6" s="112"/>
      <c r="S6" s="113"/>
    </row>
    <row r="7" spans="1:19">
      <c r="A7" s="115" t="s">
        <v>369</v>
      </c>
      <c r="B7" s="112"/>
      <c r="C7" s="113"/>
      <c r="D7" s="112"/>
      <c r="E7" s="113"/>
      <c r="F7" s="112"/>
      <c r="G7" s="113"/>
      <c r="H7" s="112"/>
      <c r="I7" s="113"/>
      <c r="J7" s="112"/>
      <c r="K7" s="113"/>
      <c r="L7" s="112"/>
      <c r="M7" s="113"/>
      <c r="N7" s="112"/>
      <c r="O7" s="113"/>
      <c r="P7" s="112"/>
      <c r="Q7" s="113"/>
      <c r="R7" s="112"/>
      <c r="S7" s="113"/>
    </row>
    <row r="8" spans="1:19">
      <c r="A8" s="116" t="s">
        <v>32</v>
      </c>
      <c r="B8" s="117"/>
      <c r="C8" s="113"/>
      <c r="D8" s="112"/>
      <c r="E8" s="118"/>
      <c r="F8" s="112"/>
      <c r="G8" s="113"/>
      <c r="H8" s="112"/>
      <c r="I8" s="113"/>
      <c r="J8" s="112"/>
      <c r="K8" s="113"/>
      <c r="L8" s="112"/>
      <c r="M8" s="113"/>
      <c r="N8" s="112"/>
      <c r="O8" s="113"/>
      <c r="P8" s="112"/>
      <c r="Q8" s="113"/>
      <c r="R8" s="112"/>
      <c r="S8" s="113"/>
    </row>
    <row r="9" spans="1:19" s="654" customFormat="1">
      <c r="A9" s="116"/>
      <c r="B9" s="117"/>
      <c r="C9" s="113"/>
      <c r="D9" s="112"/>
      <c r="E9" s="118"/>
      <c r="F9" s="112"/>
      <c r="G9" s="113"/>
      <c r="H9" s="112"/>
      <c r="I9" s="113"/>
      <c r="J9" s="112"/>
      <c r="K9" s="113"/>
      <c r="L9" s="112"/>
      <c r="M9" s="113"/>
      <c r="N9" s="112"/>
      <c r="O9" s="113"/>
      <c r="P9" s="112"/>
      <c r="Q9" s="113"/>
      <c r="R9" s="112"/>
      <c r="S9" s="113"/>
    </row>
    <row r="10" spans="1:19">
      <c r="A10" s="115"/>
      <c r="B10" s="112"/>
      <c r="C10" s="113"/>
      <c r="D10" s="112"/>
      <c r="E10" s="113"/>
      <c r="F10" s="112"/>
      <c r="G10" s="113"/>
      <c r="H10" s="112"/>
      <c r="I10" s="113"/>
      <c r="J10" s="112"/>
      <c r="K10" s="113"/>
      <c r="L10" s="112"/>
      <c r="M10" s="113"/>
      <c r="N10" s="112"/>
      <c r="O10" s="113"/>
      <c r="P10" s="112"/>
      <c r="Q10" s="113"/>
      <c r="R10" s="112"/>
      <c r="S10" s="113"/>
    </row>
    <row r="11" spans="1:19">
      <c r="A11" s="115"/>
      <c r="B11" s="112"/>
      <c r="C11" s="113"/>
      <c r="D11" s="112"/>
      <c r="E11" s="113"/>
      <c r="F11" s="112"/>
      <c r="G11" s="113"/>
      <c r="H11" s="112"/>
      <c r="I11" s="113"/>
      <c r="J11" s="112"/>
      <c r="K11" s="113"/>
      <c r="L11" s="112"/>
      <c r="M11" s="113"/>
      <c r="N11" s="112"/>
      <c r="O11" s="113"/>
      <c r="P11" s="112"/>
      <c r="Q11" s="113"/>
      <c r="R11" s="112"/>
      <c r="S11" s="113"/>
    </row>
    <row r="12" spans="1:19" ht="13.5" thickBot="1">
      <c r="A12" s="115"/>
      <c r="B12" s="112"/>
      <c r="C12" s="113"/>
      <c r="D12" s="112"/>
      <c r="E12" s="113"/>
      <c r="F12" s="112"/>
      <c r="G12" s="113"/>
      <c r="H12" s="112"/>
      <c r="I12" s="113"/>
      <c r="J12" s="112"/>
      <c r="K12" s="113"/>
      <c r="L12" s="112"/>
      <c r="M12" s="113"/>
      <c r="N12" s="112"/>
      <c r="O12" s="113"/>
      <c r="P12" s="112"/>
      <c r="Q12" s="113"/>
      <c r="R12" s="112"/>
      <c r="S12" s="113"/>
    </row>
    <row r="13" spans="1:19" ht="29.25" customHeight="1">
      <c r="A13" s="414"/>
      <c r="B13" s="901" t="s">
        <v>114</v>
      </c>
      <c r="C13" s="902"/>
      <c r="D13" s="902"/>
      <c r="E13" s="902"/>
      <c r="F13" s="902"/>
      <c r="G13" s="902"/>
      <c r="H13" s="903" t="s">
        <v>115</v>
      </c>
      <c r="I13" s="904"/>
      <c r="J13" s="904"/>
      <c r="K13" s="904"/>
      <c r="L13" s="904"/>
      <c r="M13" s="905"/>
      <c r="N13" s="902" t="s">
        <v>116</v>
      </c>
      <c r="O13" s="902"/>
      <c r="P13" s="902"/>
      <c r="Q13" s="902"/>
      <c r="R13" s="902"/>
      <c r="S13" s="906"/>
    </row>
    <row r="14" spans="1:19" ht="31.5" customHeight="1">
      <c r="A14" s="415"/>
      <c r="B14" s="897" t="s">
        <v>34</v>
      </c>
      <c r="C14" s="895"/>
      <c r="D14" s="898" t="s">
        <v>36</v>
      </c>
      <c r="E14" s="899"/>
      <c r="F14" s="895" t="s">
        <v>35</v>
      </c>
      <c r="G14" s="896"/>
      <c r="H14" s="897" t="s">
        <v>34</v>
      </c>
      <c r="I14" s="895"/>
      <c r="J14" s="898" t="s">
        <v>36</v>
      </c>
      <c r="K14" s="899"/>
      <c r="L14" s="895" t="s">
        <v>35</v>
      </c>
      <c r="M14" s="896"/>
      <c r="N14" s="897" t="s">
        <v>34</v>
      </c>
      <c r="O14" s="895"/>
      <c r="P14" s="898" t="s">
        <v>36</v>
      </c>
      <c r="Q14" s="899"/>
      <c r="R14" s="895" t="s">
        <v>35</v>
      </c>
      <c r="S14" s="900"/>
    </row>
    <row r="15" spans="1:19">
      <c r="A15" s="416"/>
      <c r="B15" s="417" t="s">
        <v>5</v>
      </c>
      <c r="C15" s="418" t="s">
        <v>6</v>
      </c>
      <c r="D15" s="419" t="s">
        <v>5</v>
      </c>
      <c r="E15" s="420" t="s">
        <v>6</v>
      </c>
      <c r="F15" s="421" t="s">
        <v>5</v>
      </c>
      <c r="G15" s="418" t="s">
        <v>6</v>
      </c>
      <c r="H15" s="417" t="s">
        <v>5</v>
      </c>
      <c r="I15" s="418" t="s">
        <v>6</v>
      </c>
      <c r="J15" s="419" t="s">
        <v>5</v>
      </c>
      <c r="K15" s="420" t="s">
        <v>6</v>
      </c>
      <c r="L15" s="421" t="s">
        <v>5</v>
      </c>
      <c r="M15" s="422" t="s">
        <v>6</v>
      </c>
      <c r="N15" s="421" t="s">
        <v>38</v>
      </c>
      <c r="O15" s="418" t="s">
        <v>6</v>
      </c>
      <c r="P15" s="419" t="s">
        <v>38</v>
      </c>
      <c r="Q15" s="420" t="s">
        <v>6</v>
      </c>
      <c r="R15" s="421" t="s">
        <v>38</v>
      </c>
      <c r="S15" s="423" t="s">
        <v>6</v>
      </c>
    </row>
    <row r="16" spans="1:19">
      <c r="A16" s="119" t="s">
        <v>7</v>
      </c>
      <c r="B16" s="120"/>
      <c r="C16" s="121"/>
      <c r="D16" s="122"/>
      <c r="E16" s="123"/>
      <c r="F16" s="124"/>
      <c r="G16" s="125"/>
      <c r="H16" s="120"/>
      <c r="I16" s="121"/>
      <c r="J16" s="122"/>
      <c r="K16" s="123"/>
      <c r="L16" s="124"/>
      <c r="M16" s="125"/>
      <c r="N16" s="120"/>
      <c r="O16" s="121"/>
      <c r="P16" s="122"/>
      <c r="Q16" s="123"/>
      <c r="R16" s="124"/>
      <c r="S16" s="126"/>
    </row>
    <row r="17" spans="1:19">
      <c r="A17" s="127" t="s">
        <v>8</v>
      </c>
      <c r="B17" s="128">
        <v>66.896178312391598</v>
      </c>
      <c r="C17" s="129">
        <v>1.2106925041589369</v>
      </c>
      <c r="D17" s="130">
        <v>74.600650859621936</v>
      </c>
      <c r="E17" s="131">
        <v>1.4595693925364308</v>
      </c>
      <c r="F17" s="132">
        <v>59.886968583174813</v>
      </c>
      <c r="G17" s="133">
        <v>1.6780634925131717</v>
      </c>
      <c r="H17" s="132">
        <v>63.279734081461683</v>
      </c>
      <c r="I17" s="129">
        <v>0.59693287752143531</v>
      </c>
      <c r="J17" s="130">
        <v>73.060621568402865</v>
      </c>
      <c r="K17" s="131">
        <v>0.7618094612227847</v>
      </c>
      <c r="L17" s="132">
        <v>53.004772225296882</v>
      </c>
      <c r="M17" s="133">
        <v>0.83230566427314912</v>
      </c>
      <c r="N17" s="551">
        <v>-3.6164442309299147</v>
      </c>
      <c r="O17" s="699">
        <v>1.3498537698182935</v>
      </c>
      <c r="P17" s="700">
        <v>-1.5400292912190601</v>
      </c>
      <c r="Q17" s="701">
        <v>1.646419286463116</v>
      </c>
      <c r="R17" s="702">
        <v>-6.8821963578779304</v>
      </c>
      <c r="S17" s="134">
        <v>1.8731336854818108</v>
      </c>
    </row>
    <row r="18" spans="1:19">
      <c r="A18" s="127" t="s">
        <v>9</v>
      </c>
      <c r="B18" s="128">
        <v>56.515137386370327</v>
      </c>
      <c r="C18" s="129">
        <v>1.1804272784398162</v>
      </c>
      <c r="D18" s="130">
        <v>68.590978900403812</v>
      </c>
      <c r="E18" s="131">
        <v>1.0520775425612618</v>
      </c>
      <c r="F18" s="132">
        <v>44.873847145470208</v>
      </c>
      <c r="G18" s="133">
        <v>1.2912349216846017</v>
      </c>
      <c r="H18" s="135" t="s">
        <v>16</v>
      </c>
      <c r="I18" s="136" t="s">
        <v>16</v>
      </c>
      <c r="J18" s="137" t="s">
        <v>16</v>
      </c>
      <c r="K18" s="138" t="s">
        <v>16</v>
      </c>
      <c r="L18" s="139" t="s">
        <v>16</v>
      </c>
      <c r="M18" s="140" t="s">
        <v>16</v>
      </c>
      <c r="N18" s="551" t="s">
        <v>16</v>
      </c>
      <c r="O18" s="703" t="s">
        <v>16</v>
      </c>
      <c r="P18" s="704" t="s">
        <v>16</v>
      </c>
      <c r="Q18" s="705" t="s">
        <v>16</v>
      </c>
      <c r="R18" s="706" t="s">
        <v>16</v>
      </c>
      <c r="S18" s="141" t="s">
        <v>16</v>
      </c>
    </row>
    <row r="19" spans="1:19">
      <c r="A19" s="127" t="s">
        <v>40</v>
      </c>
      <c r="B19" s="128">
        <v>57.84177274603806</v>
      </c>
      <c r="C19" s="129">
        <v>0.92057856775281288</v>
      </c>
      <c r="D19" s="130">
        <v>69.443669337422875</v>
      </c>
      <c r="E19" s="131">
        <v>0.74879446906069169</v>
      </c>
      <c r="F19" s="132">
        <v>46.913657738229126</v>
      </c>
      <c r="G19" s="133">
        <v>1.3768937543654229</v>
      </c>
      <c r="H19" s="132">
        <v>55.602906034212175</v>
      </c>
      <c r="I19" s="129">
        <v>0.75966101931590835</v>
      </c>
      <c r="J19" s="130">
        <v>65.375387072859752</v>
      </c>
      <c r="K19" s="131">
        <v>0.98711351835040206</v>
      </c>
      <c r="L19" s="132">
        <v>46.18615282389009</v>
      </c>
      <c r="M19" s="133">
        <v>0.95241939099823103</v>
      </c>
      <c r="N19" s="551">
        <v>-2.2388667118258851</v>
      </c>
      <c r="O19" s="699">
        <v>1.1935450404881691</v>
      </c>
      <c r="P19" s="700">
        <v>-4.0682822645631376</v>
      </c>
      <c r="Q19" s="701">
        <v>1.2389859785348634</v>
      </c>
      <c r="R19" s="702">
        <v>-0.72750491433903619</v>
      </c>
      <c r="S19" s="134">
        <v>1.6741980489655193</v>
      </c>
    </row>
    <row r="20" spans="1:19">
      <c r="A20" s="127" t="s">
        <v>10</v>
      </c>
      <c r="B20" s="128">
        <v>67.283950988520701</v>
      </c>
      <c r="C20" s="129">
        <v>0.44584475250725292</v>
      </c>
      <c r="D20" s="130">
        <v>77.025692407354668</v>
      </c>
      <c r="E20" s="131">
        <v>0.45877954569820306</v>
      </c>
      <c r="F20" s="132">
        <v>57.442887525681002</v>
      </c>
      <c r="G20" s="133">
        <v>0.67079591053233645</v>
      </c>
      <c r="H20" s="132">
        <v>68.861495502541658</v>
      </c>
      <c r="I20" s="129">
        <v>0.50839855268600465</v>
      </c>
      <c r="J20" s="130">
        <v>81.551361254274198</v>
      </c>
      <c r="K20" s="131">
        <v>0.52976281110936474</v>
      </c>
      <c r="L20" s="132">
        <v>56.185751138031463</v>
      </c>
      <c r="M20" s="133">
        <v>0.76543820715420952</v>
      </c>
      <c r="N20" s="551">
        <v>1.5775445140209499</v>
      </c>
      <c r="O20" s="699">
        <v>0.67620014175647569</v>
      </c>
      <c r="P20" s="700">
        <v>4.5256688469195261</v>
      </c>
      <c r="Q20" s="701">
        <v>0.70080475710824486</v>
      </c>
      <c r="R20" s="702">
        <v>-1.2571363876495383</v>
      </c>
      <c r="S20" s="134">
        <v>1.0177734534553144</v>
      </c>
    </row>
    <row r="21" spans="1:19">
      <c r="A21" s="142" t="s">
        <v>41</v>
      </c>
      <c r="B21" s="128">
        <v>73.733918357995009</v>
      </c>
      <c r="C21" s="129">
        <v>0.82600259326299996</v>
      </c>
      <c r="D21" s="130">
        <v>79.288748976701797</v>
      </c>
      <c r="E21" s="131">
        <v>0.99251528497420494</v>
      </c>
      <c r="F21" s="132">
        <v>67.310852949631482</v>
      </c>
      <c r="G21" s="133">
        <v>1.1189574377666012</v>
      </c>
      <c r="H21" s="132">
        <v>60.325075134073032</v>
      </c>
      <c r="I21" s="129">
        <v>0.75474429907960916</v>
      </c>
      <c r="J21" s="130">
        <v>70.274052105288391</v>
      </c>
      <c r="K21" s="131">
        <v>0.91343901516232728</v>
      </c>
      <c r="L21" s="132">
        <v>50.719403524434604</v>
      </c>
      <c r="M21" s="133">
        <v>1.0499510171522817</v>
      </c>
      <c r="N21" s="551">
        <v>-13.408843223921981</v>
      </c>
      <c r="O21" s="699">
        <v>1.1188907959574275</v>
      </c>
      <c r="P21" s="700">
        <v>-9.0146968714134061</v>
      </c>
      <c r="Q21" s="701">
        <v>1.3488726497813459</v>
      </c>
      <c r="R21" s="702">
        <v>-16.59144942519687</v>
      </c>
      <c r="S21" s="134">
        <v>1.5344259141295509</v>
      </c>
    </row>
    <row r="22" spans="1:19">
      <c r="A22" s="127" t="s">
        <v>11</v>
      </c>
      <c r="B22" s="128">
        <v>73.770880650383802</v>
      </c>
      <c r="C22" s="129">
        <v>0.8198814210514227</v>
      </c>
      <c r="D22" s="130">
        <v>84.898035328626179</v>
      </c>
      <c r="E22" s="131">
        <v>0.68332272714586495</v>
      </c>
      <c r="F22" s="132">
        <v>61.337951987554767</v>
      </c>
      <c r="G22" s="133">
        <v>1.373733203779026</v>
      </c>
      <c r="H22" s="132">
        <v>57.029867576069769</v>
      </c>
      <c r="I22" s="129">
        <v>0.81013593755075264</v>
      </c>
      <c r="J22" s="130">
        <v>71.485552999980342</v>
      </c>
      <c r="K22" s="131">
        <v>1.1692262264772419</v>
      </c>
      <c r="L22" s="132">
        <v>44.311782863175203</v>
      </c>
      <c r="M22" s="133">
        <v>0.97824910325063208</v>
      </c>
      <c r="N22" s="551">
        <v>-16.741013074314036</v>
      </c>
      <c r="O22" s="699">
        <v>1.1526169276461877</v>
      </c>
      <c r="P22" s="700">
        <v>-13.412482328645835</v>
      </c>
      <c r="Q22" s="701">
        <v>1.3542599152733839</v>
      </c>
      <c r="R22" s="702">
        <v>-17.026169124379564</v>
      </c>
      <c r="S22" s="134">
        <v>1.6864501840183874</v>
      </c>
    </row>
    <row r="23" spans="1:19">
      <c r="A23" s="127" t="s">
        <v>12</v>
      </c>
      <c r="B23" s="128">
        <v>73.253205529569527</v>
      </c>
      <c r="C23" s="129">
        <v>0.8488116301424885</v>
      </c>
      <c r="D23" s="130">
        <v>82.570847661788051</v>
      </c>
      <c r="E23" s="131">
        <v>1.0457447773780051</v>
      </c>
      <c r="F23" s="132">
        <v>64.159776810647571</v>
      </c>
      <c r="G23" s="133">
        <v>1.2807369392332644</v>
      </c>
      <c r="H23" s="132">
        <v>66.384943782229641</v>
      </c>
      <c r="I23" s="129">
        <v>0.87724288934291939</v>
      </c>
      <c r="J23" s="130">
        <v>75.274380222734948</v>
      </c>
      <c r="K23" s="131">
        <v>1.0922589327545031</v>
      </c>
      <c r="L23" s="132">
        <v>57.311971783211476</v>
      </c>
      <c r="M23" s="133">
        <v>1.1380379157146059</v>
      </c>
      <c r="N23" s="551">
        <v>-6.868261747339897</v>
      </c>
      <c r="O23" s="699">
        <v>1.2206704184045185</v>
      </c>
      <c r="P23" s="700">
        <v>-7.2964674390530995</v>
      </c>
      <c r="Q23" s="701">
        <v>1.5121546599456617</v>
      </c>
      <c r="R23" s="702">
        <v>-6.8478050274360953</v>
      </c>
      <c r="S23" s="134">
        <v>1.7133059870089273</v>
      </c>
    </row>
    <row r="24" spans="1:19">
      <c r="A24" s="127" t="s">
        <v>14</v>
      </c>
      <c r="B24" s="128">
        <v>77.619816626743415</v>
      </c>
      <c r="C24" s="129">
        <v>0.70381650711641719</v>
      </c>
      <c r="D24" s="130">
        <v>89.719009779102194</v>
      </c>
      <c r="E24" s="131">
        <v>0.60993657616010544</v>
      </c>
      <c r="F24" s="132">
        <v>64.696095941197513</v>
      </c>
      <c r="G24" s="133">
        <v>1.0611910645381941</v>
      </c>
      <c r="H24" s="132">
        <v>66.966041433766364</v>
      </c>
      <c r="I24" s="129">
        <v>0.75350144634263416</v>
      </c>
      <c r="J24" s="130">
        <v>80.567240472891456</v>
      </c>
      <c r="K24" s="131">
        <v>0.99556722448390378</v>
      </c>
      <c r="L24" s="132">
        <v>53.316924410587966</v>
      </c>
      <c r="M24" s="133">
        <v>1.1340319210211971</v>
      </c>
      <c r="N24" s="551">
        <v>-10.653775192977044</v>
      </c>
      <c r="O24" s="699">
        <v>1.0310781276557055</v>
      </c>
      <c r="P24" s="700">
        <v>-9.151769306210733</v>
      </c>
      <c r="Q24" s="701">
        <v>1.1675515943222792</v>
      </c>
      <c r="R24" s="702">
        <v>-11.37917153060954</v>
      </c>
      <c r="S24" s="134">
        <v>1.5531113525278</v>
      </c>
    </row>
    <row r="25" spans="1:19">
      <c r="A25" s="127" t="s">
        <v>15</v>
      </c>
      <c r="B25" s="128">
        <v>70.031219641499064</v>
      </c>
      <c r="C25" s="129">
        <v>0.83117399128213187</v>
      </c>
      <c r="D25" s="130">
        <v>78.810820214966213</v>
      </c>
      <c r="E25" s="131">
        <v>0.92794751722882218</v>
      </c>
      <c r="F25" s="132">
        <v>60.518778444323509</v>
      </c>
      <c r="G25" s="133">
        <v>1.1189506691671536</v>
      </c>
      <c r="H25" s="132">
        <v>61.216317232929157</v>
      </c>
      <c r="I25" s="129">
        <v>1.0004254322734982</v>
      </c>
      <c r="J25" s="130">
        <v>69.800473252304911</v>
      </c>
      <c r="K25" s="131">
        <v>1.2964158152665484</v>
      </c>
      <c r="L25" s="132">
        <v>52.097763497498867</v>
      </c>
      <c r="M25" s="133">
        <v>1.2906175705562246</v>
      </c>
      <c r="N25" s="551">
        <v>-8.8149024085699104</v>
      </c>
      <c r="O25" s="699">
        <v>1.3006541620751786</v>
      </c>
      <c r="P25" s="700">
        <v>-9.0103469626612949</v>
      </c>
      <c r="Q25" s="701">
        <v>1.5942962587939433</v>
      </c>
      <c r="R25" s="702">
        <v>-8.4210149468246414</v>
      </c>
      <c r="S25" s="134">
        <v>1.7081406011971241</v>
      </c>
    </row>
    <row r="26" spans="1:19">
      <c r="A26" s="127" t="s">
        <v>17</v>
      </c>
      <c r="B26" s="128">
        <v>58.238894273515164</v>
      </c>
      <c r="C26" s="129">
        <v>0.8568603567017995</v>
      </c>
      <c r="D26" s="130">
        <v>70.853344954384909</v>
      </c>
      <c r="E26" s="131">
        <v>0.94153579284785072</v>
      </c>
      <c r="F26" s="132">
        <v>45.496826548915138</v>
      </c>
      <c r="G26" s="133">
        <v>1.1578776851371593</v>
      </c>
      <c r="H26" s="132">
        <v>58.729678185110991</v>
      </c>
      <c r="I26" s="129">
        <v>0.90707107971302958</v>
      </c>
      <c r="J26" s="130">
        <v>72.482632598472776</v>
      </c>
      <c r="K26" s="131">
        <v>1.1020685463689981</v>
      </c>
      <c r="L26" s="132">
        <v>45.128817064689564</v>
      </c>
      <c r="M26" s="133">
        <v>1.1183641211052495</v>
      </c>
      <c r="N26" s="551">
        <v>0.49078391159582679</v>
      </c>
      <c r="O26" s="699">
        <v>1.2477930976483627</v>
      </c>
      <c r="P26" s="700">
        <v>1.6292876440878601</v>
      </c>
      <c r="Q26" s="701">
        <v>1.4494980959316599</v>
      </c>
      <c r="R26" s="702">
        <v>-0.36800948422557411</v>
      </c>
      <c r="S26" s="134">
        <v>1.6097885081941987</v>
      </c>
    </row>
    <row r="27" spans="1:19">
      <c r="A27" s="127" t="s">
        <v>42</v>
      </c>
      <c r="B27" s="128">
        <v>78.012026097283368</v>
      </c>
      <c r="C27" s="129">
        <v>0.76793835907770547</v>
      </c>
      <c r="D27" s="130">
        <v>80.586722798880828</v>
      </c>
      <c r="E27" s="131">
        <v>0.94011179487444596</v>
      </c>
      <c r="F27" s="132">
        <v>75.379002598334694</v>
      </c>
      <c r="G27" s="133">
        <v>1.4144482413332977</v>
      </c>
      <c r="H27" s="132">
        <v>82.522456545143569</v>
      </c>
      <c r="I27" s="129">
        <v>0.82951568214032889</v>
      </c>
      <c r="J27" s="130">
        <v>88.401754944166782</v>
      </c>
      <c r="K27" s="131">
        <v>0.90236182732957848</v>
      </c>
      <c r="L27" s="132">
        <v>76.405340954840185</v>
      </c>
      <c r="M27" s="133">
        <v>1.1307942202153844</v>
      </c>
      <c r="N27" s="551">
        <v>4.5104304478602018</v>
      </c>
      <c r="O27" s="699">
        <v>1.1304094790206307</v>
      </c>
      <c r="P27" s="700">
        <v>7.8150321452859597</v>
      </c>
      <c r="Q27" s="701">
        <v>1.3030990193702197</v>
      </c>
      <c r="R27" s="702">
        <v>1.0263383565054873</v>
      </c>
      <c r="S27" s="134">
        <v>1.8109001617657938</v>
      </c>
    </row>
    <row r="28" spans="1:19">
      <c r="A28" s="127" t="s">
        <v>43</v>
      </c>
      <c r="B28" s="128">
        <v>73.917142932994963</v>
      </c>
      <c r="C28" s="129">
        <v>0.87691576558231099</v>
      </c>
      <c r="D28" s="130">
        <v>81.179274203253811</v>
      </c>
      <c r="E28" s="131">
        <v>0.99273319372509228</v>
      </c>
      <c r="F28" s="132">
        <v>66.695903499862084</v>
      </c>
      <c r="G28" s="133">
        <v>1.2111034097099733</v>
      </c>
      <c r="H28" s="132">
        <v>74.525836778817379</v>
      </c>
      <c r="I28" s="129">
        <v>0.84025819610204211</v>
      </c>
      <c r="J28" s="130">
        <v>83.474238324550825</v>
      </c>
      <c r="K28" s="131">
        <v>0.92635154737246606</v>
      </c>
      <c r="L28" s="132">
        <v>65.718080677821405</v>
      </c>
      <c r="M28" s="133">
        <v>1.2437252889006025</v>
      </c>
      <c r="N28" s="551">
        <v>0.60869384582241182</v>
      </c>
      <c r="O28" s="699">
        <v>1.2145019950759524</v>
      </c>
      <c r="P28" s="700">
        <v>2.2949641212970064</v>
      </c>
      <c r="Q28" s="701">
        <v>1.3578094060813484</v>
      </c>
      <c r="R28" s="702">
        <v>-0.97782282204067883</v>
      </c>
      <c r="S28" s="134">
        <v>1.7359792807697938</v>
      </c>
    </row>
    <row r="29" spans="1:19">
      <c r="A29" s="127" t="s">
        <v>44</v>
      </c>
      <c r="B29" s="128">
        <v>70.187477926499923</v>
      </c>
      <c r="C29" s="129">
        <v>0.65345776057503879</v>
      </c>
      <c r="D29" s="130">
        <v>77.311422398444051</v>
      </c>
      <c r="E29" s="131">
        <v>1.0134007858761775</v>
      </c>
      <c r="F29" s="132">
        <v>62.959740666679885</v>
      </c>
      <c r="G29" s="133">
        <v>1.0171520789129769</v>
      </c>
      <c r="H29" s="132">
        <v>61.955695653513253</v>
      </c>
      <c r="I29" s="129">
        <v>0.81198526607969457</v>
      </c>
      <c r="J29" s="130">
        <v>72.292346999860271</v>
      </c>
      <c r="K29" s="131">
        <v>1.0444701776032215</v>
      </c>
      <c r="L29" s="132">
        <v>51.453745853594221</v>
      </c>
      <c r="M29" s="133">
        <v>1.3165666505551705</v>
      </c>
      <c r="N29" s="551">
        <v>-8.231782272986667</v>
      </c>
      <c r="O29" s="699">
        <v>1.04227017475617</v>
      </c>
      <c r="P29" s="700">
        <v>-5.0190753985837802</v>
      </c>
      <c r="Q29" s="701">
        <v>1.455300348628062</v>
      </c>
      <c r="R29" s="702">
        <v>-11.505994813085664</v>
      </c>
      <c r="S29" s="134">
        <v>1.6637145479291364</v>
      </c>
    </row>
    <row r="30" spans="1:19">
      <c r="A30" s="127" t="s">
        <v>18</v>
      </c>
      <c r="B30" s="128">
        <v>66.625816207544602</v>
      </c>
      <c r="C30" s="129">
        <v>0.93719064830303822</v>
      </c>
      <c r="D30" s="130">
        <v>75.461544254044796</v>
      </c>
      <c r="E30" s="131">
        <v>0.97848414724533594</v>
      </c>
      <c r="F30" s="132">
        <v>57.586413881743816</v>
      </c>
      <c r="G30" s="133">
        <v>1.3768762760012025</v>
      </c>
      <c r="H30" s="132">
        <v>58.083346641817208</v>
      </c>
      <c r="I30" s="129">
        <v>0.95461728105555954</v>
      </c>
      <c r="J30" s="130">
        <v>63.788415904070192</v>
      </c>
      <c r="K30" s="131">
        <v>1.2506383091017157</v>
      </c>
      <c r="L30" s="132">
        <v>52.475025216325882</v>
      </c>
      <c r="M30" s="133">
        <v>1.3594520668579131</v>
      </c>
      <c r="N30" s="551">
        <v>-8.5424695657273872</v>
      </c>
      <c r="O30" s="699">
        <v>1.3377669694519214</v>
      </c>
      <c r="P30" s="700">
        <v>-11.673128349974608</v>
      </c>
      <c r="Q30" s="701">
        <v>1.587931801622233</v>
      </c>
      <c r="R30" s="702">
        <v>-5.1113886654179339</v>
      </c>
      <c r="S30" s="134">
        <v>1.9349155542800001</v>
      </c>
    </row>
    <row r="31" spans="1:19">
      <c r="A31" s="142" t="s">
        <v>45</v>
      </c>
      <c r="B31" s="128">
        <v>62.961017011808956</v>
      </c>
      <c r="C31" s="129">
        <v>2.3694906489954621</v>
      </c>
      <c r="D31" s="130">
        <v>70.141963789895868</v>
      </c>
      <c r="E31" s="131">
        <v>2.852860032862627</v>
      </c>
      <c r="F31" s="132">
        <v>51.870735629774771</v>
      </c>
      <c r="G31" s="133">
        <v>1.996909266127999</v>
      </c>
      <c r="H31" s="132">
        <v>65.481672294938221</v>
      </c>
      <c r="I31" s="129">
        <v>0.94919774574216564</v>
      </c>
      <c r="J31" s="130">
        <v>75.103418805096908</v>
      </c>
      <c r="K31" s="131">
        <v>1.0282736982889094</v>
      </c>
      <c r="L31" s="132">
        <v>55.217711322144119</v>
      </c>
      <c r="M31" s="133">
        <v>1.4573351368541037</v>
      </c>
      <c r="N31" s="551">
        <v>2.5206552831292655</v>
      </c>
      <c r="O31" s="699">
        <v>2.552540361326133</v>
      </c>
      <c r="P31" s="700">
        <v>4.9614550152010537</v>
      </c>
      <c r="Q31" s="701">
        <v>3.0325166389811775</v>
      </c>
      <c r="R31" s="702">
        <v>3.3469756923693481</v>
      </c>
      <c r="S31" s="134">
        <v>2.472139219028215</v>
      </c>
    </row>
    <row r="32" spans="1:19">
      <c r="A32" s="127" t="s">
        <v>19</v>
      </c>
      <c r="B32" s="128">
        <v>69.386366328227183</v>
      </c>
      <c r="C32" s="129">
        <v>1.0788395931528056</v>
      </c>
      <c r="D32" s="130">
        <v>76.708535392439174</v>
      </c>
      <c r="E32" s="131">
        <v>1.1144167006229038</v>
      </c>
      <c r="F32" s="132">
        <v>62.001531309231417</v>
      </c>
      <c r="G32" s="133">
        <v>1.3302101399537887</v>
      </c>
      <c r="H32" s="132">
        <v>66.132043000876223</v>
      </c>
      <c r="I32" s="129">
        <v>0.57147130321970729</v>
      </c>
      <c r="J32" s="130">
        <v>79.018085553722102</v>
      </c>
      <c r="K32" s="131">
        <v>0.64013737883196198</v>
      </c>
      <c r="L32" s="132">
        <v>53.874517038769746</v>
      </c>
      <c r="M32" s="133">
        <v>0.77792083084104324</v>
      </c>
      <c r="N32" s="551">
        <v>-3.2543233273509671</v>
      </c>
      <c r="O32" s="699">
        <v>1.2208498344013246</v>
      </c>
      <c r="P32" s="700">
        <v>2.3095501612829175</v>
      </c>
      <c r="Q32" s="701">
        <v>1.2851849852862014</v>
      </c>
      <c r="R32" s="702">
        <v>-8.1270142704616717</v>
      </c>
      <c r="S32" s="134">
        <v>1.5409801541526409</v>
      </c>
    </row>
    <row r="33" spans="1:19">
      <c r="A33" s="142" t="s">
        <v>20</v>
      </c>
      <c r="B33" s="128">
        <v>44.967618701227799</v>
      </c>
      <c r="C33" s="129">
        <v>1.2350269547009627</v>
      </c>
      <c r="D33" s="130">
        <v>45.094912428283493</v>
      </c>
      <c r="E33" s="131">
        <v>1.4841860430336951</v>
      </c>
      <c r="F33" s="132">
        <v>44.835361408168879</v>
      </c>
      <c r="G33" s="133">
        <v>1.5751369083425764</v>
      </c>
      <c r="H33" s="132">
        <v>55.8465523678151</v>
      </c>
      <c r="I33" s="129">
        <v>0.94933527849471144</v>
      </c>
      <c r="J33" s="130">
        <v>58.219764187673654</v>
      </c>
      <c r="K33" s="131">
        <v>1.3190583641401994</v>
      </c>
      <c r="L33" s="132">
        <v>53.619596605320211</v>
      </c>
      <c r="M33" s="133">
        <v>1.0843467284285835</v>
      </c>
      <c r="N33" s="551">
        <v>10.878933666587301</v>
      </c>
      <c r="O33" s="699">
        <v>1.5577320211873944</v>
      </c>
      <c r="P33" s="700">
        <v>13.124851759390161</v>
      </c>
      <c r="Q33" s="701">
        <v>1.985629164356788</v>
      </c>
      <c r="R33" s="702">
        <v>8.7842351971513324</v>
      </c>
      <c r="S33" s="134">
        <v>1.912292892701529</v>
      </c>
    </row>
    <row r="34" spans="1:19">
      <c r="A34" s="127" t="s">
        <v>21</v>
      </c>
      <c r="B34" s="128">
        <v>69.445244085968284</v>
      </c>
      <c r="C34" s="129">
        <v>0.83232226205524307</v>
      </c>
      <c r="D34" s="130">
        <v>70.297537846700394</v>
      </c>
      <c r="E34" s="131">
        <v>1.3958292686705089</v>
      </c>
      <c r="F34" s="132">
        <v>68.772531524599998</v>
      </c>
      <c r="G34" s="133">
        <v>1.1583357213268966</v>
      </c>
      <c r="H34" s="132">
        <v>61.488367861437474</v>
      </c>
      <c r="I34" s="129">
        <v>0.83881648003527076</v>
      </c>
      <c r="J34" s="130">
        <v>62.627916852946569</v>
      </c>
      <c r="K34" s="131">
        <v>1.415070851863063</v>
      </c>
      <c r="L34" s="132">
        <v>60.466497212335632</v>
      </c>
      <c r="M34" s="133">
        <v>1.0039463518181135</v>
      </c>
      <c r="N34" s="551">
        <v>-7.9568762245308022</v>
      </c>
      <c r="O34" s="699">
        <v>1.1816824595006556</v>
      </c>
      <c r="P34" s="700">
        <v>-7.6696209937538242</v>
      </c>
      <c r="Q34" s="701">
        <v>1.9876531043091255</v>
      </c>
      <c r="R34" s="702">
        <v>-8.3056033191889185</v>
      </c>
      <c r="S34" s="134">
        <v>1.5328567841226399</v>
      </c>
    </row>
    <row r="35" spans="1:19">
      <c r="A35" s="127" t="s">
        <v>90</v>
      </c>
      <c r="B35" s="135" t="s">
        <v>16</v>
      </c>
      <c r="C35" s="136" t="s">
        <v>16</v>
      </c>
      <c r="D35" s="137" t="s">
        <v>16</v>
      </c>
      <c r="E35" s="138" t="s">
        <v>16</v>
      </c>
      <c r="F35" s="139" t="s">
        <v>16</v>
      </c>
      <c r="G35" s="140" t="s">
        <v>16</v>
      </c>
      <c r="H35" s="132">
        <v>51.772788059523521</v>
      </c>
      <c r="I35" s="129">
        <v>0.77555421889220899</v>
      </c>
      <c r="J35" s="130">
        <v>64.189447024029647</v>
      </c>
      <c r="K35" s="131">
        <v>1.0159925500338733</v>
      </c>
      <c r="L35" s="132">
        <v>39.569313492312268</v>
      </c>
      <c r="M35" s="133">
        <v>1.1184133218556072</v>
      </c>
      <c r="N35" s="551" t="s">
        <v>16</v>
      </c>
      <c r="O35" s="703" t="s">
        <v>16</v>
      </c>
      <c r="P35" s="704" t="s">
        <v>16</v>
      </c>
      <c r="Q35" s="705" t="s">
        <v>16</v>
      </c>
      <c r="R35" s="706" t="s">
        <v>16</v>
      </c>
      <c r="S35" s="141" t="s">
        <v>16</v>
      </c>
    </row>
    <row r="36" spans="1:19">
      <c r="A36" s="127" t="s">
        <v>46</v>
      </c>
      <c r="B36" s="128">
        <v>86.399974394544714</v>
      </c>
      <c r="C36" s="129">
        <v>0.72185083528153493</v>
      </c>
      <c r="D36" s="130">
        <v>91.066503131146177</v>
      </c>
      <c r="E36" s="131">
        <v>0.77851426580844019</v>
      </c>
      <c r="F36" s="132">
        <v>81.578459399486007</v>
      </c>
      <c r="G36" s="133">
        <v>1.0662572339525069</v>
      </c>
      <c r="H36" s="132">
        <v>76.229320550605991</v>
      </c>
      <c r="I36" s="129">
        <v>0.44856407313168667</v>
      </c>
      <c r="J36" s="130">
        <v>82.777588507091878</v>
      </c>
      <c r="K36" s="131">
        <v>0.41777463204112864</v>
      </c>
      <c r="L36" s="132">
        <v>69.483903387734841</v>
      </c>
      <c r="M36" s="133">
        <v>0.66444904010890449</v>
      </c>
      <c r="N36" s="551">
        <v>-10.170653843938725</v>
      </c>
      <c r="O36" s="699">
        <v>0.84986961123524052</v>
      </c>
      <c r="P36" s="700">
        <v>-8.2889146240543088</v>
      </c>
      <c r="Q36" s="701">
        <v>0.88352708234912358</v>
      </c>
      <c r="R36" s="702">
        <v>-12.094556011751159</v>
      </c>
      <c r="S36" s="134">
        <v>1.2563427143330341</v>
      </c>
    </row>
    <row r="37" spans="1:19">
      <c r="A37" s="127" t="s">
        <v>22</v>
      </c>
      <c r="B37" s="135" t="s">
        <v>16</v>
      </c>
      <c r="C37" s="136" t="s">
        <v>16</v>
      </c>
      <c r="D37" s="137" t="s">
        <v>16</v>
      </c>
      <c r="E37" s="138" t="s">
        <v>16</v>
      </c>
      <c r="F37" s="139" t="s">
        <v>16</v>
      </c>
      <c r="G37" s="140" t="s">
        <v>16</v>
      </c>
      <c r="H37" s="132">
        <v>51.384907986155156</v>
      </c>
      <c r="I37" s="129">
        <v>1.3357689237101997</v>
      </c>
      <c r="J37" s="130">
        <v>66.823193467671075</v>
      </c>
      <c r="K37" s="131">
        <v>1.4424038053414978</v>
      </c>
      <c r="L37" s="132">
        <v>35.759210872606815</v>
      </c>
      <c r="M37" s="133">
        <v>1.5049863905562841</v>
      </c>
      <c r="N37" s="551" t="s">
        <v>16</v>
      </c>
      <c r="O37" s="703" t="s">
        <v>16</v>
      </c>
      <c r="P37" s="704" t="s">
        <v>16</v>
      </c>
      <c r="Q37" s="705" t="s">
        <v>16</v>
      </c>
      <c r="R37" s="706" t="s">
        <v>16</v>
      </c>
      <c r="S37" s="141" t="s">
        <v>16</v>
      </c>
    </row>
    <row r="38" spans="1:19">
      <c r="A38" s="127" t="s">
        <v>47</v>
      </c>
      <c r="B38" s="128">
        <v>70.076103741144109</v>
      </c>
      <c r="C38" s="129">
        <v>0.90643771631871117</v>
      </c>
      <c r="D38" s="130">
        <v>76.850976519696474</v>
      </c>
      <c r="E38" s="131">
        <v>1.012544288265671</v>
      </c>
      <c r="F38" s="132">
        <v>63.190383836057705</v>
      </c>
      <c r="G38" s="133">
        <v>1.3001847386241894</v>
      </c>
      <c r="H38" s="132">
        <v>68.669727435391252</v>
      </c>
      <c r="I38" s="129">
        <v>0.81804573039534056</v>
      </c>
      <c r="J38" s="130">
        <v>78.265173120965557</v>
      </c>
      <c r="K38" s="131">
        <v>0.96734535377461495</v>
      </c>
      <c r="L38" s="132">
        <v>59.368269222522798</v>
      </c>
      <c r="M38" s="133">
        <v>1.0685575701200001</v>
      </c>
      <c r="N38" s="551">
        <v>-1.4063763057528611</v>
      </c>
      <c r="O38" s="699">
        <v>1.2209947381471906</v>
      </c>
      <c r="P38" s="700">
        <v>1.4141966012690936</v>
      </c>
      <c r="Q38" s="701">
        <v>1.4003581574614294</v>
      </c>
      <c r="R38" s="702">
        <v>-3.8221146135349073</v>
      </c>
      <c r="S38" s="134">
        <v>1.6829425144307524</v>
      </c>
    </row>
    <row r="39" spans="1:19">
      <c r="A39" s="127" t="s">
        <v>23</v>
      </c>
      <c r="B39" s="128">
        <v>64.622317154950167</v>
      </c>
      <c r="C39" s="129">
        <v>0.8214119566171989</v>
      </c>
      <c r="D39" s="130">
        <v>75.304005722614505</v>
      </c>
      <c r="E39" s="131">
        <v>1.1119054742565779</v>
      </c>
      <c r="F39" s="132">
        <v>54.356169533364159</v>
      </c>
      <c r="G39" s="133">
        <v>1.3268544905596189</v>
      </c>
      <c r="H39" s="132">
        <v>59.975724110861222</v>
      </c>
      <c r="I39" s="129">
        <v>0.85368993398823212</v>
      </c>
      <c r="J39" s="130">
        <v>69.961622605138729</v>
      </c>
      <c r="K39" s="131">
        <v>1.1338239457026611</v>
      </c>
      <c r="L39" s="132">
        <v>50.395246360118435</v>
      </c>
      <c r="M39" s="133">
        <v>1.1208686675120554</v>
      </c>
      <c r="N39" s="551">
        <v>-4.6465930440889522</v>
      </c>
      <c r="O39" s="699">
        <v>1.1846957862111804</v>
      </c>
      <c r="P39" s="700">
        <v>-5.3423831174757694</v>
      </c>
      <c r="Q39" s="701">
        <v>1.5880461339427443</v>
      </c>
      <c r="R39" s="702">
        <v>-3.9609231732457246</v>
      </c>
      <c r="S39" s="134">
        <v>1.7369195171131206</v>
      </c>
    </row>
    <row r="40" spans="1:19">
      <c r="A40" s="127" t="s">
        <v>24</v>
      </c>
      <c r="B40" s="128">
        <v>75.832038117534253</v>
      </c>
      <c r="C40" s="129">
        <v>1.1094210923152235</v>
      </c>
      <c r="D40" s="130">
        <v>83.858333243666095</v>
      </c>
      <c r="E40" s="131">
        <v>0.99247903885170841</v>
      </c>
      <c r="F40" s="132">
        <v>67.787147962139059</v>
      </c>
      <c r="G40" s="133">
        <v>1.7792166802898974</v>
      </c>
      <c r="H40" s="132">
        <v>67.840513717843976</v>
      </c>
      <c r="I40" s="129">
        <v>0.83490770351897958</v>
      </c>
      <c r="J40" s="130">
        <v>82.512428519950646</v>
      </c>
      <c r="K40" s="131">
        <v>0.8647025016394847</v>
      </c>
      <c r="L40" s="132">
        <v>53.14987934502625</v>
      </c>
      <c r="M40" s="133">
        <v>1.2583130756215786</v>
      </c>
      <c r="N40" s="551">
        <v>-7.9915243996902809</v>
      </c>
      <c r="O40" s="699">
        <v>1.3884833572892545</v>
      </c>
      <c r="P40" s="700">
        <v>-1.3459047237154493</v>
      </c>
      <c r="Q40" s="701">
        <v>1.3163301481397416</v>
      </c>
      <c r="R40" s="702">
        <v>-14.637268617112809</v>
      </c>
      <c r="S40" s="134">
        <v>2.1792117363170656</v>
      </c>
    </row>
    <row r="41" spans="1:19">
      <c r="A41" s="127" t="s">
        <v>48</v>
      </c>
      <c r="B41" s="128">
        <v>81.585902883712563</v>
      </c>
      <c r="C41" s="129">
        <v>0.8332584834438056</v>
      </c>
      <c r="D41" s="130">
        <v>91.655759760699993</v>
      </c>
      <c r="E41" s="131">
        <v>0.64588449192181585</v>
      </c>
      <c r="F41" s="132">
        <v>70.603211927941217</v>
      </c>
      <c r="G41" s="133">
        <v>1.3247451045447833</v>
      </c>
      <c r="H41" s="132">
        <v>64.770964951656993</v>
      </c>
      <c r="I41" s="129">
        <v>0.71168630213120265</v>
      </c>
      <c r="J41" s="130">
        <v>78.65346810518632</v>
      </c>
      <c r="K41" s="131">
        <v>0.80072410157935814</v>
      </c>
      <c r="L41" s="132">
        <v>50.226085953166724</v>
      </c>
      <c r="M41" s="133">
        <v>0.99306759901201525</v>
      </c>
      <c r="N41" s="551">
        <v>-16.814937932055575</v>
      </c>
      <c r="O41" s="699">
        <v>1.095818001710255</v>
      </c>
      <c r="P41" s="700">
        <v>-13.002291604874406</v>
      </c>
      <c r="Q41" s="701">
        <v>1.0287496603912794</v>
      </c>
      <c r="R41" s="702">
        <v>-20.377125974774497</v>
      </c>
      <c r="S41" s="134">
        <v>1.6556366896825092</v>
      </c>
    </row>
    <row r="42" spans="1:19">
      <c r="A42" s="127" t="s">
        <v>26</v>
      </c>
      <c r="B42" s="128">
        <v>68.228931110609579</v>
      </c>
      <c r="C42" s="129">
        <v>0.9191953007784327</v>
      </c>
      <c r="D42" s="130">
        <v>77.614435919080805</v>
      </c>
      <c r="E42" s="131">
        <v>1.1224355564942021</v>
      </c>
      <c r="F42" s="132">
        <v>58.457902180539911</v>
      </c>
      <c r="G42" s="133">
        <v>1.2340373221344667</v>
      </c>
      <c r="H42" s="132">
        <v>60.354498524706692</v>
      </c>
      <c r="I42" s="129">
        <v>0.68542632272120485</v>
      </c>
      <c r="J42" s="130">
        <v>70.024017516163013</v>
      </c>
      <c r="K42" s="131">
        <v>0.83532992605236345</v>
      </c>
      <c r="L42" s="132">
        <v>50.985953312415482</v>
      </c>
      <c r="M42" s="133">
        <v>0.93477674737792982</v>
      </c>
      <c r="N42" s="551">
        <v>-7.8744325859028805</v>
      </c>
      <c r="O42" s="699">
        <v>1.1466164331860358</v>
      </c>
      <c r="P42" s="700">
        <v>-7.5904184029177806</v>
      </c>
      <c r="Q42" s="701">
        <v>1.3991560541416015</v>
      </c>
      <c r="R42" s="702">
        <v>-7.4719488681244286</v>
      </c>
      <c r="S42" s="134">
        <v>1.5481135875184571</v>
      </c>
    </row>
    <row r="43" spans="1:19">
      <c r="A43" s="127" t="s">
        <v>27</v>
      </c>
      <c r="B43" s="128">
        <v>63.960687930274744</v>
      </c>
      <c r="C43" s="129">
        <v>0.97692295789780936</v>
      </c>
      <c r="D43" s="130">
        <v>72.997164816604368</v>
      </c>
      <c r="E43" s="131">
        <v>1.3267142962877545</v>
      </c>
      <c r="F43" s="132">
        <v>55.13409343479082</v>
      </c>
      <c r="G43" s="133">
        <v>1.1619048856864409</v>
      </c>
      <c r="H43" s="132">
        <v>62.667772901834383</v>
      </c>
      <c r="I43" s="129">
        <v>0.8753045265597944</v>
      </c>
      <c r="J43" s="130">
        <v>74.963447184943035</v>
      </c>
      <c r="K43" s="131">
        <v>1.0264114968916738</v>
      </c>
      <c r="L43" s="132">
        <v>50.671286717331682</v>
      </c>
      <c r="M43" s="133">
        <v>1.131094932862891</v>
      </c>
      <c r="N43" s="551">
        <v>-1.2929150284403619</v>
      </c>
      <c r="O43" s="699">
        <v>1.3116922199524821</v>
      </c>
      <c r="P43" s="700">
        <v>1.9662823683386748</v>
      </c>
      <c r="Q43" s="701">
        <v>1.6774061478740676</v>
      </c>
      <c r="R43" s="702">
        <v>-4.4628067174591379</v>
      </c>
      <c r="S43" s="134">
        <v>1.621542077940048</v>
      </c>
    </row>
    <row r="44" spans="1:19">
      <c r="A44" s="127" t="s">
        <v>50</v>
      </c>
      <c r="B44" s="128">
        <v>64.882975849557297</v>
      </c>
      <c r="C44" s="129">
        <v>1.1467642141524665</v>
      </c>
      <c r="D44" s="130">
        <v>78.458512912015919</v>
      </c>
      <c r="E44" s="131">
        <v>1.0869558024954438</v>
      </c>
      <c r="F44" s="132">
        <v>51.142600812657193</v>
      </c>
      <c r="G44" s="133">
        <v>1.5919236110748483</v>
      </c>
      <c r="H44" s="132">
        <v>55.422563956346451</v>
      </c>
      <c r="I44" s="129">
        <v>0.87619961227329402</v>
      </c>
      <c r="J44" s="130">
        <v>67.564636074618249</v>
      </c>
      <c r="K44" s="131">
        <v>0.96604007983601481</v>
      </c>
      <c r="L44" s="132">
        <v>43.58849946994151</v>
      </c>
      <c r="M44" s="133">
        <v>1.1022759670936073</v>
      </c>
      <c r="N44" s="551">
        <v>-9.4604118932108463</v>
      </c>
      <c r="O44" s="699">
        <v>1.4431888037982401</v>
      </c>
      <c r="P44" s="700">
        <v>-10.89387683739767</v>
      </c>
      <c r="Q44" s="701">
        <v>1.4542029956055269</v>
      </c>
      <c r="R44" s="702">
        <v>-7.5541013427156827</v>
      </c>
      <c r="S44" s="134">
        <v>1.9362936479598678</v>
      </c>
    </row>
    <row r="45" spans="1:19">
      <c r="A45" s="127" t="s">
        <v>91</v>
      </c>
      <c r="B45" s="135" t="s">
        <v>16</v>
      </c>
      <c r="C45" s="136" t="s">
        <v>16</v>
      </c>
      <c r="D45" s="137" t="s">
        <v>16</v>
      </c>
      <c r="E45" s="138" t="s">
        <v>16</v>
      </c>
      <c r="F45" s="139" t="s">
        <v>16</v>
      </c>
      <c r="G45" s="140" t="s">
        <v>16</v>
      </c>
      <c r="H45" s="132">
        <v>60.409212432073367</v>
      </c>
      <c r="I45" s="129">
        <v>0.89731511029337041</v>
      </c>
      <c r="J45" s="130">
        <v>69.699945553517495</v>
      </c>
      <c r="K45" s="131">
        <v>1.0825130543544621</v>
      </c>
      <c r="L45" s="132">
        <v>50.732570558538733</v>
      </c>
      <c r="M45" s="133">
        <v>0.95666069290392053</v>
      </c>
      <c r="N45" s="551" t="s">
        <v>16</v>
      </c>
      <c r="O45" s="703" t="s">
        <v>16</v>
      </c>
      <c r="P45" s="704" t="s">
        <v>16</v>
      </c>
      <c r="Q45" s="705" t="s">
        <v>16</v>
      </c>
      <c r="R45" s="706" t="s">
        <v>16</v>
      </c>
      <c r="S45" s="141" t="s">
        <v>16</v>
      </c>
    </row>
    <row r="46" spans="1:19">
      <c r="A46" s="127" t="s">
        <v>28</v>
      </c>
      <c r="B46" s="128">
        <v>59.287554190721863</v>
      </c>
      <c r="C46" s="129">
        <v>1.3399778796921205</v>
      </c>
      <c r="D46" s="130">
        <v>68.026953572533131</v>
      </c>
      <c r="E46" s="131">
        <v>1.4973193995970806</v>
      </c>
      <c r="F46" s="132">
        <v>49.874470070393031</v>
      </c>
      <c r="G46" s="133">
        <v>1.7812906757205558</v>
      </c>
      <c r="H46" s="132">
        <v>57.983049599010386</v>
      </c>
      <c r="I46" s="129">
        <v>1.0421106211383686</v>
      </c>
      <c r="J46" s="130">
        <v>69.185652089113432</v>
      </c>
      <c r="K46" s="131">
        <v>1.2548794184425416</v>
      </c>
      <c r="L46" s="132">
        <v>47.356851154648915</v>
      </c>
      <c r="M46" s="133">
        <v>1.2339581117925638</v>
      </c>
      <c r="N46" s="551">
        <v>-1.3045045917114777</v>
      </c>
      <c r="O46" s="699">
        <v>1.6975085462976578</v>
      </c>
      <c r="P46" s="700">
        <v>1.1586985165803014</v>
      </c>
      <c r="Q46" s="701">
        <v>1.9536344947918107</v>
      </c>
      <c r="R46" s="702">
        <v>-2.5176189157441158</v>
      </c>
      <c r="S46" s="134">
        <v>2.1669446446708469</v>
      </c>
    </row>
    <row r="47" spans="1:19">
      <c r="A47" s="143" t="s">
        <v>117</v>
      </c>
      <c r="B47" s="738">
        <v>68.809578145817738</v>
      </c>
      <c r="C47" s="739">
        <v>0.19992727149068171</v>
      </c>
      <c r="D47" s="740">
        <v>76.916360701152655</v>
      </c>
      <c r="E47" s="741">
        <v>0.22969510522546799</v>
      </c>
      <c r="F47" s="334">
        <v>60.384209854043078</v>
      </c>
      <c r="G47" s="742">
        <v>0.26570871323091538</v>
      </c>
      <c r="H47" s="334">
        <v>63.782544840577302</v>
      </c>
      <c r="I47" s="739">
        <v>0.15982790342518144</v>
      </c>
      <c r="J47" s="740">
        <v>73.71944910932568</v>
      </c>
      <c r="K47" s="741">
        <v>0.19872791308840107</v>
      </c>
      <c r="L47" s="334">
        <v>53.950762659033607</v>
      </c>
      <c r="M47" s="742">
        <v>0.21539298182817582</v>
      </c>
      <c r="N47" s="743">
        <v>-5.0270333052404039</v>
      </c>
      <c r="O47" s="739">
        <v>0.25596067805764899</v>
      </c>
      <c r="P47" s="740">
        <v>-3.196911589879293</v>
      </c>
      <c r="Q47" s="741">
        <v>0.30373117193500226</v>
      </c>
      <c r="R47" s="334">
        <v>-6.4334306183526913</v>
      </c>
      <c r="S47" s="744">
        <v>0.34204569390484668</v>
      </c>
    </row>
    <row r="48" spans="1:19">
      <c r="A48" s="144" t="s">
        <v>29</v>
      </c>
      <c r="B48" s="738"/>
      <c r="C48" s="739"/>
      <c r="D48" s="740"/>
      <c r="E48" s="741"/>
      <c r="F48" s="334"/>
      <c r="G48" s="742"/>
      <c r="H48" s="334"/>
      <c r="I48" s="739"/>
      <c r="J48" s="740"/>
      <c r="K48" s="741"/>
      <c r="L48" s="334"/>
      <c r="M48" s="742"/>
      <c r="N48" s="743"/>
      <c r="O48" s="739"/>
      <c r="P48" s="740"/>
      <c r="Q48" s="741"/>
      <c r="R48" s="334"/>
      <c r="S48" s="744"/>
    </row>
    <row r="49" spans="1:19">
      <c r="A49" s="142" t="s">
        <v>92</v>
      </c>
      <c r="B49" s="128">
        <v>91.373758249147897</v>
      </c>
      <c r="C49" s="129">
        <v>0.63813824130477348</v>
      </c>
      <c r="D49" s="130">
        <v>93.381950898048089</v>
      </c>
      <c r="E49" s="131">
        <v>0.56204691616710267</v>
      </c>
      <c r="F49" s="132">
        <v>88.948338344634777</v>
      </c>
      <c r="G49" s="133">
        <v>1.1158764782105157</v>
      </c>
      <c r="H49" s="132">
        <v>92.61799971034597</v>
      </c>
      <c r="I49" s="129">
        <v>0.50007927928098406</v>
      </c>
      <c r="J49" s="130">
        <v>97.358354094660911</v>
      </c>
      <c r="K49" s="131">
        <v>0.43357058141552712</v>
      </c>
      <c r="L49" s="132">
        <v>88.027456293748273</v>
      </c>
      <c r="M49" s="133">
        <v>0.82839835656605221</v>
      </c>
      <c r="N49" s="551">
        <v>1.2442414611980688</v>
      </c>
      <c r="O49" s="699">
        <v>0.81074021769105409</v>
      </c>
      <c r="P49" s="700">
        <v>3.9764031966128228</v>
      </c>
      <c r="Q49" s="701">
        <v>0.70984518385486584</v>
      </c>
      <c r="R49" s="702">
        <v>-0.92088205088650454</v>
      </c>
      <c r="S49" s="134">
        <v>1.3897568678674841</v>
      </c>
    </row>
    <row r="50" spans="1:19">
      <c r="A50" s="142" t="s">
        <v>93</v>
      </c>
      <c r="B50" s="128">
        <v>70.718821799321262</v>
      </c>
      <c r="C50" s="129">
        <v>0.92461440561905894</v>
      </c>
      <c r="D50" s="130">
        <v>77.119377293972462</v>
      </c>
      <c r="E50" s="131">
        <v>1.1954019338754707</v>
      </c>
      <c r="F50" s="132">
        <v>62.243434129097437</v>
      </c>
      <c r="G50" s="133">
        <v>1.3302009450830745</v>
      </c>
      <c r="H50" s="132">
        <v>58.281206825122084</v>
      </c>
      <c r="I50" s="129">
        <v>0.97239939864998459</v>
      </c>
      <c r="J50" s="130">
        <v>65.796853370205213</v>
      </c>
      <c r="K50" s="131">
        <v>1.2902116436909088</v>
      </c>
      <c r="L50" s="132">
        <v>49.436292632409469</v>
      </c>
      <c r="M50" s="133">
        <v>1.2446610264572568</v>
      </c>
      <c r="N50" s="551">
        <v>-12.437614974199185</v>
      </c>
      <c r="O50" s="699">
        <v>1.3418168241504267</v>
      </c>
      <c r="P50" s="700">
        <v>-11.322523923767246</v>
      </c>
      <c r="Q50" s="701">
        <v>1.7588723288029782</v>
      </c>
      <c r="R50" s="702">
        <v>-12.807141496687969</v>
      </c>
      <c r="S50" s="134">
        <v>1.8217067889980365</v>
      </c>
    </row>
    <row r="51" spans="1:19">
      <c r="A51" s="142" t="s">
        <v>94</v>
      </c>
      <c r="B51" s="128">
        <v>80.726596367268399</v>
      </c>
      <c r="C51" s="129">
        <v>0.95612759676621251</v>
      </c>
      <c r="D51" s="130">
        <v>87.203367492586622</v>
      </c>
      <c r="E51" s="131">
        <v>0.92668553826426026</v>
      </c>
      <c r="F51" s="132">
        <v>72.906287047075864</v>
      </c>
      <c r="G51" s="133">
        <v>1.4310427299339608</v>
      </c>
      <c r="H51" s="132">
        <v>78.210166293973757</v>
      </c>
      <c r="I51" s="129">
        <v>0.57655432208684598</v>
      </c>
      <c r="J51" s="130">
        <v>86.562630238053444</v>
      </c>
      <c r="K51" s="131">
        <v>0.52568088706324623</v>
      </c>
      <c r="L51" s="132">
        <v>68.674141196546017</v>
      </c>
      <c r="M51" s="133">
        <v>0.97874331301374429</v>
      </c>
      <c r="N51" s="551">
        <v>-2.5164300732946501</v>
      </c>
      <c r="O51" s="699">
        <v>1.1165101287560968</v>
      </c>
      <c r="P51" s="700">
        <v>-0.64073725453318175</v>
      </c>
      <c r="Q51" s="701">
        <v>1.0654043748041038</v>
      </c>
      <c r="R51" s="702">
        <v>-4.232145850529843</v>
      </c>
      <c r="S51" s="134">
        <v>1.7337305925852389</v>
      </c>
    </row>
    <row r="52" spans="1:19">
      <c r="A52" s="142" t="s">
        <v>95</v>
      </c>
      <c r="B52" s="128">
        <v>68.669313187833438</v>
      </c>
      <c r="C52" s="129">
        <v>1.0294495297740587</v>
      </c>
      <c r="D52" s="130">
        <v>76.942581615768248</v>
      </c>
      <c r="E52" s="131">
        <v>1.3138344046153883</v>
      </c>
      <c r="F52" s="132">
        <v>60.239946484250986</v>
      </c>
      <c r="G52" s="133">
        <v>1.2178789847346057</v>
      </c>
      <c r="H52" s="132">
        <v>72.007634572449035</v>
      </c>
      <c r="I52" s="129">
        <v>1.3119997061360551</v>
      </c>
      <c r="J52" s="130">
        <v>82.739321624538064</v>
      </c>
      <c r="K52" s="131">
        <v>1.0886875818274837</v>
      </c>
      <c r="L52" s="132">
        <v>61.89509306167583</v>
      </c>
      <c r="M52" s="133">
        <v>1.6483413640769944</v>
      </c>
      <c r="N52" s="551">
        <v>3.3383213846155861</v>
      </c>
      <c r="O52" s="699">
        <v>1.6676659027674354</v>
      </c>
      <c r="P52" s="700">
        <v>5.796740008769806</v>
      </c>
      <c r="Q52" s="701">
        <v>1.7062829465175013</v>
      </c>
      <c r="R52" s="702">
        <v>1.6551465774248442</v>
      </c>
      <c r="S52" s="134">
        <v>2.0494532134170322</v>
      </c>
    </row>
    <row r="53" spans="1:19">
      <c r="A53" s="142" t="s">
        <v>54</v>
      </c>
      <c r="B53" s="128">
        <v>75.901226356932781</v>
      </c>
      <c r="C53" s="129">
        <v>0.8856524222468698</v>
      </c>
      <c r="D53" s="130">
        <v>79.968021406529459</v>
      </c>
      <c r="E53" s="131">
        <v>0.92908990740636432</v>
      </c>
      <c r="F53" s="132">
        <v>71.847215030773384</v>
      </c>
      <c r="G53" s="133">
        <v>1.2660256763452997</v>
      </c>
      <c r="H53" s="132">
        <v>80.501115243896777</v>
      </c>
      <c r="I53" s="129">
        <v>0.59052704695735159</v>
      </c>
      <c r="J53" s="130">
        <v>84.945267083247273</v>
      </c>
      <c r="K53" s="131">
        <v>0.93834478370747865</v>
      </c>
      <c r="L53" s="132">
        <v>76.543524734422675</v>
      </c>
      <c r="M53" s="133">
        <v>0.7533894008566433</v>
      </c>
      <c r="N53" s="551">
        <v>4.5998888869639956</v>
      </c>
      <c r="O53" s="699">
        <v>1.0644728301933863</v>
      </c>
      <c r="P53" s="700">
        <v>4.9772456767178195</v>
      </c>
      <c r="Q53" s="701">
        <v>1.3204919496745906</v>
      </c>
      <c r="R53" s="702">
        <v>4.6963097036492876</v>
      </c>
      <c r="S53" s="134">
        <v>1.4732333835780078</v>
      </c>
    </row>
    <row r="54" spans="1:19">
      <c r="A54" s="142" t="s">
        <v>97</v>
      </c>
      <c r="B54" s="128">
        <v>86.547047494411729</v>
      </c>
      <c r="C54" s="129">
        <v>1.0953411187613138</v>
      </c>
      <c r="D54" s="130">
        <v>88.137292694375716</v>
      </c>
      <c r="E54" s="131">
        <v>1.4757383881981563</v>
      </c>
      <c r="F54" s="132">
        <v>84.686783050629757</v>
      </c>
      <c r="G54" s="133">
        <v>1.0732359926062216</v>
      </c>
      <c r="H54" s="132">
        <v>87.852105005374014</v>
      </c>
      <c r="I54" s="129">
        <v>0.56723573564849739</v>
      </c>
      <c r="J54" s="130">
        <v>92.223121780522149</v>
      </c>
      <c r="K54" s="131">
        <v>0.59894750688746479</v>
      </c>
      <c r="L54" s="132">
        <v>83.391679044302577</v>
      </c>
      <c r="M54" s="133">
        <v>0.88789804371771386</v>
      </c>
      <c r="N54" s="551">
        <v>1.3050575109622873</v>
      </c>
      <c r="O54" s="699">
        <v>1.233502552184623</v>
      </c>
      <c r="P54" s="700">
        <v>4.085829086146429</v>
      </c>
      <c r="Q54" s="701">
        <v>1.5926524750894031</v>
      </c>
      <c r="R54" s="702">
        <v>-1.2951040063271879</v>
      </c>
      <c r="S54" s="134">
        <v>1.39295878456</v>
      </c>
    </row>
    <row r="55" spans="1:19">
      <c r="A55" s="142" t="s">
        <v>56</v>
      </c>
      <c r="B55" s="128">
        <v>82.134082749881884</v>
      </c>
      <c r="C55" s="129">
        <v>1.1084460384548547</v>
      </c>
      <c r="D55" s="130">
        <v>90.471107039922288</v>
      </c>
      <c r="E55" s="131">
        <v>0.90413268890133358</v>
      </c>
      <c r="F55" s="132">
        <v>73.237506145012361</v>
      </c>
      <c r="G55" s="133">
        <v>1.6285518387407754</v>
      </c>
      <c r="H55" s="132">
        <v>70.290313749843094</v>
      </c>
      <c r="I55" s="129">
        <v>0.93094525949511431</v>
      </c>
      <c r="J55" s="130">
        <v>85.168719007200693</v>
      </c>
      <c r="K55" s="131">
        <v>0.92768496549364199</v>
      </c>
      <c r="L55" s="132">
        <v>55.073564505574666</v>
      </c>
      <c r="M55" s="133">
        <v>1.4730009087661036</v>
      </c>
      <c r="N55" s="551">
        <v>-11.843769000038801</v>
      </c>
      <c r="O55" s="699">
        <v>1.4475191523232729</v>
      </c>
      <c r="P55" s="700">
        <v>-5.302388032721586</v>
      </c>
      <c r="Q55" s="701">
        <v>1.2953977436845008</v>
      </c>
      <c r="R55" s="702">
        <v>-18.163941639437692</v>
      </c>
      <c r="S55" s="134">
        <v>2.1958854179332143</v>
      </c>
    </row>
    <row r="56" spans="1:19">
      <c r="A56" s="142" t="s">
        <v>57</v>
      </c>
      <c r="B56" s="128">
        <v>59.452956874489637</v>
      </c>
      <c r="C56" s="129">
        <v>2.7469780295741861</v>
      </c>
      <c r="D56" s="130">
        <v>68.497184054015676</v>
      </c>
      <c r="E56" s="131">
        <v>3.9109371690546548</v>
      </c>
      <c r="F56" s="132">
        <v>51.524366358427947</v>
      </c>
      <c r="G56" s="133">
        <v>3.9031943092223149</v>
      </c>
      <c r="H56" s="132">
        <v>47.975368076650398</v>
      </c>
      <c r="I56" s="129">
        <v>2.4160105741985745</v>
      </c>
      <c r="J56" s="130">
        <v>58.398941505125293</v>
      </c>
      <c r="K56" s="131">
        <v>3.6656347201873127</v>
      </c>
      <c r="L56" s="132">
        <v>38.794741797638864</v>
      </c>
      <c r="M56" s="133">
        <v>3.3776777114723475</v>
      </c>
      <c r="N56" s="551">
        <v>-11.477588797839239</v>
      </c>
      <c r="O56" s="699">
        <v>3.6582776534323642</v>
      </c>
      <c r="P56" s="700">
        <v>-10.098242548890386</v>
      </c>
      <c r="Q56" s="701">
        <v>5.3602525539507893</v>
      </c>
      <c r="R56" s="702">
        <v>-12.729624560789084</v>
      </c>
      <c r="S56" s="134">
        <v>5.1617470432134249</v>
      </c>
    </row>
    <row r="57" spans="1:19">
      <c r="A57" s="127" t="s">
        <v>102</v>
      </c>
      <c r="B57" s="128">
        <v>91.287241857274779</v>
      </c>
      <c r="C57" s="129">
        <v>0.57911144739660325</v>
      </c>
      <c r="D57" s="130">
        <v>92.17145571264443</v>
      </c>
      <c r="E57" s="131">
        <v>0.71055017407463006</v>
      </c>
      <c r="F57" s="132">
        <v>90.387185654829537</v>
      </c>
      <c r="G57" s="133">
        <v>0.88062413613333967</v>
      </c>
      <c r="H57" s="132">
        <v>86.308502838475036</v>
      </c>
      <c r="I57" s="129">
        <v>0.5269810540913733</v>
      </c>
      <c r="J57" s="130">
        <v>89.090385159204942</v>
      </c>
      <c r="K57" s="131">
        <v>0.60041403001944282</v>
      </c>
      <c r="L57" s="132">
        <v>83.546339059020781</v>
      </c>
      <c r="M57" s="133">
        <v>0.808682295833</v>
      </c>
      <c r="N57" s="551">
        <v>-4.9787390187997413</v>
      </c>
      <c r="O57" s="699">
        <v>0.78299367805688169</v>
      </c>
      <c r="P57" s="700">
        <v>-3.0810705534394938</v>
      </c>
      <c r="Q57" s="701">
        <v>0.93025725330237308</v>
      </c>
      <c r="R57" s="702">
        <v>-6.8408465958087543</v>
      </c>
      <c r="S57" s="134">
        <v>1.1956018704463385</v>
      </c>
    </row>
    <row r="58" spans="1:19">
      <c r="A58" s="142" t="s">
        <v>104</v>
      </c>
      <c r="B58" s="128">
        <v>80.991460809222332</v>
      </c>
      <c r="C58" s="129">
        <v>0.78651671972799353</v>
      </c>
      <c r="D58" s="130">
        <v>83.367997405058162</v>
      </c>
      <c r="E58" s="131">
        <v>0.95429150161866283</v>
      </c>
      <c r="F58" s="132">
        <v>78.197190294104701</v>
      </c>
      <c r="G58" s="133">
        <v>1.3015993040408431</v>
      </c>
      <c r="H58" s="132">
        <v>75.684505361411922</v>
      </c>
      <c r="I58" s="129">
        <v>0.8808923562617289</v>
      </c>
      <c r="J58" s="130">
        <v>84.580117351951898</v>
      </c>
      <c r="K58" s="131">
        <v>0.96785722058120716</v>
      </c>
      <c r="L58" s="132">
        <v>66.413579151617427</v>
      </c>
      <c r="M58" s="133">
        <v>1.3064756851377122</v>
      </c>
      <c r="N58" s="551">
        <v>-5.3069554478104131</v>
      </c>
      <c r="O58" s="699">
        <v>1.1809233225455511</v>
      </c>
      <c r="P58" s="700">
        <v>1.2121199468937291</v>
      </c>
      <c r="Q58" s="701">
        <v>1.359198245103628</v>
      </c>
      <c r="R58" s="702">
        <v>-11.783611142487274</v>
      </c>
      <c r="S58" s="134">
        <v>1.8441907342071919</v>
      </c>
    </row>
    <row r="59" spans="1:19">
      <c r="A59" s="127" t="s">
        <v>59</v>
      </c>
      <c r="B59" s="128">
        <v>80.562125431681409</v>
      </c>
      <c r="C59" s="129">
        <v>0.69098709466852182</v>
      </c>
      <c r="D59" s="130">
        <v>86.057109932969169</v>
      </c>
      <c r="E59" s="131">
        <v>0.69929052939420844</v>
      </c>
      <c r="F59" s="132">
        <v>74.95500445889509</v>
      </c>
      <c r="G59" s="133">
        <v>0.89395944169332675</v>
      </c>
      <c r="H59" s="132">
        <v>78.640778237359598</v>
      </c>
      <c r="I59" s="129">
        <v>0.83649380094824377</v>
      </c>
      <c r="J59" s="130">
        <v>86.566953528863777</v>
      </c>
      <c r="K59" s="131">
        <v>0.86023428915737765</v>
      </c>
      <c r="L59" s="132">
        <v>70.552790243945992</v>
      </c>
      <c r="M59" s="133">
        <v>1.2381907353029817</v>
      </c>
      <c r="N59" s="551">
        <v>-1.921347194321811</v>
      </c>
      <c r="O59" s="699">
        <v>1.0849815869512647</v>
      </c>
      <c r="P59" s="700">
        <v>0.50984359589461192</v>
      </c>
      <c r="Q59" s="701">
        <v>1.1086073591414281</v>
      </c>
      <c r="R59" s="702">
        <v>-4.402214214949101</v>
      </c>
      <c r="S59" s="134">
        <v>1.5271803365623795</v>
      </c>
    </row>
    <row r="60" spans="1:19" ht="13.5" thickBot="1">
      <c r="A60" s="145" t="s">
        <v>105</v>
      </c>
      <c r="B60" s="146">
        <v>88.050256131472977</v>
      </c>
      <c r="C60" s="147">
        <v>0.8927780856963663</v>
      </c>
      <c r="D60" s="148">
        <v>91.378700224183703</v>
      </c>
      <c r="E60" s="149">
        <v>0.77155595829285062</v>
      </c>
      <c r="F60" s="150">
        <v>83.01052268955597</v>
      </c>
      <c r="G60" s="151">
        <v>1.7318853055333576</v>
      </c>
      <c r="H60" s="150">
        <v>90.811602350013573</v>
      </c>
      <c r="I60" s="147">
        <v>0.50209010979539148</v>
      </c>
      <c r="J60" s="148">
        <v>95.080820862689976</v>
      </c>
      <c r="K60" s="149">
        <v>0.40993149293143388</v>
      </c>
      <c r="L60" s="150">
        <v>85.141182407539162</v>
      </c>
      <c r="M60" s="151">
        <v>0.92115708937222662</v>
      </c>
      <c r="N60" s="559">
        <v>2.7613462185405862</v>
      </c>
      <c r="O60" s="147">
        <v>1.0242788627390573</v>
      </c>
      <c r="P60" s="707">
        <v>3.7021206385062806</v>
      </c>
      <c r="Q60" s="149">
        <v>0.87369469820652645</v>
      </c>
      <c r="R60" s="150">
        <v>2.1306597179831961</v>
      </c>
      <c r="S60" s="152">
        <v>1.9616210375154228</v>
      </c>
    </row>
    <row r="61" spans="1:19">
      <c r="A61" s="153"/>
      <c r="B61" s="112"/>
      <c r="C61" s="113"/>
      <c r="D61" s="112"/>
      <c r="E61" s="113"/>
      <c r="F61" s="112"/>
      <c r="G61" s="113"/>
      <c r="H61" s="112"/>
      <c r="I61" s="113"/>
      <c r="J61" s="112"/>
      <c r="K61" s="113"/>
      <c r="L61" s="112"/>
      <c r="M61" s="113"/>
      <c r="N61" s="112"/>
      <c r="O61" s="113"/>
      <c r="P61" s="112"/>
      <c r="Q61" s="113"/>
      <c r="R61" s="112"/>
      <c r="S61" s="113"/>
    </row>
    <row r="62" spans="1:19">
      <c r="A62" s="283" t="s">
        <v>326</v>
      </c>
      <c r="B62" s="112"/>
      <c r="C62" s="113"/>
      <c r="D62" s="112"/>
      <c r="E62" s="113"/>
      <c r="F62" s="112"/>
      <c r="G62" s="113"/>
      <c r="H62" s="112"/>
      <c r="I62" s="113"/>
      <c r="J62" s="112"/>
      <c r="K62" s="113"/>
      <c r="L62" s="112"/>
      <c r="M62" s="113"/>
      <c r="N62" s="112"/>
      <c r="O62" s="113"/>
      <c r="P62" s="112"/>
      <c r="Q62" s="113"/>
      <c r="R62" s="112"/>
      <c r="S62" s="113"/>
    </row>
    <row r="63" spans="1:19">
      <c r="A63" s="777" t="s">
        <v>450</v>
      </c>
      <c r="B63" s="112"/>
      <c r="C63" s="113"/>
      <c r="D63" s="112"/>
      <c r="E63" s="113"/>
      <c r="F63" s="112"/>
      <c r="G63" s="113"/>
      <c r="H63" s="112"/>
      <c r="I63" s="113"/>
      <c r="J63" s="112"/>
      <c r="K63" s="113"/>
      <c r="L63" s="112"/>
      <c r="M63" s="113"/>
      <c r="N63" s="112"/>
      <c r="O63" s="113"/>
      <c r="P63" s="112"/>
      <c r="Q63" s="113"/>
      <c r="R63" s="112"/>
      <c r="S63" s="113"/>
    </row>
    <row r="64" spans="1:19">
      <c r="A64" s="777" t="s">
        <v>494</v>
      </c>
    </row>
    <row r="65" spans="1:1">
      <c r="A65" s="160" t="s">
        <v>447</v>
      </c>
    </row>
  </sheetData>
  <mergeCells count="12">
    <mergeCell ref="L14:M14"/>
    <mergeCell ref="N14:O14"/>
    <mergeCell ref="P14:Q14"/>
    <mergeCell ref="R14:S14"/>
    <mergeCell ref="B13:G13"/>
    <mergeCell ref="H13:M13"/>
    <mergeCell ref="N13:S13"/>
    <mergeCell ref="B14:C14"/>
    <mergeCell ref="D14:E14"/>
    <mergeCell ref="F14:G14"/>
    <mergeCell ref="H14:I14"/>
    <mergeCell ref="J14:K14"/>
  </mergeCells>
  <conditionalFormatting sqref="N17:N60 P17:P60 R17:R60">
    <cfRule type="expression" dxfId="123" priority="1">
      <formula>AND(ABS(N17)&gt;1.96*O17,MOD(COLUMN(N17),2)=0)</formula>
    </cfRule>
  </conditionalFormatting>
  <hyperlinks>
    <hyperlink ref="C6" location="TOC!A1" display="Go to Table of Contents"/>
  </hyperlinks>
  <pageMargins left="0.7" right="0.7" top="0.75" bottom="0.75" header="0.3" footer="0.3"/>
  <pageSetup scale="3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87"/>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41" s="654" customFormat="1">
      <c r="A1" s="758" t="s">
        <v>401</v>
      </c>
    </row>
    <row r="2" spans="1:41" s="654" customFormat="1">
      <c r="A2" s="759" t="s">
        <v>322</v>
      </c>
      <c r="B2" s="684" t="s">
        <v>403</v>
      </c>
    </row>
    <row r="3" spans="1:41" s="654" customFormat="1">
      <c r="A3" s="760" t="s">
        <v>500</v>
      </c>
    </row>
    <row r="4" spans="1:41" s="654" customFormat="1">
      <c r="A4" s="760" t="s">
        <v>501</v>
      </c>
    </row>
    <row r="5" spans="1:41" s="654" customFormat="1"/>
    <row r="6" spans="1:41">
      <c r="A6" s="571" t="s">
        <v>219</v>
      </c>
      <c r="B6" s="9"/>
      <c r="C6" s="756" t="s">
        <v>498</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c r="A7" s="569" t="s">
        <v>141</v>
      </c>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c r="A8" s="570" t="s">
        <v>303</v>
      </c>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s="654" customFormat="1">
      <c r="A9" s="570"/>
    </row>
    <row r="10" spans="1:41">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row>
    <row r="11" spans="1:41" ht="13.5" thickBot="1">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row>
    <row r="12" spans="1:41" ht="18.75" customHeight="1">
      <c r="A12" s="911"/>
      <c r="B12" s="783" t="s">
        <v>400</v>
      </c>
      <c r="C12" s="784"/>
      <c r="D12" s="784"/>
      <c r="E12" s="784"/>
      <c r="F12" s="784"/>
      <c r="G12" s="784"/>
      <c r="H12" s="784"/>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5"/>
      <c r="AF12" s="914" t="s">
        <v>399</v>
      </c>
      <c r="AG12" s="915"/>
      <c r="AH12" s="915"/>
      <c r="AI12" s="915"/>
      <c r="AJ12" s="915"/>
      <c r="AK12" s="915"/>
      <c r="AL12" s="915"/>
      <c r="AM12" s="915"/>
      <c r="AN12" s="915"/>
      <c r="AO12" s="916"/>
    </row>
    <row r="13" spans="1:41" ht="22.5" customHeight="1">
      <c r="A13" s="912"/>
      <c r="B13" s="923" t="s">
        <v>142</v>
      </c>
      <c r="C13" s="923"/>
      <c r="D13" s="923"/>
      <c r="E13" s="923"/>
      <c r="F13" s="923"/>
      <c r="G13" s="923"/>
      <c r="H13" s="923" t="s">
        <v>143</v>
      </c>
      <c r="I13" s="923"/>
      <c r="J13" s="923"/>
      <c r="K13" s="923"/>
      <c r="L13" s="923"/>
      <c r="M13" s="923"/>
      <c r="N13" s="923" t="s">
        <v>144</v>
      </c>
      <c r="O13" s="923"/>
      <c r="P13" s="923"/>
      <c r="Q13" s="923"/>
      <c r="R13" s="923"/>
      <c r="S13" s="923"/>
      <c r="T13" s="923" t="s">
        <v>145</v>
      </c>
      <c r="U13" s="923"/>
      <c r="V13" s="923"/>
      <c r="W13" s="923"/>
      <c r="X13" s="923"/>
      <c r="Y13" s="923"/>
      <c r="Z13" s="923" t="s">
        <v>146</v>
      </c>
      <c r="AA13" s="923"/>
      <c r="AB13" s="923"/>
      <c r="AC13" s="923"/>
      <c r="AD13" s="923"/>
      <c r="AE13" s="924"/>
      <c r="AF13" s="891" t="s">
        <v>34</v>
      </c>
      <c r="AG13" s="892"/>
      <c r="AH13" s="892"/>
      <c r="AI13" s="892"/>
      <c r="AJ13" s="892"/>
      <c r="AK13" s="892"/>
      <c r="AL13" s="892"/>
      <c r="AM13" s="892"/>
      <c r="AN13" s="892"/>
      <c r="AO13" s="894"/>
    </row>
    <row r="14" spans="1:41" ht="47.25" customHeight="1">
      <c r="A14" s="912"/>
      <c r="B14" s="907" t="s">
        <v>35</v>
      </c>
      <c r="C14" s="908"/>
      <c r="D14" s="909" t="s">
        <v>36</v>
      </c>
      <c r="E14" s="910"/>
      <c r="F14" s="808" t="s">
        <v>444</v>
      </c>
      <c r="G14" s="809"/>
      <c r="H14" s="907" t="s">
        <v>35</v>
      </c>
      <c r="I14" s="908"/>
      <c r="J14" s="909" t="s">
        <v>36</v>
      </c>
      <c r="K14" s="910"/>
      <c r="L14" s="808" t="s">
        <v>444</v>
      </c>
      <c r="M14" s="809"/>
      <c r="N14" s="907" t="s">
        <v>35</v>
      </c>
      <c r="O14" s="908"/>
      <c r="P14" s="909" t="s">
        <v>36</v>
      </c>
      <c r="Q14" s="910"/>
      <c r="R14" s="808" t="s">
        <v>444</v>
      </c>
      <c r="S14" s="809"/>
      <c r="T14" s="907" t="s">
        <v>35</v>
      </c>
      <c r="U14" s="908"/>
      <c r="V14" s="909" t="s">
        <v>36</v>
      </c>
      <c r="W14" s="910"/>
      <c r="X14" s="808" t="s">
        <v>444</v>
      </c>
      <c r="Y14" s="809"/>
      <c r="Z14" s="908" t="s">
        <v>35</v>
      </c>
      <c r="AA14" s="908"/>
      <c r="AB14" s="909" t="s">
        <v>36</v>
      </c>
      <c r="AC14" s="910"/>
      <c r="AD14" s="808" t="s">
        <v>37</v>
      </c>
      <c r="AE14" s="808"/>
      <c r="AF14" s="917" t="s">
        <v>394</v>
      </c>
      <c r="AG14" s="918"/>
      <c r="AH14" s="919" t="s">
        <v>395</v>
      </c>
      <c r="AI14" s="920"/>
      <c r="AJ14" s="921" t="s">
        <v>396</v>
      </c>
      <c r="AK14" s="921"/>
      <c r="AL14" s="919" t="s">
        <v>397</v>
      </c>
      <c r="AM14" s="920"/>
      <c r="AN14" s="921" t="s">
        <v>398</v>
      </c>
      <c r="AO14" s="922"/>
    </row>
    <row r="15" spans="1:41" ht="25.5">
      <c r="A15" s="913"/>
      <c r="B15" s="691" t="s">
        <v>5</v>
      </c>
      <c r="C15" s="692" t="s">
        <v>6</v>
      </c>
      <c r="D15" s="693" t="s">
        <v>5</v>
      </c>
      <c r="E15" s="694" t="s">
        <v>6</v>
      </c>
      <c r="F15" s="695" t="s">
        <v>38</v>
      </c>
      <c r="G15" s="696" t="s">
        <v>6</v>
      </c>
      <c r="H15" s="691" t="s">
        <v>5</v>
      </c>
      <c r="I15" s="692" t="s">
        <v>6</v>
      </c>
      <c r="J15" s="693" t="s">
        <v>5</v>
      </c>
      <c r="K15" s="694" t="s">
        <v>6</v>
      </c>
      <c r="L15" s="695" t="s">
        <v>38</v>
      </c>
      <c r="M15" s="696" t="s">
        <v>6</v>
      </c>
      <c r="N15" s="691" t="s">
        <v>5</v>
      </c>
      <c r="O15" s="692" t="s">
        <v>6</v>
      </c>
      <c r="P15" s="693" t="s">
        <v>5</v>
      </c>
      <c r="Q15" s="694" t="s">
        <v>6</v>
      </c>
      <c r="R15" s="695" t="s">
        <v>38</v>
      </c>
      <c r="S15" s="696" t="s">
        <v>6</v>
      </c>
      <c r="T15" s="691" t="s">
        <v>5</v>
      </c>
      <c r="U15" s="692" t="s">
        <v>6</v>
      </c>
      <c r="V15" s="693" t="s">
        <v>5</v>
      </c>
      <c r="W15" s="694" t="s">
        <v>6</v>
      </c>
      <c r="X15" s="695" t="s">
        <v>38</v>
      </c>
      <c r="Y15" s="696" t="s">
        <v>6</v>
      </c>
      <c r="Z15" s="691" t="s">
        <v>5</v>
      </c>
      <c r="AA15" s="692" t="s">
        <v>6</v>
      </c>
      <c r="AB15" s="693" t="s">
        <v>5</v>
      </c>
      <c r="AC15" s="694" t="s">
        <v>6</v>
      </c>
      <c r="AD15" s="695" t="s">
        <v>38</v>
      </c>
      <c r="AE15" s="692" t="s">
        <v>6</v>
      </c>
      <c r="AF15" s="410" t="s">
        <v>171</v>
      </c>
      <c r="AG15" s="676" t="s">
        <v>161</v>
      </c>
      <c r="AH15" s="677" t="s">
        <v>171</v>
      </c>
      <c r="AI15" s="678" t="s">
        <v>161</v>
      </c>
      <c r="AJ15" s="409" t="s">
        <v>171</v>
      </c>
      <c r="AK15" s="676" t="s">
        <v>161</v>
      </c>
      <c r="AL15" s="677" t="s">
        <v>171</v>
      </c>
      <c r="AM15" s="678" t="s">
        <v>161</v>
      </c>
      <c r="AN15" s="409" t="s">
        <v>171</v>
      </c>
      <c r="AO15" s="679" t="s">
        <v>161</v>
      </c>
    </row>
    <row r="16" spans="1:41">
      <c r="A16" s="176" t="s">
        <v>7</v>
      </c>
      <c r="B16" s="177"/>
      <c r="C16" s="518"/>
      <c r="D16" s="178"/>
      <c r="E16" s="179"/>
      <c r="F16" s="180"/>
      <c r="G16" s="8"/>
      <c r="H16" s="177"/>
      <c r="I16" s="518"/>
      <c r="J16" s="178"/>
      <c r="K16" s="179"/>
      <c r="L16" s="180"/>
      <c r="M16" s="8"/>
      <c r="N16" s="180"/>
      <c r="O16" s="518"/>
      <c r="P16" s="178"/>
      <c r="Q16" s="179"/>
      <c r="R16" s="180"/>
      <c r="S16" s="518"/>
      <c r="T16" s="177"/>
      <c r="U16" s="518"/>
      <c r="V16" s="178"/>
      <c r="W16" s="179"/>
      <c r="X16" s="180"/>
      <c r="Y16" s="8"/>
      <c r="Z16" s="180"/>
      <c r="AA16" s="518"/>
      <c r="AB16" s="178"/>
      <c r="AC16" s="179"/>
      <c r="AD16" s="180"/>
      <c r="AE16" s="518"/>
      <c r="AF16" s="658"/>
      <c r="AG16" s="659"/>
      <c r="AH16" s="660"/>
      <c r="AI16" s="661"/>
      <c r="AJ16" s="662"/>
      <c r="AK16" s="659"/>
      <c r="AL16" s="663"/>
      <c r="AM16" s="661"/>
      <c r="AN16" s="662"/>
      <c r="AO16" s="680"/>
    </row>
    <row r="17" spans="1:41">
      <c r="A17" s="182" t="s">
        <v>8</v>
      </c>
      <c r="B17" s="524">
        <v>47.10137975880501</v>
      </c>
      <c r="C17" s="525">
        <v>0.80276067528209305</v>
      </c>
      <c r="D17" s="185">
        <v>52.734401688593174</v>
      </c>
      <c r="E17" s="186">
        <v>0.7175513102471317</v>
      </c>
      <c r="F17" s="700">
        <v>-5.633021929789372</v>
      </c>
      <c r="G17" s="187">
        <v>0.9799584611522949</v>
      </c>
      <c r="H17" s="524">
        <v>11.569842745487138</v>
      </c>
      <c r="I17" s="525">
        <v>0.44032020073214467</v>
      </c>
      <c r="J17" s="185">
        <v>6.551102496968686</v>
      </c>
      <c r="K17" s="186">
        <v>0.52042799536719808</v>
      </c>
      <c r="L17" s="700">
        <v>5.0187402485183537</v>
      </c>
      <c r="M17" s="187">
        <v>0.66727093412079441</v>
      </c>
      <c r="N17" s="526">
        <v>28.307824457153114</v>
      </c>
      <c r="O17" s="525">
        <v>0.76535859642954496</v>
      </c>
      <c r="P17" s="185">
        <v>47.765646011885622</v>
      </c>
      <c r="Q17" s="186">
        <v>0.82310353224535393</v>
      </c>
      <c r="R17" s="700">
        <v>-19.457821554733712</v>
      </c>
      <c r="S17" s="525">
        <v>1.0193697547474969</v>
      </c>
      <c r="T17" s="524">
        <v>18.875255447573995</v>
      </c>
      <c r="U17" s="525">
        <v>0.57322799532824609</v>
      </c>
      <c r="V17" s="185">
        <v>21.080983835836527</v>
      </c>
      <c r="W17" s="186">
        <v>0.51818124660325293</v>
      </c>
      <c r="X17" s="700">
        <v>-2.2057283882630396</v>
      </c>
      <c r="Y17" s="187">
        <v>0.7696510397820967</v>
      </c>
      <c r="Z17" s="526">
        <v>58.144682901332182</v>
      </c>
      <c r="AA17" s="525">
        <v>0.87244276401287768</v>
      </c>
      <c r="AB17" s="185">
        <v>49.496998916396116</v>
      </c>
      <c r="AC17" s="186">
        <v>0.8734496603513181</v>
      </c>
      <c r="AD17" s="700">
        <v>8.6476839849349503</v>
      </c>
      <c r="AE17" s="525">
        <v>1.1688771241215283</v>
      </c>
      <c r="AF17" s="664">
        <v>566.49071344027084</v>
      </c>
      <c r="AG17" s="665">
        <v>2.6493277647612246</v>
      </c>
      <c r="AH17" s="666">
        <v>546.16561307283337</v>
      </c>
      <c r="AI17" s="667">
        <v>5.887828673081664</v>
      </c>
      <c r="AJ17" s="668">
        <v>485.09370185531395</v>
      </c>
      <c r="AK17" s="665">
        <v>6.0982196087310028</v>
      </c>
      <c r="AL17" s="666">
        <v>490.8934721042242</v>
      </c>
      <c r="AM17" s="667">
        <v>2.3896591435687706</v>
      </c>
      <c r="AN17" s="668">
        <v>483.11366969135952</v>
      </c>
      <c r="AO17" s="681">
        <v>2.4197333312441582</v>
      </c>
    </row>
    <row r="18" spans="1:41">
      <c r="A18" s="182" t="s">
        <v>9</v>
      </c>
      <c r="B18" s="524">
        <v>62.98071752294252</v>
      </c>
      <c r="C18" s="525">
        <v>1.063329862770146</v>
      </c>
      <c r="D18" s="185">
        <v>69.478718975851862</v>
      </c>
      <c r="E18" s="186">
        <v>1.071244497205502</v>
      </c>
      <c r="F18" s="700">
        <v>-6.4980014529085972</v>
      </c>
      <c r="G18" s="187">
        <v>1.4618609954285922</v>
      </c>
      <c r="H18" s="524">
        <v>18.083323255813827</v>
      </c>
      <c r="I18" s="525">
        <v>1.0226184528325224</v>
      </c>
      <c r="J18" s="185">
        <v>9.6343482992047509</v>
      </c>
      <c r="K18" s="186">
        <v>0.7882351735916302</v>
      </c>
      <c r="L18" s="700">
        <v>8.4489749566091703</v>
      </c>
      <c r="M18" s="187">
        <v>1.2823413530489163</v>
      </c>
      <c r="N18" s="526">
        <v>15.568206463559767</v>
      </c>
      <c r="O18" s="525">
        <v>0.84790493117186894</v>
      </c>
      <c r="P18" s="185">
        <v>37.446638190499755</v>
      </c>
      <c r="Q18" s="186">
        <v>1.1639978558973039</v>
      </c>
      <c r="R18" s="700">
        <v>-21.87843172693962</v>
      </c>
      <c r="S18" s="525">
        <v>1.4984772900642258</v>
      </c>
      <c r="T18" s="524">
        <v>22.582581150508773</v>
      </c>
      <c r="U18" s="525">
        <v>0.87130747460486369</v>
      </c>
      <c r="V18" s="185">
        <v>12.119242689034625</v>
      </c>
      <c r="W18" s="186">
        <v>0.85581037423305295</v>
      </c>
      <c r="X18" s="700">
        <v>10.463338461474297</v>
      </c>
      <c r="Y18" s="187">
        <v>1.1784104370038571</v>
      </c>
      <c r="Z18" s="526">
        <v>82.74178685599621</v>
      </c>
      <c r="AA18" s="525">
        <v>0.82229374813432277</v>
      </c>
      <c r="AB18" s="185">
        <v>81.141280142607201</v>
      </c>
      <c r="AC18" s="186">
        <v>1.1515972303114892</v>
      </c>
      <c r="AD18" s="700">
        <v>1.6005067133889828</v>
      </c>
      <c r="AE18" s="525">
        <v>1.2857924374348018</v>
      </c>
      <c r="AF18" s="664">
        <v>536.02065005115321</v>
      </c>
      <c r="AG18" s="665">
        <v>4.2717988129461526</v>
      </c>
      <c r="AH18" s="666">
        <v>497.63061391197346</v>
      </c>
      <c r="AI18" s="667">
        <v>8.4395574470261145</v>
      </c>
      <c r="AJ18" s="668">
        <v>441.47376074631319</v>
      </c>
      <c r="AK18" s="665">
        <v>5.6673871188456477</v>
      </c>
      <c r="AL18" s="666">
        <v>463.61384311124493</v>
      </c>
      <c r="AM18" s="667">
        <v>2.8216405271054632</v>
      </c>
      <c r="AN18" s="668">
        <v>419.79286651782257</v>
      </c>
      <c r="AO18" s="681">
        <v>6.5106957209943497</v>
      </c>
    </row>
    <row r="19" spans="1:41">
      <c r="A19" s="182" t="s">
        <v>40</v>
      </c>
      <c r="B19" s="524">
        <v>57.351416711419375</v>
      </c>
      <c r="C19" s="525">
        <v>0.96203744320237861</v>
      </c>
      <c r="D19" s="185">
        <v>74.404465935241333</v>
      </c>
      <c r="E19" s="186">
        <v>0.8102000601714896</v>
      </c>
      <c r="F19" s="700">
        <v>-17.053049223821638</v>
      </c>
      <c r="G19" s="187">
        <v>1.1667680960794065</v>
      </c>
      <c r="H19" s="524">
        <v>39.697525449781146</v>
      </c>
      <c r="I19" s="525">
        <v>0.898403002858431</v>
      </c>
      <c r="J19" s="185">
        <v>23.678180207932549</v>
      </c>
      <c r="K19" s="186">
        <v>0.86981512509940995</v>
      </c>
      <c r="L19" s="700">
        <v>16.019345241848786</v>
      </c>
      <c r="M19" s="187">
        <v>1.0126659493876538</v>
      </c>
      <c r="N19" s="526">
        <v>15.247952170332495</v>
      </c>
      <c r="O19" s="525">
        <v>0.64137391473427496</v>
      </c>
      <c r="P19" s="185">
        <v>29.859901616269745</v>
      </c>
      <c r="Q19" s="186">
        <v>1.0060456578685275</v>
      </c>
      <c r="R19" s="700">
        <v>-14.611949445937222</v>
      </c>
      <c r="S19" s="525">
        <v>1.1509180204344738</v>
      </c>
      <c r="T19" s="524">
        <v>13.908082311056358</v>
      </c>
      <c r="U19" s="525">
        <v>0.73349034433602844</v>
      </c>
      <c r="V19" s="185">
        <v>13.533034909781671</v>
      </c>
      <c r="W19" s="186">
        <v>0.67399884864452209</v>
      </c>
      <c r="X19" s="700">
        <v>0.3750474012747862</v>
      </c>
      <c r="Y19" s="187">
        <v>0.84479836985821655</v>
      </c>
      <c r="Z19" s="526">
        <v>57.849940608541921</v>
      </c>
      <c r="AA19" s="525">
        <v>1.2321252061175476</v>
      </c>
      <c r="AB19" s="185">
        <v>42.795909851085248</v>
      </c>
      <c r="AC19" s="186">
        <v>1.0492872700884337</v>
      </c>
      <c r="AD19" s="700">
        <v>15.054030757456999</v>
      </c>
      <c r="AE19" s="525">
        <v>1.4135163541247699</v>
      </c>
      <c r="AF19" s="664">
        <v>562.28976318912703</v>
      </c>
      <c r="AG19" s="665">
        <v>4.0140431568196773</v>
      </c>
      <c r="AH19" s="666">
        <v>561.63674576710332</v>
      </c>
      <c r="AI19" s="667">
        <v>3.9501569145788231</v>
      </c>
      <c r="AJ19" s="668">
        <v>515.8253679977297</v>
      </c>
      <c r="AK19" s="665">
        <v>3.103373429568629</v>
      </c>
      <c r="AL19" s="666">
        <v>502.18672047237885</v>
      </c>
      <c r="AM19" s="667">
        <v>2.7025176813341072</v>
      </c>
      <c r="AN19" s="668">
        <v>466.25457495368329</v>
      </c>
      <c r="AO19" s="681">
        <v>4.823342978929646</v>
      </c>
    </row>
    <row r="20" spans="1:41">
      <c r="A20" s="182" t="s">
        <v>10</v>
      </c>
      <c r="B20" s="524">
        <v>39.71087474104597</v>
      </c>
      <c r="C20" s="525">
        <v>0.73120169147124148</v>
      </c>
      <c r="D20" s="185">
        <v>56.495936493380285</v>
      </c>
      <c r="E20" s="186">
        <v>0.75882595939398001</v>
      </c>
      <c r="F20" s="700">
        <v>-16.785061752332648</v>
      </c>
      <c r="G20" s="187">
        <v>1.1723649597376868</v>
      </c>
      <c r="H20" s="524">
        <v>18.203760924905321</v>
      </c>
      <c r="I20" s="525">
        <v>0.64262859112700876</v>
      </c>
      <c r="J20" s="185">
        <v>10.589580991487324</v>
      </c>
      <c r="K20" s="186">
        <v>0.46478254330218288</v>
      </c>
      <c r="L20" s="700">
        <v>7.6141799334183791</v>
      </c>
      <c r="M20" s="187">
        <v>0.72055673646049034</v>
      </c>
      <c r="N20" s="526">
        <v>29.491022081665328</v>
      </c>
      <c r="O20" s="525">
        <v>0.78320384182250435</v>
      </c>
      <c r="P20" s="185">
        <v>54.548462961125374</v>
      </c>
      <c r="Q20" s="186">
        <v>0.81223934818695054</v>
      </c>
      <c r="R20" s="700">
        <v>-25.057440879458465</v>
      </c>
      <c r="S20" s="525">
        <v>1.114986520200455</v>
      </c>
      <c r="T20" s="524">
        <v>18.633360574848101</v>
      </c>
      <c r="U20" s="525">
        <v>0.600842164813158</v>
      </c>
      <c r="V20" s="185">
        <v>21.273119751233853</v>
      </c>
      <c r="W20" s="186">
        <v>0.58727586945126975</v>
      </c>
      <c r="X20" s="700">
        <v>-2.6397591763849757</v>
      </c>
      <c r="Y20" s="187">
        <v>0.8001316868647822</v>
      </c>
      <c r="Z20" s="526">
        <v>52.228393326774473</v>
      </c>
      <c r="AA20" s="525">
        <v>0.95084864754664911</v>
      </c>
      <c r="AB20" s="185">
        <v>43.657732904760451</v>
      </c>
      <c r="AC20" s="186">
        <v>0.86465531143671814</v>
      </c>
      <c r="AD20" s="700">
        <v>8.5706604220153633</v>
      </c>
      <c r="AE20" s="525">
        <v>1.0393774979460255</v>
      </c>
      <c r="AF20" s="664">
        <v>561.08976787274025</v>
      </c>
      <c r="AG20" s="665">
        <v>1.7817566832418883</v>
      </c>
      <c r="AH20" s="666">
        <v>547.14558558959106</v>
      </c>
      <c r="AI20" s="667">
        <v>3.2735623353271479</v>
      </c>
      <c r="AJ20" s="668">
        <v>500.40311223515818</v>
      </c>
      <c r="AK20" s="665">
        <v>3.2623482763385958</v>
      </c>
      <c r="AL20" s="666">
        <v>507.83253129764944</v>
      </c>
      <c r="AM20" s="667">
        <v>1.8331003349837511</v>
      </c>
      <c r="AN20" s="668">
        <v>494.05987666739867</v>
      </c>
      <c r="AO20" s="681">
        <v>2.3633564508240563</v>
      </c>
    </row>
    <row r="21" spans="1:41">
      <c r="A21" s="182" t="s">
        <v>41</v>
      </c>
      <c r="B21" s="524">
        <v>39.158195361084516</v>
      </c>
      <c r="C21" s="525">
        <v>1.0863679893603011</v>
      </c>
      <c r="D21" s="185">
        <v>60.433190512494143</v>
      </c>
      <c r="E21" s="186">
        <v>0.9266486753153288</v>
      </c>
      <c r="F21" s="700">
        <v>-21.274995151409737</v>
      </c>
      <c r="G21" s="187">
        <v>1.3399988948804094</v>
      </c>
      <c r="H21" s="524">
        <v>22.872152250006657</v>
      </c>
      <c r="I21" s="525">
        <v>0.83266224043047543</v>
      </c>
      <c r="J21" s="185">
        <v>18.935754176465348</v>
      </c>
      <c r="K21" s="186">
        <v>0.69349404382894586</v>
      </c>
      <c r="L21" s="700">
        <v>3.9363980735413224</v>
      </c>
      <c r="M21" s="187">
        <v>1.0089608422795604</v>
      </c>
      <c r="N21" s="526">
        <v>22.017553948442696</v>
      </c>
      <c r="O21" s="525">
        <v>0.75049179082920248</v>
      </c>
      <c r="P21" s="185">
        <v>39.60804026806418</v>
      </c>
      <c r="Q21" s="186">
        <v>1.0592698530166711</v>
      </c>
      <c r="R21" s="700">
        <v>-17.590486319621604</v>
      </c>
      <c r="S21" s="525">
        <v>1.0290432592856664</v>
      </c>
      <c r="T21" s="524">
        <v>12.743202040769807</v>
      </c>
      <c r="U21" s="525">
        <v>0.73320964253348686</v>
      </c>
      <c r="V21" s="185">
        <v>20.103427084509331</v>
      </c>
      <c r="W21" s="186">
        <v>0.88453317516776364</v>
      </c>
      <c r="X21" s="700">
        <v>-7.3602250437395735</v>
      </c>
      <c r="Y21" s="187">
        <v>1.0360311975608687</v>
      </c>
      <c r="Z21" s="526">
        <v>58.27665420463174</v>
      </c>
      <c r="AA21" s="525">
        <v>1.3586771696583821</v>
      </c>
      <c r="AB21" s="185">
        <v>58.671978030484141</v>
      </c>
      <c r="AC21" s="186">
        <v>0.9828202354516189</v>
      </c>
      <c r="AD21" s="700">
        <v>-0.39532382585234505</v>
      </c>
      <c r="AE21" s="525">
        <v>1.4375295932043279</v>
      </c>
      <c r="AF21" s="664">
        <v>469.96311806584902</v>
      </c>
      <c r="AG21" s="665">
        <v>4.2875764494213504</v>
      </c>
      <c r="AH21" s="666">
        <v>447.82985303215037</v>
      </c>
      <c r="AI21" s="667">
        <v>4.3940245132957312</v>
      </c>
      <c r="AJ21" s="668">
        <v>442.84984536699938</v>
      </c>
      <c r="AK21" s="665">
        <v>4.6251837233292346</v>
      </c>
      <c r="AL21" s="666">
        <v>457.74043038607823</v>
      </c>
      <c r="AM21" s="667">
        <v>3.0683107826083065</v>
      </c>
      <c r="AN21" s="668">
        <v>425.735795315595</v>
      </c>
      <c r="AO21" s="681">
        <v>4.2636452272206311</v>
      </c>
    </row>
    <row r="22" spans="1:41">
      <c r="A22" s="182" t="s">
        <v>11</v>
      </c>
      <c r="B22" s="524">
        <v>63.053593415312562</v>
      </c>
      <c r="C22" s="525">
        <v>1.0245547212044122</v>
      </c>
      <c r="D22" s="185">
        <v>74.17504766429704</v>
      </c>
      <c r="E22" s="186">
        <v>0.95092368652871428</v>
      </c>
      <c r="F22" s="700">
        <v>-11.121454248984753</v>
      </c>
      <c r="G22" s="187">
        <v>1.3743870068781456</v>
      </c>
      <c r="H22" s="524">
        <v>18.290237762662294</v>
      </c>
      <c r="I22" s="525">
        <v>0.95001474186448676</v>
      </c>
      <c r="J22" s="185">
        <v>12.232208622037332</v>
      </c>
      <c r="K22" s="186">
        <v>0.71494956614462879</v>
      </c>
      <c r="L22" s="700">
        <v>6.0580291406248907</v>
      </c>
      <c r="M22" s="187">
        <v>1.1493140921754903</v>
      </c>
      <c r="N22" s="526">
        <v>7.6671243130575428</v>
      </c>
      <c r="O22" s="525">
        <v>0.55619151931825006</v>
      </c>
      <c r="P22" s="185">
        <v>28.484991543911057</v>
      </c>
      <c r="Q22" s="186">
        <v>1.1630296618099643</v>
      </c>
      <c r="R22" s="700">
        <v>-20.817867230853576</v>
      </c>
      <c r="S22" s="525">
        <v>1.1263950674903513</v>
      </c>
      <c r="T22" s="524">
        <v>11.363285497962211</v>
      </c>
      <c r="U22" s="525">
        <v>0.76789810669513425</v>
      </c>
      <c r="V22" s="185">
        <v>12.670097623134211</v>
      </c>
      <c r="W22" s="186">
        <v>0.67945546007985913</v>
      </c>
      <c r="X22" s="700">
        <v>-1.3068121251720868</v>
      </c>
      <c r="Y22" s="187">
        <v>0.94275979625468642</v>
      </c>
      <c r="Z22" s="526">
        <v>68.389306224452909</v>
      </c>
      <c r="AA22" s="525">
        <v>1.1817711025113358</v>
      </c>
      <c r="AB22" s="185">
        <v>63.413794110971374</v>
      </c>
      <c r="AC22" s="186">
        <v>1.0380618668682267</v>
      </c>
      <c r="AD22" s="700">
        <v>4.9755121134810949</v>
      </c>
      <c r="AE22" s="525">
        <v>1.6706160561564487</v>
      </c>
      <c r="AF22" s="664">
        <v>544.74042548127545</v>
      </c>
      <c r="AG22" s="665">
        <v>4.1010364027661197</v>
      </c>
      <c r="AH22" s="666">
        <v>524.54881616250054</v>
      </c>
      <c r="AI22" s="667">
        <v>10.009826030167893</v>
      </c>
      <c r="AJ22" s="668">
        <v>474.20111814926332</v>
      </c>
      <c r="AK22" s="665">
        <v>6.1897611446045602</v>
      </c>
      <c r="AL22" s="666">
        <v>474.21475806213118</v>
      </c>
      <c r="AM22" s="667">
        <v>2.6794481702690258</v>
      </c>
      <c r="AN22" s="668">
        <v>451.23915184781509</v>
      </c>
      <c r="AO22" s="681">
        <v>4.6088445642068612</v>
      </c>
    </row>
    <row r="23" spans="1:41">
      <c r="A23" s="182" t="s">
        <v>12</v>
      </c>
      <c r="B23" s="524">
        <v>54.959031883428082</v>
      </c>
      <c r="C23" s="525">
        <v>1.0680493238782223</v>
      </c>
      <c r="D23" s="185">
        <v>75.921748343151108</v>
      </c>
      <c r="E23" s="186">
        <v>0.95165756482675545</v>
      </c>
      <c r="F23" s="700">
        <v>-20.962716459723364</v>
      </c>
      <c r="G23" s="187">
        <v>1.2643551079962581</v>
      </c>
      <c r="H23" s="524">
        <v>27.859116279913753</v>
      </c>
      <c r="I23" s="525">
        <v>1.2354358075389102</v>
      </c>
      <c r="J23" s="185">
        <v>13.549842545838104</v>
      </c>
      <c r="K23" s="186">
        <v>0.76183086174423997</v>
      </c>
      <c r="L23" s="700">
        <v>14.309273734075589</v>
      </c>
      <c r="M23" s="187">
        <v>1.5005617912312852</v>
      </c>
      <c r="N23" s="526">
        <v>22.842163366184387</v>
      </c>
      <c r="O23" s="525">
        <v>1.0057769900018647</v>
      </c>
      <c r="P23" s="185">
        <v>38.087803841192638</v>
      </c>
      <c r="Q23" s="186">
        <v>1.060904051069377</v>
      </c>
      <c r="R23" s="700">
        <v>-15.245640475008459</v>
      </c>
      <c r="S23" s="525">
        <v>1.2918042122011923</v>
      </c>
      <c r="T23" s="524">
        <v>27.65588338866737</v>
      </c>
      <c r="U23" s="525">
        <v>0.93466448456995055</v>
      </c>
      <c r="V23" s="185">
        <v>26.597429596287075</v>
      </c>
      <c r="W23" s="186">
        <v>0.95423508367131626</v>
      </c>
      <c r="X23" s="700">
        <v>1.0584537923801485</v>
      </c>
      <c r="Y23" s="187">
        <v>1.2556386494946634</v>
      </c>
      <c r="Z23" s="526">
        <v>57.648062983656629</v>
      </c>
      <c r="AA23" s="525">
        <v>1.126712831461202</v>
      </c>
      <c r="AB23" s="185">
        <v>45.935940089693162</v>
      </c>
      <c r="AC23" s="186">
        <v>1.2135023531444284</v>
      </c>
      <c r="AD23" s="700">
        <v>11.712122893963151</v>
      </c>
      <c r="AE23" s="525">
        <v>1.4549157893133693</v>
      </c>
      <c r="AF23" s="664">
        <v>523.2217855510238</v>
      </c>
      <c r="AG23" s="665">
        <v>3.1635349238593835</v>
      </c>
      <c r="AH23" s="666">
        <v>531.9310226428305</v>
      </c>
      <c r="AI23" s="667">
        <v>4.4911000067848814</v>
      </c>
      <c r="AJ23" s="668">
        <v>491.21652493620968</v>
      </c>
      <c r="AK23" s="665">
        <v>3.5971645241709798</v>
      </c>
      <c r="AL23" s="666">
        <v>491.37196309593116</v>
      </c>
      <c r="AM23" s="667">
        <v>2.6657051600423181</v>
      </c>
      <c r="AN23" s="668">
        <v>458.06252874950439</v>
      </c>
      <c r="AO23" s="681">
        <v>3.6713277926120016</v>
      </c>
    </row>
    <row r="24" spans="1:41">
      <c r="A24" s="182" t="s">
        <v>13</v>
      </c>
      <c r="B24" s="524">
        <v>67.020451648466207</v>
      </c>
      <c r="C24" s="525">
        <v>1.2907031730794951</v>
      </c>
      <c r="D24" s="185">
        <v>78.083162096805054</v>
      </c>
      <c r="E24" s="186">
        <v>0.87200355679982955</v>
      </c>
      <c r="F24" s="700">
        <v>-11.062710448338208</v>
      </c>
      <c r="G24" s="187">
        <v>1.545316391819378</v>
      </c>
      <c r="H24" s="524">
        <v>17.661175077984382</v>
      </c>
      <c r="I24" s="525">
        <v>0.90665542069263672</v>
      </c>
      <c r="J24" s="185">
        <v>8.7635689001106538</v>
      </c>
      <c r="K24" s="186">
        <v>0.7737143624798869</v>
      </c>
      <c r="L24" s="700">
        <v>8.8976061778739268</v>
      </c>
      <c r="M24" s="187">
        <v>1.2795703503283635</v>
      </c>
      <c r="N24" s="526">
        <v>16.017663499502547</v>
      </c>
      <c r="O24" s="525">
        <v>0.7527142983253835</v>
      </c>
      <c r="P24" s="185">
        <v>32.47562714754104</v>
      </c>
      <c r="Q24" s="186">
        <v>1.1367689351934223</v>
      </c>
      <c r="R24" s="700">
        <v>-16.457963648038319</v>
      </c>
      <c r="S24" s="525">
        <v>1.1707774621278235</v>
      </c>
      <c r="T24" s="524">
        <v>31.476009021935006</v>
      </c>
      <c r="U24" s="525">
        <v>1.0330014668942229</v>
      </c>
      <c r="V24" s="185">
        <v>32.314842725685764</v>
      </c>
      <c r="W24" s="186">
        <v>1.3275956325861602</v>
      </c>
      <c r="X24" s="700">
        <v>-0.83883370375043009</v>
      </c>
      <c r="Y24" s="187">
        <v>1.3768223496148653</v>
      </c>
      <c r="Z24" s="526">
        <v>80.675653998567</v>
      </c>
      <c r="AA24" s="525">
        <v>1.0057958907930706</v>
      </c>
      <c r="AB24" s="185">
        <v>79.578881925701182</v>
      </c>
      <c r="AC24" s="186">
        <v>1.0050868964865933</v>
      </c>
      <c r="AD24" s="700">
        <v>1.0967720728660035</v>
      </c>
      <c r="AE24" s="525">
        <v>1.4100566020791789</v>
      </c>
      <c r="AF24" s="664">
        <v>535.49362153315815</v>
      </c>
      <c r="AG24" s="665">
        <v>3.6524917089855813</v>
      </c>
      <c r="AH24" s="666">
        <v>499.0774167643558</v>
      </c>
      <c r="AI24" s="667">
        <v>7.9753116995245943</v>
      </c>
      <c r="AJ24" s="668">
        <v>469.37195759868456</v>
      </c>
      <c r="AK24" s="665">
        <v>5.4826720964934976</v>
      </c>
      <c r="AL24" s="666">
        <v>501.43924866906565</v>
      </c>
      <c r="AM24" s="667">
        <v>2.5489422471264342</v>
      </c>
      <c r="AN24" s="668">
        <v>460.62666521064904</v>
      </c>
      <c r="AO24" s="681">
        <v>5.9860298801246268</v>
      </c>
    </row>
    <row r="25" spans="1:41">
      <c r="A25" s="182" t="s">
        <v>14</v>
      </c>
      <c r="B25" s="524">
        <v>53.789039954598074</v>
      </c>
      <c r="C25" s="525">
        <v>1.2745906274891718</v>
      </c>
      <c r="D25" s="185">
        <v>75.990681370417022</v>
      </c>
      <c r="E25" s="186">
        <v>0.93254191571197831</v>
      </c>
      <c r="F25" s="700">
        <v>-22.201641415818173</v>
      </c>
      <c r="G25" s="187">
        <v>1.5040818125247708</v>
      </c>
      <c r="H25" s="524">
        <v>69.979971286126514</v>
      </c>
      <c r="I25" s="525">
        <v>1.1061003684910611</v>
      </c>
      <c r="J25" s="185">
        <v>50.331260208754003</v>
      </c>
      <c r="K25" s="186">
        <v>1.2034610004298141</v>
      </c>
      <c r="L25" s="700">
        <v>19.648711077372795</v>
      </c>
      <c r="M25" s="187">
        <v>1.5104612554472183</v>
      </c>
      <c r="N25" s="526">
        <v>13.027994327089536</v>
      </c>
      <c r="O25" s="525">
        <v>0.72146181655843644</v>
      </c>
      <c r="P25" s="185">
        <v>39.175975432760268</v>
      </c>
      <c r="Q25" s="186">
        <v>1.2046578324019381</v>
      </c>
      <c r="R25" s="700">
        <v>-26.147981105670482</v>
      </c>
      <c r="S25" s="525">
        <v>1.3152588329589767</v>
      </c>
      <c r="T25" s="524">
        <v>19.291441034660007</v>
      </c>
      <c r="U25" s="525">
        <v>0.69976994973006723</v>
      </c>
      <c r="V25" s="185">
        <v>11.718759409060352</v>
      </c>
      <c r="W25" s="186">
        <v>0.64277670856590341</v>
      </c>
      <c r="X25" s="700">
        <v>7.5726816255998477</v>
      </c>
      <c r="Y25" s="187">
        <v>0.80874598678151466</v>
      </c>
      <c r="Z25" s="526">
        <v>76.029508633873988</v>
      </c>
      <c r="AA25" s="525">
        <v>1.0660063187079349</v>
      </c>
      <c r="AB25" s="185">
        <v>74.791843632409197</v>
      </c>
      <c r="AC25" s="186">
        <v>0.90769197913874555</v>
      </c>
      <c r="AD25" s="700">
        <v>1.2376650014650603</v>
      </c>
      <c r="AE25" s="525">
        <v>1.2057706218359416</v>
      </c>
      <c r="AF25" s="664">
        <v>587.57040581641286</v>
      </c>
      <c r="AG25" s="665">
        <v>4.4434810803592439</v>
      </c>
      <c r="AH25" s="666">
        <v>592.74070757424136</v>
      </c>
      <c r="AI25" s="667">
        <v>3.2872753768823295</v>
      </c>
      <c r="AJ25" s="668">
        <v>521.56292088237967</v>
      </c>
      <c r="AK25" s="665">
        <v>2.5921614830229753</v>
      </c>
      <c r="AL25" s="666">
        <v>520.57065919218462</v>
      </c>
      <c r="AM25" s="667">
        <v>2.8370528541720104</v>
      </c>
      <c r="AN25" s="668">
        <v>475.02352801028439</v>
      </c>
      <c r="AO25" s="681">
        <v>6.1284885006935337</v>
      </c>
    </row>
    <row r="26" spans="1:41">
      <c r="A26" s="182" t="s">
        <v>15</v>
      </c>
      <c r="B26" s="524">
        <v>56.478546664693901</v>
      </c>
      <c r="C26" s="525">
        <v>1.1980472652648297</v>
      </c>
      <c r="D26" s="185">
        <v>68.161676218992383</v>
      </c>
      <c r="E26" s="186">
        <v>1.0830968020754081</v>
      </c>
      <c r="F26" s="700">
        <v>-11.683129554298299</v>
      </c>
      <c r="G26" s="187">
        <v>1.6387446169193991</v>
      </c>
      <c r="H26" s="524">
        <v>40.628156042052204</v>
      </c>
      <c r="I26" s="525">
        <v>1.2904904304438414</v>
      </c>
      <c r="J26" s="185">
        <v>20.73084321887784</v>
      </c>
      <c r="K26" s="186">
        <v>0.89937762358520579</v>
      </c>
      <c r="L26" s="700">
        <v>19.897312823174452</v>
      </c>
      <c r="M26" s="187">
        <v>1.5224246352735271</v>
      </c>
      <c r="N26" s="526">
        <v>21.113310330312135</v>
      </c>
      <c r="O26" s="525">
        <v>1.0837724494418743</v>
      </c>
      <c r="P26" s="185">
        <v>36.165798333965519</v>
      </c>
      <c r="Q26" s="186">
        <v>1.3408501442654166</v>
      </c>
      <c r="R26" s="700">
        <v>-15.052488003653119</v>
      </c>
      <c r="S26" s="525">
        <v>1.4899106953779011</v>
      </c>
      <c r="T26" s="524">
        <v>15.005529813156029</v>
      </c>
      <c r="U26" s="525">
        <v>0.7796147181284705</v>
      </c>
      <c r="V26" s="185">
        <v>9.1330899415412983</v>
      </c>
      <c r="W26" s="186">
        <v>0.73484707018233719</v>
      </c>
      <c r="X26" s="700">
        <v>5.8724398716147732</v>
      </c>
      <c r="Y26" s="187">
        <v>1.0902082368138166</v>
      </c>
      <c r="Z26" s="526">
        <v>51.38392565968654</v>
      </c>
      <c r="AA26" s="525">
        <v>1.4157360552956286</v>
      </c>
      <c r="AB26" s="185">
        <v>42.301161868297719</v>
      </c>
      <c r="AC26" s="186">
        <v>1.3332142018205371</v>
      </c>
      <c r="AD26" s="700">
        <v>9.0827637913890094</v>
      </c>
      <c r="AE26" s="525">
        <v>1.5593641878546289</v>
      </c>
      <c r="AF26" s="664">
        <v>556.51882721765628</v>
      </c>
      <c r="AG26" s="665">
        <v>4.0639853295233426</v>
      </c>
      <c r="AH26" s="666">
        <v>538.2182216060246</v>
      </c>
      <c r="AI26" s="667">
        <v>5.5033966350714891</v>
      </c>
      <c r="AJ26" s="668">
        <v>488.76900716563495</v>
      </c>
      <c r="AK26" s="665">
        <v>4.7395127022536618</v>
      </c>
      <c r="AL26" s="666">
        <v>481.27749477387698</v>
      </c>
      <c r="AM26" s="667">
        <v>3.7527598986953201</v>
      </c>
      <c r="AN26" s="668">
        <v>451.41631409540207</v>
      </c>
      <c r="AO26" s="681">
        <v>5.7365104540073446</v>
      </c>
    </row>
    <row r="27" spans="1:41">
      <c r="A27" s="182" t="s">
        <v>17</v>
      </c>
      <c r="B27" s="524">
        <v>53.410950112879874</v>
      </c>
      <c r="C27" s="525">
        <v>1.2254994131543706</v>
      </c>
      <c r="D27" s="185">
        <v>56.309286313693356</v>
      </c>
      <c r="E27" s="186">
        <v>1.1091390244250372</v>
      </c>
      <c r="F27" s="700">
        <v>-2.898336200813012</v>
      </c>
      <c r="G27" s="187">
        <v>1.6437022311043068</v>
      </c>
      <c r="H27" s="524">
        <v>16.200803620015485</v>
      </c>
      <c r="I27" s="525">
        <v>0.74277798913468396</v>
      </c>
      <c r="J27" s="185">
        <v>6.5301196742985663</v>
      </c>
      <c r="K27" s="186">
        <v>0.50602668333279932</v>
      </c>
      <c r="L27" s="700">
        <v>9.6706839457170339</v>
      </c>
      <c r="M27" s="187">
        <v>0.90477340525941508</v>
      </c>
      <c r="N27" s="526">
        <v>20.423926146008004</v>
      </c>
      <c r="O27" s="525">
        <v>0.97221517429611948</v>
      </c>
      <c r="P27" s="185">
        <v>45.104629579955898</v>
      </c>
      <c r="Q27" s="186">
        <v>1.1307273731653251</v>
      </c>
      <c r="R27" s="700">
        <v>-24.68070343394767</v>
      </c>
      <c r="S27" s="525">
        <v>1.3173721569061407</v>
      </c>
      <c r="T27" s="524">
        <v>21.934332962640987</v>
      </c>
      <c r="U27" s="525">
        <v>1.1358720210133622</v>
      </c>
      <c r="V27" s="185">
        <v>12.40878863930884</v>
      </c>
      <c r="W27" s="186">
        <v>0.76709197383469074</v>
      </c>
      <c r="X27" s="700">
        <v>9.5255443233323263</v>
      </c>
      <c r="Y27" s="187">
        <v>1.2429192763592012</v>
      </c>
      <c r="Z27" s="526">
        <v>67.283917020380969</v>
      </c>
      <c r="AA27" s="525">
        <v>1.175806708164624</v>
      </c>
      <c r="AB27" s="185">
        <v>56.313016548288608</v>
      </c>
      <c r="AC27" s="186">
        <v>1.293497607656273</v>
      </c>
      <c r="AD27" s="700">
        <v>10.970900472092904</v>
      </c>
      <c r="AE27" s="525">
        <v>1.4421196352833592</v>
      </c>
      <c r="AF27" s="664">
        <v>552.52620455602255</v>
      </c>
      <c r="AG27" s="665">
        <v>3.1581110717841838</v>
      </c>
      <c r="AH27" s="666">
        <v>545.94176994405007</v>
      </c>
      <c r="AI27" s="667">
        <v>7.5885556140764399</v>
      </c>
      <c r="AJ27" s="668">
        <v>471.75267330578282</v>
      </c>
      <c r="AK27" s="665">
        <v>6.649080151833326</v>
      </c>
      <c r="AL27" s="666">
        <v>490.1951627511595</v>
      </c>
      <c r="AM27" s="667">
        <v>2.9107660815518557</v>
      </c>
      <c r="AN27" s="668">
        <v>466.52254610390128</v>
      </c>
      <c r="AO27" s="681">
        <v>4.9336648452294964</v>
      </c>
    </row>
    <row r="28" spans="1:41">
      <c r="A28" s="182" t="s">
        <v>42</v>
      </c>
      <c r="B28" s="524">
        <v>55.183655490128359</v>
      </c>
      <c r="C28" s="525">
        <v>1.0540929403289205</v>
      </c>
      <c r="D28" s="185">
        <v>65.574387205440516</v>
      </c>
      <c r="E28" s="186">
        <v>1.1074181576505608</v>
      </c>
      <c r="F28" s="700">
        <v>-10.390731715311274</v>
      </c>
      <c r="G28" s="187">
        <v>1.3943809471604889</v>
      </c>
      <c r="H28" s="524">
        <v>30.518256034817895</v>
      </c>
      <c r="I28" s="525">
        <v>1.0385556470581367</v>
      </c>
      <c r="J28" s="185">
        <v>19.066344899133103</v>
      </c>
      <c r="K28" s="186">
        <v>0.93552483488709826</v>
      </c>
      <c r="L28" s="700">
        <v>11.451911135685112</v>
      </c>
      <c r="M28" s="187">
        <v>1.3265250139493918</v>
      </c>
      <c r="N28" s="526">
        <v>12.641918405697739</v>
      </c>
      <c r="O28" s="525">
        <v>0.7936304114947782</v>
      </c>
      <c r="P28" s="185">
        <v>30.132348062054948</v>
      </c>
      <c r="Q28" s="186">
        <v>0.94565234173194879</v>
      </c>
      <c r="R28" s="700">
        <v>-17.490429656356834</v>
      </c>
      <c r="S28" s="525">
        <v>1.2261006782943691</v>
      </c>
      <c r="T28" s="524">
        <v>5.9729269777401948</v>
      </c>
      <c r="U28" s="525">
        <v>0.4758724336062905</v>
      </c>
      <c r="V28" s="185">
        <v>8.2880861448004612</v>
      </c>
      <c r="W28" s="186">
        <v>0.68087226856930949</v>
      </c>
      <c r="X28" s="700">
        <v>-2.3151591670601719</v>
      </c>
      <c r="Y28" s="187">
        <v>0.86878033138671429</v>
      </c>
      <c r="Z28" s="526">
        <v>58.677563826357236</v>
      </c>
      <c r="AA28" s="525">
        <v>1.2377522321613912</v>
      </c>
      <c r="AB28" s="185">
        <v>27.585476828791744</v>
      </c>
      <c r="AC28" s="186">
        <v>1.2843766801954981</v>
      </c>
      <c r="AD28" s="700">
        <v>31.092086997565886</v>
      </c>
      <c r="AE28" s="525">
        <v>1.7892124234112208</v>
      </c>
      <c r="AF28" s="664">
        <v>522.59622582074667</v>
      </c>
      <c r="AG28" s="665">
        <v>3.6994701139316142</v>
      </c>
      <c r="AH28" s="666">
        <v>523.95990999482649</v>
      </c>
      <c r="AI28" s="667">
        <v>6.3395777065452315</v>
      </c>
      <c r="AJ28" s="668">
        <v>469.21144929030572</v>
      </c>
      <c r="AK28" s="665">
        <v>5.8053747253413297</v>
      </c>
      <c r="AL28" s="666">
        <v>480.70713600829487</v>
      </c>
      <c r="AM28" s="667">
        <v>5.1699332828066185</v>
      </c>
      <c r="AN28" s="668">
        <v>457.00308572488848</v>
      </c>
      <c r="AO28" s="681">
        <v>7.5866327353770897</v>
      </c>
    </row>
    <row r="29" spans="1:41">
      <c r="A29" s="182" t="s">
        <v>43</v>
      </c>
      <c r="B29" s="524">
        <v>55.986347420553983</v>
      </c>
      <c r="C29" s="525">
        <v>1.2187956064531797</v>
      </c>
      <c r="D29" s="185">
        <v>65.444461113593263</v>
      </c>
      <c r="E29" s="186">
        <v>1.2690189933158835</v>
      </c>
      <c r="F29" s="700">
        <v>-9.4581136930389391</v>
      </c>
      <c r="G29" s="187">
        <v>1.5789130152852684</v>
      </c>
      <c r="H29" s="524">
        <v>28.274930722776684</v>
      </c>
      <c r="I29" s="525">
        <v>1.0168440237362535</v>
      </c>
      <c r="J29" s="185">
        <v>24.939105581677122</v>
      </c>
      <c r="K29" s="186">
        <v>1.0601205036906811</v>
      </c>
      <c r="L29" s="700">
        <v>3.3358251410998156</v>
      </c>
      <c r="M29" s="187">
        <v>1.405728032622843</v>
      </c>
      <c r="N29" s="526">
        <v>24.120273207970964</v>
      </c>
      <c r="O29" s="525">
        <v>1.3280341028370819</v>
      </c>
      <c r="P29" s="185">
        <v>38.923717140988209</v>
      </c>
      <c r="Q29" s="186">
        <v>1.2950577296602903</v>
      </c>
      <c r="R29" s="700">
        <v>-14.803443933017105</v>
      </c>
      <c r="S29" s="525">
        <v>1.6747179657375373</v>
      </c>
      <c r="T29" s="524">
        <v>35.672668251346444</v>
      </c>
      <c r="U29" s="525">
        <v>1.198874359698733</v>
      </c>
      <c r="V29" s="185">
        <v>34.107972788013868</v>
      </c>
      <c r="W29" s="186">
        <v>1.0785571476689151</v>
      </c>
      <c r="X29" s="700">
        <v>1.5646954633328491</v>
      </c>
      <c r="Y29" s="187">
        <v>1.5242921820280171</v>
      </c>
      <c r="Z29" s="526">
        <v>66.725331856177746</v>
      </c>
      <c r="AA29" s="525">
        <v>1.1999771462626596</v>
      </c>
      <c r="AB29" s="185">
        <v>76.877290362355211</v>
      </c>
      <c r="AC29" s="186">
        <v>1.2154359613501153</v>
      </c>
      <c r="AD29" s="700">
        <v>-10.15195850617696</v>
      </c>
      <c r="AE29" s="525">
        <v>1.7022029505101979</v>
      </c>
      <c r="AF29" s="664">
        <v>534.07173175261414</v>
      </c>
      <c r="AG29" s="665">
        <v>4.5056872244042356</v>
      </c>
      <c r="AH29" s="666">
        <v>490.37245972694166</v>
      </c>
      <c r="AI29" s="667">
        <v>8.3135466898534993</v>
      </c>
      <c r="AJ29" s="668">
        <v>477.86478401334108</v>
      </c>
      <c r="AK29" s="665">
        <v>4.4372758266041208</v>
      </c>
      <c r="AL29" s="666">
        <v>497.17434271356723</v>
      </c>
      <c r="AM29" s="667">
        <v>3.1383819475497465</v>
      </c>
      <c r="AN29" s="668">
        <v>446.10407269022306</v>
      </c>
      <c r="AO29" s="681">
        <v>5.8635112340539868</v>
      </c>
    </row>
    <row r="30" spans="1:41">
      <c r="A30" s="182" t="s">
        <v>44</v>
      </c>
      <c r="B30" s="524">
        <v>48.77461675411395</v>
      </c>
      <c r="C30" s="525">
        <v>1.2642470395035741</v>
      </c>
      <c r="D30" s="185">
        <v>67.49028839886364</v>
      </c>
      <c r="E30" s="186">
        <v>1.10172437728974</v>
      </c>
      <c r="F30" s="700">
        <v>-18.715671644749456</v>
      </c>
      <c r="G30" s="187">
        <v>1.6583729675994703</v>
      </c>
      <c r="H30" s="524">
        <v>35.147039819743618</v>
      </c>
      <c r="I30" s="525">
        <v>1.1638669446717609</v>
      </c>
      <c r="J30" s="185">
        <v>26.801147171089816</v>
      </c>
      <c r="K30" s="186">
        <v>1.0987802459202241</v>
      </c>
      <c r="L30" s="700">
        <v>8.3458926486537575</v>
      </c>
      <c r="M30" s="187">
        <v>1.549481520503394</v>
      </c>
      <c r="N30" s="526">
        <v>18.863884538384298</v>
      </c>
      <c r="O30" s="525">
        <v>0.83956226747245666</v>
      </c>
      <c r="P30" s="185">
        <v>35.660334562424644</v>
      </c>
      <c r="Q30" s="186">
        <v>1.2209373626176805</v>
      </c>
      <c r="R30" s="700">
        <v>-16.796450024040404</v>
      </c>
      <c r="S30" s="525">
        <v>1.4606753397497192</v>
      </c>
      <c r="T30" s="524">
        <v>12.966305931336864</v>
      </c>
      <c r="U30" s="525">
        <v>0.76490973848739852</v>
      </c>
      <c r="V30" s="185">
        <v>21.229989018320989</v>
      </c>
      <c r="W30" s="186">
        <v>1.1134583839825984</v>
      </c>
      <c r="X30" s="700">
        <v>-8.2636830869841269</v>
      </c>
      <c r="Y30" s="187">
        <v>1.2700982108414203</v>
      </c>
      <c r="Z30" s="526">
        <v>80.921689913176664</v>
      </c>
      <c r="AA30" s="525">
        <v>0.98388933056347327</v>
      </c>
      <c r="AB30" s="185">
        <v>83.007967934019248</v>
      </c>
      <c r="AC30" s="186">
        <v>0.7727772870645937</v>
      </c>
      <c r="AD30" s="700">
        <v>-2.0862780208423692</v>
      </c>
      <c r="AE30" s="525">
        <v>1.1329888992200732</v>
      </c>
      <c r="AF30" s="664">
        <v>553.30341534281865</v>
      </c>
      <c r="AG30" s="665">
        <v>3.8497501446880937</v>
      </c>
      <c r="AH30" s="666">
        <v>544.14627008579998</v>
      </c>
      <c r="AI30" s="667">
        <v>4.1808899446876859</v>
      </c>
      <c r="AJ30" s="668">
        <v>500.60954543309469</v>
      </c>
      <c r="AK30" s="665">
        <v>3.2391500259557566</v>
      </c>
      <c r="AL30" s="666">
        <v>487.8600402861486</v>
      </c>
      <c r="AM30" s="667">
        <v>2.4229089211413042</v>
      </c>
      <c r="AN30" s="668">
        <v>429.67674554295536</v>
      </c>
      <c r="AO30" s="681">
        <v>5.1111481665221818</v>
      </c>
    </row>
    <row r="31" spans="1:41">
      <c r="A31" s="182" t="s">
        <v>18</v>
      </c>
      <c r="B31" s="524">
        <v>45.609170084402834</v>
      </c>
      <c r="C31" s="525">
        <v>1.2196451165530744</v>
      </c>
      <c r="D31" s="185">
        <v>68.82198886113045</v>
      </c>
      <c r="E31" s="186">
        <v>1.2503325121730107</v>
      </c>
      <c r="F31" s="700">
        <v>-23.212818776727456</v>
      </c>
      <c r="G31" s="187">
        <v>1.7052347774652612</v>
      </c>
      <c r="H31" s="524">
        <v>10.220484609163028</v>
      </c>
      <c r="I31" s="525">
        <v>0.76310005149630722</v>
      </c>
      <c r="J31" s="185">
        <v>4.7523562795785441</v>
      </c>
      <c r="K31" s="186">
        <v>0.47242785734484566</v>
      </c>
      <c r="L31" s="700">
        <v>5.4681283295844727</v>
      </c>
      <c r="M31" s="187">
        <v>0.86755368031408242</v>
      </c>
      <c r="N31" s="526">
        <v>24.359176500232138</v>
      </c>
      <c r="O31" s="525">
        <v>1.3667080963009723</v>
      </c>
      <c r="P31" s="185">
        <v>36.313996741766836</v>
      </c>
      <c r="Q31" s="186">
        <v>1.3155152404510282</v>
      </c>
      <c r="R31" s="700">
        <v>-11.954820241534629</v>
      </c>
      <c r="S31" s="525">
        <v>1.7684987853257266</v>
      </c>
      <c r="T31" s="524">
        <v>14.967073789589671</v>
      </c>
      <c r="U31" s="525">
        <v>0.95714548290050849</v>
      </c>
      <c r="V31" s="185">
        <v>17.059251950935653</v>
      </c>
      <c r="W31" s="186">
        <v>0.82429172041042786</v>
      </c>
      <c r="X31" s="700">
        <v>-2.0921781613459589</v>
      </c>
      <c r="Y31" s="187">
        <v>1.2261863732233074</v>
      </c>
      <c r="Z31" s="526">
        <v>73.439594524624084</v>
      </c>
      <c r="AA31" s="525">
        <v>1.2240130462494658</v>
      </c>
      <c r="AB31" s="185">
        <v>61.3930113603775</v>
      </c>
      <c r="AC31" s="186">
        <v>1.2842315578072945</v>
      </c>
      <c r="AD31" s="700">
        <v>12.046583164246661</v>
      </c>
      <c r="AE31" s="525">
        <v>1.8065270412874459</v>
      </c>
      <c r="AF31" s="664">
        <v>548.7310580253062</v>
      </c>
      <c r="AG31" s="665">
        <v>3.3009615655597138</v>
      </c>
      <c r="AH31" s="666">
        <v>499.10526768509891</v>
      </c>
      <c r="AI31" s="667">
        <v>11.686919985766078</v>
      </c>
      <c r="AJ31" s="668">
        <v>460.22798744554939</v>
      </c>
      <c r="AK31" s="665">
        <v>6.7167494387896696</v>
      </c>
      <c r="AL31" s="666">
        <v>482.65349661988995</v>
      </c>
      <c r="AM31" s="667">
        <v>3.0237638416017449</v>
      </c>
      <c r="AN31" s="668">
        <v>478.27075196080813</v>
      </c>
      <c r="AO31" s="681">
        <v>6.1218441914857165</v>
      </c>
    </row>
    <row r="32" spans="1:41">
      <c r="A32" s="182" t="s">
        <v>45</v>
      </c>
      <c r="B32" s="524">
        <v>29.570257316023241</v>
      </c>
      <c r="C32" s="525">
        <v>1.2591103454716799</v>
      </c>
      <c r="D32" s="185">
        <v>47.412690527036254</v>
      </c>
      <c r="E32" s="186">
        <v>1.2373770813648752</v>
      </c>
      <c r="F32" s="700">
        <v>-17.842433211013304</v>
      </c>
      <c r="G32" s="187">
        <v>1.7518681391294069</v>
      </c>
      <c r="H32" s="524">
        <v>13.951353536956248</v>
      </c>
      <c r="I32" s="525">
        <v>0.83063205318381017</v>
      </c>
      <c r="J32" s="185">
        <v>20.779683373138599</v>
      </c>
      <c r="K32" s="186">
        <v>0.86797955702097662</v>
      </c>
      <c r="L32" s="700">
        <v>-6.8283298361823812</v>
      </c>
      <c r="M32" s="187">
        <v>1.1657884578702447</v>
      </c>
      <c r="N32" s="526">
        <v>19.20983023309573</v>
      </c>
      <c r="O32" s="525">
        <v>1.096648288759595</v>
      </c>
      <c r="P32" s="185">
        <v>39.476435364919652</v>
      </c>
      <c r="Q32" s="186">
        <v>1.0339796299640038</v>
      </c>
      <c r="R32" s="700">
        <v>-20.26660513182409</v>
      </c>
      <c r="S32" s="525">
        <v>1.597216968155172</v>
      </c>
      <c r="T32" s="524">
        <v>25.076600290278119</v>
      </c>
      <c r="U32" s="525">
        <v>1.4348110287821036</v>
      </c>
      <c r="V32" s="185">
        <v>27.795575830263786</v>
      </c>
      <c r="W32" s="186">
        <v>1.2477738610026763</v>
      </c>
      <c r="X32" s="700">
        <v>-2.7189755399857853</v>
      </c>
      <c r="Y32" s="187">
        <v>1.8384819305662583</v>
      </c>
      <c r="Z32" s="526">
        <v>71.41091795497222</v>
      </c>
      <c r="AA32" s="525">
        <v>1.0382983791876921</v>
      </c>
      <c r="AB32" s="185">
        <v>77.821586717337752</v>
      </c>
      <c r="AC32" s="186">
        <v>0.96838343994740994</v>
      </c>
      <c r="AD32" s="700">
        <v>-6.4106687623657006</v>
      </c>
      <c r="AE32" s="525">
        <v>1.3122958389552115</v>
      </c>
      <c r="AF32" s="664">
        <v>517.20350949210001</v>
      </c>
      <c r="AG32" s="665">
        <v>4.8611285094478305</v>
      </c>
      <c r="AH32" s="666">
        <v>463.31262046754944</v>
      </c>
      <c r="AI32" s="667">
        <v>6.8211036714648081</v>
      </c>
      <c r="AJ32" s="668">
        <v>455.84320462635412</v>
      </c>
      <c r="AK32" s="665">
        <v>5.9868663540052696</v>
      </c>
      <c r="AL32" s="666">
        <v>485.59611239430023</v>
      </c>
      <c r="AM32" s="667">
        <v>3.9552534915719755</v>
      </c>
      <c r="AN32" s="668">
        <v>433.57903224075108</v>
      </c>
      <c r="AO32" s="681">
        <v>5.5495493496334554</v>
      </c>
    </row>
    <row r="33" spans="1:41">
      <c r="A33" s="182" t="s">
        <v>19</v>
      </c>
      <c r="B33" s="524">
        <v>42.17885050379072</v>
      </c>
      <c r="C33" s="525">
        <v>0.58160474105657778</v>
      </c>
      <c r="D33" s="185">
        <v>55.781856612078649</v>
      </c>
      <c r="E33" s="186">
        <v>0.61068428319718193</v>
      </c>
      <c r="F33" s="700">
        <v>-13.603006108289273</v>
      </c>
      <c r="G33" s="187">
        <v>0.69673304422242488</v>
      </c>
      <c r="H33" s="524">
        <v>23.117513037976199</v>
      </c>
      <c r="I33" s="525">
        <v>0.47990998701891935</v>
      </c>
      <c r="J33" s="185">
        <v>11.289336654655418</v>
      </c>
      <c r="K33" s="186">
        <v>0.30719231278789222</v>
      </c>
      <c r="L33" s="700">
        <v>11.828176383320447</v>
      </c>
      <c r="M33" s="187">
        <v>0.54231555899443118</v>
      </c>
      <c r="N33" s="526">
        <v>24.885540818058558</v>
      </c>
      <c r="O33" s="525">
        <v>0.5765693017212723</v>
      </c>
      <c r="P33" s="185">
        <v>45.703261465328829</v>
      </c>
      <c r="Q33" s="186">
        <v>0.62877683966829068</v>
      </c>
      <c r="R33" s="700">
        <v>-20.81772064727117</v>
      </c>
      <c r="S33" s="525">
        <v>0.83237152600845532</v>
      </c>
      <c r="T33" s="524">
        <v>4.2594241223464673</v>
      </c>
      <c r="U33" s="525">
        <v>0.22971753961601674</v>
      </c>
      <c r="V33" s="185">
        <v>5.6699795380697919</v>
      </c>
      <c r="W33" s="186">
        <v>0.30036411896901416</v>
      </c>
      <c r="X33" s="700">
        <v>-1.4105554157234641</v>
      </c>
      <c r="Y33" s="187">
        <v>0.35707245052907344</v>
      </c>
      <c r="Z33" s="526">
        <v>58.069283432304616</v>
      </c>
      <c r="AA33" s="525">
        <v>0.66124326218678564</v>
      </c>
      <c r="AB33" s="185">
        <v>48.512353470473755</v>
      </c>
      <c r="AC33" s="186">
        <v>0.66825062693391879</v>
      </c>
      <c r="AD33" s="700">
        <v>9.5569299618292032</v>
      </c>
      <c r="AE33" s="525">
        <v>0.78881871000900439</v>
      </c>
      <c r="AF33" s="664">
        <v>514.15371219138808</v>
      </c>
      <c r="AG33" s="665">
        <v>1.9485864752349615</v>
      </c>
      <c r="AH33" s="666">
        <v>533.79487072902407</v>
      </c>
      <c r="AI33" s="667">
        <v>3.5035393626347497</v>
      </c>
      <c r="AJ33" s="668">
        <v>487.62783062113624</v>
      </c>
      <c r="AK33" s="665">
        <v>2.8308620834210503</v>
      </c>
      <c r="AL33" s="666">
        <v>476.41330929761273</v>
      </c>
      <c r="AM33" s="667">
        <v>2.0090564162321782</v>
      </c>
      <c r="AN33" s="668">
        <v>448.90480144702315</v>
      </c>
      <c r="AO33" s="681">
        <v>2.8275235234110374</v>
      </c>
    </row>
    <row r="34" spans="1:41">
      <c r="A34" s="182" t="s">
        <v>20</v>
      </c>
      <c r="B34" s="524">
        <v>60.814850172081563</v>
      </c>
      <c r="C34" s="525">
        <v>1.1457135369740024</v>
      </c>
      <c r="D34" s="185">
        <v>68.524937755793928</v>
      </c>
      <c r="E34" s="186">
        <v>0.83861843769499522</v>
      </c>
      <c r="F34" s="700">
        <v>-7.7100875837115996</v>
      </c>
      <c r="G34" s="187">
        <v>1.3458022452075011</v>
      </c>
      <c r="H34" s="524">
        <v>81.418671060538003</v>
      </c>
      <c r="I34" s="525">
        <v>0.73946466473083461</v>
      </c>
      <c r="J34" s="185">
        <v>62.719628966411847</v>
      </c>
      <c r="K34" s="186">
        <v>1.1438854431403185</v>
      </c>
      <c r="L34" s="700">
        <v>18.699042094127506</v>
      </c>
      <c r="M34" s="187">
        <v>1.3757061408841733</v>
      </c>
      <c r="N34" s="526">
        <v>36.678009094296826</v>
      </c>
      <c r="O34" s="525">
        <v>1.2395954538057894</v>
      </c>
      <c r="P34" s="185">
        <v>47.772090382599195</v>
      </c>
      <c r="Q34" s="186">
        <v>1.2269792150401055</v>
      </c>
      <c r="R34" s="700">
        <v>-11.094081288301821</v>
      </c>
      <c r="S34" s="525">
        <v>1.3478672414381372</v>
      </c>
      <c r="T34" s="524">
        <v>10.555455971696954</v>
      </c>
      <c r="U34" s="525">
        <v>0.55579822217464669</v>
      </c>
      <c r="V34" s="185">
        <v>11.736762242811555</v>
      </c>
      <c r="W34" s="186">
        <v>0.64672016386979458</v>
      </c>
      <c r="X34" s="700">
        <v>-1.1813062711144393</v>
      </c>
      <c r="Y34" s="187">
        <v>0.81391855894128795</v>
      </c>
      <c r="Z34" s="526">
        <v>61.892890995390161</v>
      </c>
      <c r="AA34" s="525">
        <v>1.0973163941281232</v>
      </c>
      <c r="AB34" s="185">
        <v>52.97223791779551</v>
      </c>
      <c r="AC34" s="186">
        <v>1.246571059898385</v>
      </c>
      <c r="AD34" s="700">
        <v>8.9206530775956523</v>
      </c>
      <c r="AE34" s="525">
        <v>1.5383411866938246</v>
      </c>
      <c r="AF34" s="664">
        <v>553.5674019119358</v>
      </c>
      <c r="AG34" s="665">
        <v>6.0339854984060262</v>
      </c>
      <c r="AH34" s="666">
        <v>546.69272450719905</v>
      </c>
      <c r="AI34" s="667">
        <v>3.3065311740302015</v>
      </c>
      <c r="AJ34" s="668">
        <v>501.06086267539177</v>
      </c>
      <c r="AK34" s="665">
        <v>3.9659169967423007</v>
      </c>
      <c r="AL34" s="666">
        <v>509.01023524508082</v>
      </c>
      <c r="AM34" s="667">
        <v>4.9078315754067399</v>
      </c>
      <c r="AN34" s="668">
        <v>475.4446418724159</v>
      </c>
      <c r="AO34" s="681">
        <v>9.4574144602034842</v>
      </c>
    </row>
    <row r="35" spans="1:41">
      <c r="A35" s="182" t="s">
        <v>21</v>
      </c>
      <c r="B35" s="524">
        <v>17.153003294461385</v>
      </c>
      <c r="C35" s="525">
        <v>0.79796545800495533</v>
      </c>
      <c r="D35" s="185">
        <v>25.626726174468107</v>
      </c>
      <c r="E35" s="186">
        <v>1.0042950681430267</v>
      </c>
      <c r="F35" s="700">
        <v>-8.4737228800069033</v>
      </c>
      <c r="G35" s="187">
        <v>1.3431415961839308</v>
      </c>
      <c r="H35" s="524">
        <v>49.791394624876823</v>
      </c>
      <c r="I35" s="525">
        <v>1.4054810785085958</v>
      </c>
      <c r="J35" s="185">
        <v>30.150884187691794</v>
      </c>
      <c r="K35" s="186">
        <v>1.0090314446924942</v>
      </c>
      <c r="L35" s="700">
        <v>19.640510437184709</v>
      </c>
      <c r="M35" s="187">
        <v>1.6902444183308403</v>
      </c>
      <c r="N35" s="526">
        <v>40.765598141659353</v>
      </c>
      <c r="O35" s="525">
        <v>1.0555620351758443</v>
      </c>
      <c r="P35" s="185">
        <v>53.170873159458694</v>
      </c>
      <c r="Q35" s="186">
        <v>1.2418941023222945</v>
      </c>
      <c r="R35" s="700">
        <v>-12.40527501779971</v>
      </c>
      <c r="S35" s="525">
        <v>1.6677844710957082</v>
      </c>
      <c r="T35" s="524">
        <v>27.373540130575201</v>
      </c>
      <c r="U35" s="525">
        <v>1.2751805025996945</v>
      </c>
      <c r="V35" s="185">
        <v>32.966054586396609</v>
      </c>
      <c r="W35" s="186">
        <v>1.2168081657840968</v>
      </c>
      <c r="X35" s="700">
        <v>-5.5925144558216457</v>
      </c>
      <c r="Y35" s="187">
        <v>1.7744625922281714</v>
      </c>
      <c r="Z35" s="526">
        <v>46.576611441248836</v>
      </c>
      <c r="AA35" s="525">
        <v>1.5258822089714881</v>
      </c>
      <c r="AB35" s="185">
        <v>43.357871536895793</v>
      </c>
      <c r="AC35" s="186">
        <v>1.8469086589724644</v>
      </c>
      <c r="AD35" s="700">
        <v>3.2187399043525469</v>
      </c>
      <c r="AE35" s="525">
        <v>2.2964137930614239</v>
      </c>
      <c r="AF35" s="664">
        <v>566.12596752685272</v>
      </c>
      <c r="AG35" s="665">
        <v>3.7015996334241059</v>
      </c>
      <c r="AH35" s="666">
        <v>546.95724890887755</v>
      </c>
      <c r="AI35" s="667">
        <v>3.905646911045336</v>
      </c>
      <c r="AJ35" s="668">
        <v>516.25698038781024</v>
      </c>
      <c r="AK35" s="665">
        <v>5.0419838504918753</v>
      </c>
      <c r="AL35" s="666">
        <v>545.00376442123388</v>
      </c>
      <c r="AM35" s="667">
        <v>4.5888494517644292</v>
      </c>
      <c r="AN35" s="668">
        <v>518.10958633755843</v>
      </c>
      <c r="AO35" s="681">
        <v>5.0237703440682404</v>
      </c>
    </row>
    <row r="36" spans="1:41">
      <c r="A36" s="182" t="s">
        <v>90</v>
      </c>
      <c r="B36" s="524">
        <v>64.211231073071502</v>
      </c>
      <c r="C36" s="525">
        <v>1.1601101914113354</v>
      </c>
      <c r="D36" s="185">
        <v>73.228147476761293</v>
      </c>
      <c r="E36" s="186">
        <v>0.96773670169963866</v>
      </c>
      <c r="F36" s="700">
        <v>-9.0169164036903773</v>
      </c>
      <c r="G36" s="187">
        <v>1.4377356136666077</v>
      </c>
      <c r="H36" s="524">
        <v>26.259739195382387</v>
      </c>
      <c r="I36" s="525">
        <v>1.0737087551483362</v>
      </c>
      <c r="J36" s="185">
        <v>14.165468495406012</v>
      </c>
      <c r="K36" s="186">
        <v>0.79933389579047842</v>
      </c>
      <c r="L36" s="700">
        <v>12.094270699976423</v>
      </c>
      <c r="M36" s="187">
        <v>1.3001332277293525</v>
      </c>
      <c r="N36" s="526">
        <v>16.787890122945534</v>
      </c>
      <c r="O36" s="525">
        <v>0.77606554323542198</v>
      </c>
      <c r="P36" s="185">
        <v>41.009324267889568</v>
      </c>
      <c r="Q36" s="186">
        <v>1.1243080446090772</v>
      </c>
      <c r="R36" s="700">
        <v>-24.221434144944261</v>
      </c>
      <c r="S36" s="525">
        <v>1.3784211293969668</v>
      </c>
      <c r="T36" s="524">
        <v>24.862266126356317</v>
      </c>
      <c r="U36" s="525">
        <v>0.84166687658736017</v>
      </c>
      <c r="V36" s="185">
        <v>13.577749682041317</v>
      </c>
      <c r="W36" s="186">
        <v>0.736618881917391</v>
      </c>
      <c r="X36" s="700">
        <v>11.284516444315082</v>
      </c>
      <c r="Y36" s="187">
        <v>1.171266946053485</v>
      </c>
      <c r="Z36" s="526">
        <v>73.477788996080406</v>
      </c>
      <c r="AA36" s="525">
        <v>0.84876175758605255</v>
      </c>
      <c r="AB36" s="185">
        <v>67.780569648599695</v>
      </c>
      <c r="AC36" s="186">
        <v>0.993360657586281</v>
      </c>
      <c r="AD36" s="700">
        <v>5.6972193474803312</v>
      </c>
      <c r="AE36" s="525">
        <v>1.3626362978748781</v>
      </c>
      <c r="AF36" s="664">
        <v>535.04497950603525</v>
      </c>
      <c r="AG36" s="665">
        <v>3.000386110821339</v>
      </c>
      <c r="AH36" s="666">
        <v>502.76511762213676</v>
      </c>
      <c r="AI36" s="667">
        <v>6.2847668285676468</v>
      </c>
      <c r="AJ36" s="668">
        <v>453.50097897877629</v>
      </c>
      <c r="AK36" s="665">
        <v>4.2624131215749186</v>
      </c>
      <c r="AL36" s="666">
        <v>456.7998068227671</v>
      </c>
      <c r="AM36" s="667">
        <v>1.811971546758137</v>
      </c>
      <c r="AN36" s="668">
        <v>432.20856533716415</v>
      </c>
      <c r="AO36" s="681">
        <v>5.3794704592754927</v>
      </c>
    </row>
    <row r="37" spans="1:41">
      <c r="A37" s="182" t="s">
        <v>46</v>
      </c>
      <c r="B37" s="524">
        <v>42.8222371676896</v>
      </c>
      <c r="C37" s="525">
        <v>0.66423768196249844</v>
      </c>
      <c r="D37" s="185">
        <v>50.883507139365442</v>
      </c>
      <c r="E37" s="186">
        <v>0.54879125083859492</v>
      </c>
      <c r="F37" s="700">
        <v>-8.0612699716759391</v>
      </c>
      <c r="G37" s="187">
        <v>0.70484898250138772</v>
      </c>
      <c r="H37" s="524">
        <v>31.797815905431523</v>
      </c>
      <c r="I37" s="525">
        <v>0.63081172692394682</v>
      </c>
      <c r="J37" s="185">
        <v>22.541756155253179</v>
      </c>
      <c r="K37" s="186">
        <v>0.52383748810413433</v>
      </c>
      <c r="L37" s="700">
        <v>9.256059750178542</v>
      </c>
      <c r="M37" s="187">
        <v>0.73802682830588817</v>
      </c>
      <c r="N37" s="526">
        <v>31.109270194443845</v>
      </c>
      <c r="O37" s="525">
        <v>0.65207970005027627</v>
      </c>
      <c r="P37" s="185">
        <v>44.440998555743008</v>
      </c>
      <c r="Q37" s="186">
        <v>0.50947272518313313</v>
      </c>
      <c r="R37" s="700">
        <v>-13.331728361299167</v>
      </c>
      <c r="S37" s="525">
        <v>0.82875763995970186</v>
      </c>
      <c r="T37" s="524">
        <v>18.402455479290815</v>
      </c>
      <c r="U37" s="525">
        <v>0.47466973576727978</v>
      </c>
      <c r="V37" s="185">
        <v>18.946078396946358</v>
      </c>
      <c r="W37" s="186">
        <v>0.4981133586301324</v>
      </c>
      <c r="X37" s="700">
        <v>-0.54362291765551185</v>
      </c>
      <c r="Y37" s="187">
        <v>0.69455734589455176</v>
      </c>
      <c r="Z37" s="526">
        <v>51.614712252526914</v>
      </c>
      <c r="AA37" s="525">
        <v>0.7289102830352614</v>
      </c>
      <c r="AB37" s="185">
        <v>44.091952063806112</v>
      </c>
      <c r="AC37" s="186">
        <v>0.60633214416629821</v>
      </c>
      <c r="AD37" s="700">
        <v>7.5227601887206506</v>
      </c>
      <c r="AE37" s="525">
        <v>0.81626864536256971</v>
      </c>
      <c r="AF37" s="664">
        <v>431.46063475366708</v>
      </c>
      <c r="AG37" s="665">
        <v>2.5664773649962243</v>
      </c>
      <c r="AH37" s="666">
        <v>414.42235339096607</v>
      </c>
      <c r="AI37" s="667">
        <v>2.2406457333088428</v>
      </c>
      <c r="AJ37" s="668">
        <v>424.2378889713541</v>
      </c>
      <c r="AK37" s="665">
        <v>2.1934529948320054</v>
      </c>
      <c r="AL37" s="666">
        <v>441.31477224256452</v>
      </c>
      <c r="AM37" s="667">
        <v>1.921693465837397</v>
      </c>
      <c r="AN37" s="668">
        <v>414.95399287673354</v>
      </c>
      <c r="AO37" s="681">
        <v>2.7772159454662644</v>
      </c>
    </row>
    <row r="38" spans="1:41">
      <c r="A38" s="182" t="s">
        <v>22</v>
      </c>
      <c r="B38" s="524">
        <v>46.194131516910922</v>
      </c>
      <c r="C38" s="525">
        <v>1.7796046322552164</v>
      </c>
      <c r="D38" s="185">
        <v>67.926606026554211</v>
      </c>
      <c r="E38" s="186">
        <v>1.4193064504544926</v>
      </c>
      <c r="F38" s="700">
        <v>-21.732474509643058</v>
      </c>
      <c r="G38" s="187">
        <v>1.7600259446419151</v>
      </c>
      <c r="H38" s="524">
        <v>31.617270622796635</v>
      </c>
      <c r="I38" s="525">
        <v>1.3689562907444133</v>
      </c>
      <c r="J38" s="185">
        <v>14.880798012600076</v>
      </c>
      <c r="K38" s="186">
        <v>1.1151129160157067</v>
      </c>
      <c r="L38" s="700">
        <v>16.736472610196589</v>
      </c>
      <c r="M38" s="187">
        <v>1.5998692987968992</v>
      </c>
      <c r="N38" s="526">
        <v>10.055322908550842</v>
      </c>
      <c r="O38" s="525">
        <v>0.74352853016522757</v>
      </c>
      <c r="P38" s="185">
        <v>32.650545214648261</v>
      </c>
      <c r="Q38" s="186">
        <v>1.5054222656047582</v>
      </c>
      <c r="R38" s="700">
        <v>-22.595222306097579</v>
      </c>
      <c r="S38" s="525">
        <v>1.3909664323705653</v>
      </c>
      <c r="T38" s="524">
        <v>8.2394839033008367</v>
      </c>
      <c r="U38" s="525">
        <v>0.65807614783684187</v>
      </c>
      <c r="V38" s="185">
        <v>16.805210826688096</v>
      </c>
      <c r="W38" s="186">
        <v>1.0875336396382362</v>
      </c>
      <c r="X38" s="700">
        <v>-8.5657269233873468</v>
      </c>
      <c r="Y38" s="187">
        <v>1.3194155481733656</v>
      </c>
      <c r="Z38" s="526">
        <v>54.685837927604481</v>
      </c>
      <c r="AA38" s="525">
        <v>1.9143434197106906</v>
      </c>
      <c r="AB38" s="185">
        <v>42.412589413845275</v>
      </c>
      <c r="AC38" s="186">
        <v>1.623233457818251</v>
      </c>
      <c r="AD38" s="700">
        <v>12.273248513759121</v>
      </c>
      <c r="AE38" s="525">
        <v>1.7327976176143451</v>
      </c>
      <c r="AF38" s="664">
        <v>553.95400752872672</v>
      </c>
      <c r="AG38" s="665">
        <v>5.5620678268774855</v>
      </c>
      <c r="AH38" s="666">
        <v>548.78633323900965</v>
      </c>
      <c r="AI38" s="667">
        <v>7.2603769632047532</v>
      </c>
      <c r="AJ38" s="668">
        <v>513.51303336873036</v>
      </c>
      <c r="AK38" s="665">
        <v>7.1339104280715429</v>
      </c>
      <c r="AL38" s="666">
        <v>510.74107604383835</v>
      </c>
      <c r="AM38" s="667">
        <v>5.1477521986402097</v>
      </c>
      <c r="AN38" s="668">
        <v>469.62482936801052</v>
      </c>
      <c r="AO38" s="681">
        <v>5.9762431298212846</v>
      </c>
    </row>
    <row r="39" spans="1:41">
      <c r="A39" s="182" t="s">
        <v>47</v>
      </c>
      <c r="B39" s="524">
        <v>47.588982074411526</v>
      </c>
      <c r="C39" s="525">
        <v>1.2085080875965983</v>
      </c>
      <c r="D39" s="185">
        <v>58.774948402394173</v>
      </c>
      <c r="E39" s="186">
        <v>1.4253404943561487</v>
      </c>
      <c r="F39" s="700">
        <v>-11.185966327982532</v>
      </c>
      <c r="G39" s="187">
        <v>1.8183693508113867</v>
      </c>
      <c r="H39" s="524">
        <v>14.8950108627205</v>
      </c>
      <c r="I39" s="525">
        <v>0.83370043982042141</v>
      </c>
      <c r="J39" s="185">
        <v>8.1983737740033753</v>
      </c>
      <c r="K39" s="186">
        <v>0.57011734777016798</v>
      </c>
      <c r="L39" s="700">
        <v>6.6966370887172237</v>
      </c>
      <c r="M39" s="187">
        <v>0.98427288352391684</v>
      </c>
      <c r="N39" s="526">
        <v>34.839715640018909</v>
      </c>
      <c r="O39" s="525">
        <v>1.0811604578787903</v>
      </c>
      <c r="P39" s="185">
        <v>53.936273309873101</v>
      </c>
      <c r="Q39" s="186">
        <v>1.0241415766748094</v>
      </c>
      <c r="R39" s="700">
        <v>-19.096557669854196</v>
      </c>
      <c r="S39" s="525">
        <v>1.4828217789407931</v>
      </c>
      <c r="T39" s="524">
        <v>24.105111680717748</v>
      </c>
      <c r="U39" s="525">
        <v>1.0354426269015433</v>
      </c>
      <c r="V39" s="185">
        <v>26.706520623043087</v>
      </c>
      <c r="W39" s="186">
        <v>1.023704152285082</v>
      </c>
      <c r="X39" s="700">
        <v>-2.6014089423253397</v>
      </c>
      <c r="Y39" s="187">
        <v>1.4376647393821991</v>
      </c>
      <c r="Z39" s="526">
        <v>54.265250968251806</v>
      </c>
      <c r="AA39" s="525">
        <v>1.2227634086855945</v>
      </c>
      <c r="AB39" s="185">
        <v>51.916518598661469</v>
      </c>
      <c r="AC39" s="186">
        <v>1.406310640118513</v>
      </c>
      <c r="AD39" s="700">
        <v>2.3487323695906559</v>
      </c>
      <c r="AE39" s="525">
        <v>1.9035408095100737</v>
      </c>
      <c r="AF39" s="664">
        <v>565.42318698707959</v>
      </c>
      <c r="AG39" s="665">
        <v>3.0927675582377669</v>
      </c>
      <c r="AH39" s="666">
        <v>525.73971933890391</v>
      </c>
      <c r="AI39" s="667">
        <v>7.86249919441358</v>
      </c>
      <c r="AJ39" s="668">
        <v>475.19558044286202</v>
      </c>
      <c r="AK39" s="665">
        <v>8.1390170937010495</v>
      </c>
      <c r="AL39" s="666">
        <v>498.52780884049071</v>
      </c>
      <c r="AM39" s="667">
        <v>3.0777601691066323</v>
      </c>
      <c r="AN39" s="668">
        <v>491.96702723813996</v>
      </c>
      <c r="AO39" s="681">
        <v>4.488166700813399</v>
      </c>
    </row>
    <row r="40" spans="1:41">
      <c r="A40" s="182" t="s">
        <v>23</v>
      </c>
      <c r="B40" s="524">
        <v>49.612978365814008</v>
      </c>
      <c r="C40" s="525">
        <v>1.2271757353486947</v>
      </c>
      <c r="D40" s="185">
        <v>72.033764019213777</v>
      </c>
      <c r="E40" s="186">
        <v>1.1736422106858488</v>
      </c>
      <c r="F40" s="700">
        <v>-22.420785653400145</v>
      </c>
      <c r="G40" s="187">
        <v>1.556467465616646</v>
      </c>
      <c r="H40" s="524">
        <v>50.542049216016899</v>
      </c>
      <c r="I40" s="525">
        <v>1.2856562494737067</v>
      </c>
      <c r="J40" s="185">
        <v>33.437292072590147</v>
      </c>
      <c r="K40" s="186">
        <v>1.1282764224928463</v>
      </c>
      <c r="L40" s="700">
        <v>17.104757143426536</v>
      </c>
      <c r="M40" s="187">
        <v>1.5764090044335008</v>
      </c>
      <c r="N40" s="526">
        <v>16.900100463865652</v>
      </c>
      <c r="O40" s="525">
        <v>0.84824305853113136</v>
      </c>
      <c r="P40" s="185">
        <v>36.192355197623741</v>
      </c>
      <c r="Q40" s="186">
        <v>1.3648023002760539</v>
      </c>
      <c r="R40" s="700">
        <v>-19.292254733758327</v>
      </c>
      <c r="S40" s="525">
        <v>1.5396521237259961</v>
      </c>
      <c r="T40" s="524">
        <v>27.952202803249868</v>
      </c>
      <c r="U40" s="525">
        <v>1.0541158643666</v>
      </c>
      <c r="V40" s="185">
        <v>26.454097482453857</v>
      </c>
      <c r="W40" s="186">
        <v>1.0763630377296389</v>
      </c>
      <c r="X40" s="700">
        <v>1.4981053207958783</v>
      </c>
      <c r="Y40" s="187">
        <v>1.4244839713352802</v>
      </c>
      <c r="Z40" s="526">
        <v>75.594368143022606</v>
      </c>
      <c r="AA40" s="525">
        <v>0.9774294782804438</v>
      </c>
      <c r="AB40" s="185">
        <v>71.105421370227774</v>
      </c>
      <c r="AC40" s="186">
        <v>1.2382476176073041</v>
      </c>
      <c r="AD40" s="700">
        <v>4.4889467727944883</v>
      </c>
      <c r="AE40" s="525">
        <v>1.466334040250072</v>
      </c>
      <c r="AF40" s="664">
        <v>546.01821687439895</v>
      </c>
      <c r="AG40" s="665">
        <v>4.2375278373700178</v>
      </c>
      <c r="AH40" s="666">
        <v>555.54983973309231</v>
      </c>
      <c r="AI40" s="667">
        <v>4.3921368005565418</v>
      </c>
      <c r="AJ40" s="668">
        <v>501.114323054978</v>
      </c>
      <c r="AK40" s="665">
        <v>2.9518651994021985</v>
      </c>
      <c r="AL40" s="666">
        <v>486.01958562324592</v>
      </c>
      <c r="AM40" s="667">
        <v>2.7877220931375986</v>
      </c>
      <c r="AN40" s="668">
        <v>450.49434976880582</v>
      </c>
      <c r="AO40" s="681">
        <v>5.6122155845176582</v>
      </c>
    </row>
    <row r="41" spans="1:41">
      <c r="A41" s="182" t="s">
        <v>24</v>
      </c>
      <c r="B41" s="524">
        <v>56.891924460879018</v>
      </c>
      <c r="C41" s="525">
        <v>1.0569093663093052</v>
      </c>
      <c r="D41" s="185">
        <v>74.68060798342286</v>
      </c>
      <c r="E41" s="186">
        <v>0.88588760946083689</v>
      </c>
      <c r="F41" s="700">
        <v>-17.788683522543792</v>
      </c>
      <c r="G41" s="187">
        <v>1.3794058094281803</v>
      </c>
      <c r="H41" s="524">
        <v>14.141811267978625</v>
      </c>
      <c r="I41" s="525">
        <v>0.78240237985026351</v>
      </c>
      <c r="J41" s="185">
        <v>8.4394869473804182</v>
      </c>
      <c r="K41" s="186">
        <v>0.63068289105759723</v>
      </c>
      <c r="L41" s="700">
        <v>5.7023243205982261</v>
      </c>
      <c r="M41" s="187">
        <v>0.91296543965525712</v>
      </c>
      <c r="N41" s="526">
        <v>11.515574761711155</v>
      </c>
      <c r="O41" s="525">
        <v>0.7068990339642105</v>
      </c>
      <c r="P41" s="185">
        <v>28.576267559080495</v>
      </c>
      <c r="Q41" s="186">
        <v>1.0747696453436884</v>
      </c>
      <c r="R41" s="700">
        <v>-17.060692797369263</v>
      </c>
      <c r="S41" s="525">
        <v>1.1598778877189257</v>
      </c>
      <c r="T41" s="524">
        <v>17.90478156486131</v>
      </c>
      <c r="U41" s="525">
        <v>1.0394123464892111</v>
      </c>
      <c r="V41" s="185">
        <v>23.603063333262075</v>
      </c>
      <c r="W41" s="186">
        <v>0.90004184607370119</v>
      </c>
      <c r="X41" s="700">
        <v>-5.6982817684007285</v>
      </c>
      <c r="Y41" s="187">
        <v>1.2388683451963076</v>
      </c>
      <c r="Z41" s="526">
        <v>76.09551762650662</v>
      </c>
      <c r="AA41" s="525">
        <v>0.84454701153693712</v>
      </c>
      <c r="AB41" s="185">
        <v>82.074384667327124</v>
      </c>
      <c r="AC41" s="186">
        <v>0.74900360802504307</v>
      </c>
      <c r="AD41" s="700">
        <v>-5.9788670408209788</v>
      </c>
      <c r="AE41" s="525">
        <v>1.0603203085784108</v>
      </c>
      <c r="AF41" s="664">
        <v>549.25897172124087</v>
      </c>
      <c r="AG41" s="665">
        <v>4.1349262620175429</v>
      </c>
      <c r="AH41" s="666">
        <v>521.25199981182072</v>
      </c>
      <c r="AI41" s="667">
        <v>9.6709380017261193</v>
      </c>
      <c r="AJ41" s="668">
        <v>473.96941839766276</v>
      </c>
      <c r="AK41" s="665">
        <v>5.6597211934775302</v>
      </c>
      <c r="AL41" s="666">
        <v>499.23431199474862</v>
      </c>
      <c r="AM41" s="667">
        <v>2.6323121737110911</v>
      </c>
      <c r="AN41" s="668">
        <v>461.93273599650411</v>
      </c>
      <c r="AO41" s="681">
        <v>4.5553431009320624</v>
      </c>
    </row>
    <row r="42" spans="1:41">
      <c r="A42" s="182" t="s">
        <v>48</v>
      </c>
      <c r="B42" s="524">
        <v>56.056254228492698</v>
      </c>
      <c r="C42" s="525">
        <v>0.91675109511711117</v>
      </c>
      <c r="D42" s="185">
        <v>71.254191058951662</v>
      </c>
      <c r="E42" s="186">
        <v>0.97701052063438998</v>
      </c>
      <c r="F42" s="700">
        <v>-15.197936830458758</v>
      </c>
      <c r="G42" s="187">
        <v>1.3460223394565307</v>
      </c>
      <c r="H42" s="524">
        <v>23.703232223619128</v>
      </c>
      <c r="I42" s="525">
        <v>0.75990192624611119</v>
      </c>
      <c r="J42" s="185">
        <v>13.742449100845548</v>
      </c>
      <c r="K42" s="186">
        <v>0.75793827756141574</v>
      </c>
      <c r="L42" s="700">
        <v>9.960783122773595</v>
      </c>
      <c r="M42" s="187">
        <v>1.0603632698496079</v>
      </c>
      <c r="N42" s="526">
        <v>16.368034669570331</v>
      </c>
      <c r="O42" s="525">
        <v>0.75279965125582171</v>
      </c>
      <c r="P42" s="185">
        <v>39.182361790221812</v>
      </c>
      <c r="Q42" s="186">
        <v>1.0633923142014616</v>
      </c>
      <c r="R42" s="700">
        <v>-22.814327120651193</v>
      </c>
      <c r="S42" s="525">
        <v>1.4724499176567363</v>
      </c>
      <c r="T42" s="524">
        <v>10.429705479572398</v>
      </c>
      <c r="U42" s="525">
        <v>0.54202912650244961</v>
      </c>
      <c r="V42" s="185">
        <v>17.751401154696129</v>
      </c>
      <c r="W42" s="186">
        <v>0.74486060529668763</v>
      </c>
      <c r="X42" s="700">
        <v>-7.3216956751236459</v>
      </c>
      <c r="Y42" s="187">
        <v>0.95809858182387619</v>
      </c>
      <c r="Z42" s="526">
        <v>66.187988375077964</v>
      </c>
      <c r="AA42" s="525">
        <v>0.96438067381097992</v>
      </c>
      <c r="AB42" s="185">
        <v>37.494530259549769</v>
      </c>
      <c r="AC42" s="186">
        <v>1.0190439794850024</v>
      </c>
      <c r="AD42" s="700">
        <v>28.693458115528216</v>
      </c>
      <c r="AE42" s="525">
        <v>1.3768975254786726</v>
      </c>
      <c r="AF42" s="664">
        <v>525.67491081494086</v>
      </c>
      <c r="AG42" s="665">
        <v>3.7159722649153122</v>
      </c>
      <c r="AH42" s="666">
        <v>497.95916295814186</v>
      </c>
      <c r="AI42" s="667">
        <v>6.001607972967359</v>
      </c>
      <c r="AJ42" s="668">
        <v>480.18396681727734</v>
      </c>
      <c r="AK42" s="665">
        <v>4.6627944449066145</v>
      </c>
      <c r="AL42" s="666">
        <v>481.46513562064467</v>
      </c>
      <c r="AM42" s="667">
        <v>3.2418955002283911</v>
      </c>
      <c r="AN42" s="668">
        <v>472.61655532782231</v>
      </c>
      <c r="AO42" s="681">
        <v>4.2451933234161254</v>
      </c>
    </row>
    <row r="43" spans="1:41">
      <c r="A43" s="182" t="s">
        <v>25</v>
      </c>
      <c r="B43" s="524">
        <v>73.318365592280401</v>
      </c>
      <c r="C43" s="525">
        <v>1.2334537520581117</v>
      </c>
      <c r="D43" s="185">
        <v>86.217305439798665</v>
      </c>
      <c r="E43" s="186">
        <v>0.79379538154440166</v>
      </c>
      <c r="F43" s="700">
        <v>-12.898939847517942</v>
      </c>
      <c r="G43" s="187">
        <v>1.4545757564408477</v>
      </c>
      <c r="H43" s="524">
        <v>11.388074133928553</v>
      </c>
      <c r="I43" s="525">
        <v>0.67995168020917973</v>
      </c>
      <c r="J43" s="185">
        <v>15.128462043353853</v>
      </c>
      <c r="K43" s="186">
        <v>0.82254945756098652</v>
      </c>
      <c r="L43" s="700">
        <v>-3.7403879094250927</v>
      </c>
      <c r="M43" s="187">
        <v>0.96699815889723251</v>
      </c>
      <c r="N43" s="526">
        <v>10.294612566267105</v>
      </c>
      <c r="O43" s="525">
        <v>0.65018525803558369</v>
      </c>
      <c r="P43" s="185">
        <v>25.190033028437149</v>
      </c>
      <c r="Q43" s="186">
        <v>1.066386078442435</v>
      </c>
      <c r="R43" s="700">
        <v>-14.895420462169817</v>
      </c>
      <c r="S43" s="525">
        <v>1.1815962557614392</v>
      </c>
      <c r="T43" s="524">
        <v>20.225179253658062</v>
      </c>
      <c r="U43" s="525">
        <v>1.0711427350155773</v>
      </c>
      <c r="V43" s="185">
        <v>19.614513726544939</v>
      </c>
      <c r="W43" s="186">
        <v>1.1675552001820353</v>
      </c>
      <c r="X43" s="700">
        <v>0.61066552711337152</v>
      </c>
      <c r="Y43" s="187">
        <v>1.4256930305294799</v>
      </c>
      <c r="Z43" s="526">
        <v>72.061476145568022</v>
      </c>
      <c r="AA43" s="525">
        <v>1.1417368220277384</v>
      </c>
      <c r="AB43" s="185">
        <v>72.824200028664052</v>
      </c>
      <c r="AC43" s="186">
        <v>0.96329376841205139</v>
      </c>
      <c r="AD43" s="700">
        <v>-0.76272388309567285</v>
      </c>
      <c r="AE43" s="525">
        <v>1.591378181520781</v>
      </c>
      <c r="AF43" s="664">
        <v>533.25024185760742</v>
      </c>
      <c r="AG43" s="665">
        <v>4.4339760253212033</v>
      </c>
      <c r="AH43" s="666">
        <v>505.6899415089589</v>
      </c>
      <c r="AI43" s="667">
        <v>10.462819032843912</v>
      </c>
      <c r="AJ43" s="668">
        <v>474.57302720161158</v>
      </c>
      <c r="AK43" s="665">
        <v>4.9281788642528754</v>
      </c>
      <c r="AL43" s="666">
        <v>475.07516090565485</v>
      </c>
      <c r="AM43" s="667">
        <v>2.5336687907194704</v>
      </c>
      <c r="AN43" s="668">
        <v>427.12962946992127</v>
      </c>
      <c r="AO43" s="681">
        <v>5.8694512833430652</v>
      </c>
    </row>
    <row r="44" spans="1:41">
      <c r="A44" s="182" t="s">
        <v>49</v>
      </c>
      <c r="B44" s="524">
        <v>64.899935453065538</v>
      </c>
      <c r="C44" s="525">
        <v>0.99483263439814218</v>
      </c>
      <c r="D44" s="185">
        <v>80.50386173011762</v>
      </c>
      <c r="E44" s="186">
        <v>0.90757197141682611</v>
      </c>
      <c r="F44" s="700">
        <v>-15.603926277052604</v>
      </c>
      <c r="G44" s="187">
        <v>1.3152691983656559</v>
      </c>
      <c r="H44" s="524">
        <v>19.182204066469559</v>
      </c>
      <c r="I44" s="525">
        <v>0.85368500635758404</v>
      </c>
      <c r="J44" s="185">
        <v>10.372221314157958</v>
      </c>
      <c r="K44" s="186">
        <v>0.68626977991829641</v>
      </c>
      <c r="L44" s="700">
        <v>8.8099827523115923</v>
      </c>
      <c r="M44" s="187">
        <v>1.1560145123061769</v>
      </c>
      <c r="N44" s="526">
        <v>8.8825264499027146</v>
      </c>
      <c r="O44" s="525">
        <v>0.6237907946023733</v>
      </c>
      <c r="P44" s="185">
        <v>22.068361347587057</v>
      </c>
      <c r="Q44" s="186">
        <v>1.0975170754289627</v>
      </c>
      <c r="R44" s="700">
        <v>-13.185834897684472</v>
      </c>
      <c r="S44" s="525">
        <v>1.1871618675665008</v>
      </c>
      <c r="T44" s="524">
        <v>12.522003542032103</v>
      </c>
      <c r="U44" s="525">
        <v>0.69955855991942306</v>
      </c>
      <c r="V44" s="185">
        <v>20.121740031417218</v>
      </c>
      <c r="W44" s="186">
        <v>1.0132764674450812</v>
      </c>
      <c r="X44" s="700">
        <v>-7.5997364893852284</v>
      </c>
      <c r="Y44" s="187">
        <v>1.2130319995354466</v>
      </c>
      <c r="Z44" s="526">
        <v>75.553590353958455</v>
      </c>
      <c r="AA44" s="525">
        <v>0.97919226122171654</v>
      </c>
      <c r="AB44" s="185">
        <v>67.795084242512885</v>
      </c>
      <c r="AC44" s="186">
        <v>1.2320114719415223</v>
      </c>
      <c r="AD44" s="700">
        <v>7.7585061114450848</v>
      </c>
      <c r="AE44" s="525">
        <v>1.4343643018902141</v>
      </c>
      <c r="AF44" s="664">
        <v>545.63293803341412</v>
      </c>
      <c r="AG44" s="665">
        <v>4.0223425157024684</v>
      </c>
      <c r="AH44" s="666">
        <v>510.06598026091916</v>
      </c>
      <c r="AI44" s="667">
        <v>9.4603741164950303</v>
      </c>
      <c r="AJ44" s="668">
        <v>465.31332678223436</v>
      </c>
      <c r="AK44" s="665">
        <v>3.8768489586139636</v>
      </c>
      <c r="AL44" s="666">
        <v>483.26683626454553</v>
      </c>
      <c r="AM44" s="667">
        <v>1.5466677021156501</v>
      </c>
      <c r="AN44" s="668">
        <v>450.45651576815573</v>
      </c>
      <c r="AO44" s="681">
        <v>3.9267315071428763</v>
      </c>
    </row>
    <row r="45" spans="1:41">
      <c r="A45" s="182" t="s">
        <v>26</v>
      </c>
      <c r="B45" s="524">
        <v>46.038411091357936</v>
      </c>
      <c r="C45" s="525">
        <v>0.75954062959694157</v>
      </c>
      <c r="D45" s="185">
        <v>56.794790107889519</v>
      </c>
      <c r="E45" s="186">
        <v>0.86158623671678514</v>
      </c>
      <c r="F45" s="700">
        <v>-10.756379016531199</v>
      </c>
      <c r="G45" s="187">
        <v>0.90699504266306286</v>
      </c>
      <c r="H45" s="524">
        <v>16.72937254351077</v>
      </c>
      <c r="I45" s="525">
        <v>0.57178273465369156</v>
      </c>
      <c r="J45" s="185">
        <v>7.1513833736502503</v>
      </c>
      <c r="K45" s="186">
        <v>0.47507047492932702</v>
      </c>
      <c r="L45" s="700">
        <v>9.5779891698606399</v>
      </c>
      <c r="M45" s="187">
        <v>0.71416692374758883</v>
      </c>
      <c r="N45" s="526">
        <v>21.382798179381631</v>
      </c>
      <c r="O45" s="525">
        <v>0.66868880356760851</v>
      </c>
      <c r="P45" s="185">
        <v>38.985223780787301</v>
      </c>
      <c r="Q45" s="186">
        <v>0.70079853163334205</v>
      </c>
      <c r="R45" s="700">
        <v>-17.602425601405713</v>
      </c>
      <c r="S45" s="525">
        <v>0.98364005730325366</v>
      </c>
      <c r="T45" s="524">
        <v>13.4251815067715</v>
      </c>
      <c r="U45" s="525">
        <v>0.61560829294745256</v>
      </c>
      <c r="V45" s="185">
        <v>23.275566265196559</v>
      </c>
      <c r="W45" s="186">
        <v>0.6537789552583777</v>
      </c>
      <c r="X45" s="700">
        <v>-9.8503847584250259</v>
      </c>
      <c r="Y45" s="187">
        <v>0.96707507819479199</v>
      </c>
      <c r="Z45" s="526">
        <v>58.052585951808382</v>
      </c>
      <c r="AA45" s="525">
        <v>0.93553717210185328</v>
      </c>
      <c r="AB45" s="185">
        <v>31.783771158609373</v>
      </c>
      <c r="AC45" s="186">
        <v>0.90406452446091556</v>
      </c>
      <c r="AD45" s="700">
        <v>26.268814793199468</v>
      </c>
      <c r="AE45" s="525">
        <v>1.1022260460079119</v>
      </c>
      <c r="AF45" s="664">
        <v>522.47568024259101</v>
      </c>
      <c r="AG45" s="665">
        <v>2.2923927276364395</v>
      </c>
      <c r="AH45" s="666">
        <v>507.79382003465173</v>
      </c>
      <c r="AI45" s="667">
        <v>5.1109290014441289</v>
      </c>
      <c r="AJ45" s="668">
        <v>466.15331279711381</v>
      </c>
      <c r="AK45" s="665">
        <v>3.9263353627868613</v>
      </c>
      <c r="AL45" s="666">
        <v>471.34365131860159</v>
      </c>
      <c r="AM45" s="667">
        <v>2.3666252980651383</v>
      </c>
      <c r="AN45" s="668">
        <v>454.38555844356051</v>
      </c>
      <c r="AO45" s="681">
        <v>3.0248293611000823</v>
      </c>
    </row>
    <row r="46" spans="1:41">
      <c r="A46" s="182" t="s">
        <v>27</v>
      </c>
      <c r="B46" s="524">
        <v>49.655817863813148</v>
      </c>
      <c r="C46" s="525">
        <v>1.1748906113730528</v>
      </c>
      <c r="D46" s="185">
        <v>66.92120639423517</v>
      </c>
      <c r="E46" s="186">
        <v>1.125668253516114</v>
      </c>
      <c r="F46" s="700">
        <v>-17.265388530422292</v>
      </c>
      <c r="G46" s="187">
        <v>1.4227150354617679</v>
      </c>
      <c r="H46" s="524">
        <v>28.67137041521255</v>
      </c>
      <c r="I46" s="525">
        <v>1.1411131334338895</v>
      </c>
      <c r="J46" s="185">
        <v>16.096149380268997</v>
      </c>
      <c r="K46" s="186">
        <v>0.91503747679701519</v>
      </c>
      <c r="L46" s="700">
        <v>12.57522103494331</v>
      </c>
      <c r="M46" s="187">
        <v>1.4620071761295734</v>
      </c>
      <c r="N46" s="526">
        <v>20.139246093233265</v>
      </c>
      <c r="O46" s="525">
        <v>0.8685665675452009</v>
      </c>
      <c r="P46" s="185">
        <v>45.0761516378764</v>
      </c>
      <c r="Q46" s="186">
        <v>1.3419780380754736</v>
      </c>
      <c r="R46" s="700">
        <v>-24.936905544643281</v>
      </c>
      <c r="S46" s="525">
        <v>1.4858020432275298</v>
      </c>
      <c r="T46" s="524">
        <v>9.285519388072272</v>
      </c>
      <c r="U46" s="525">
        <v>0.721180592909614</v>
      </c>
      <c r="V46" s="185">
        <v>10.590911481796752</v>
      </c>
      <c r="W46" s="186">
        <v>0.77003608907796228</v>
      </c>
      <c r="X46" s="700">
        <v>-1.3053920937245513</v>
      </c>
      <c r="Y46" s="187">
        <v>0.94249195968945321</v>
      </c>
      <c r="Z46" s="526">
        <v>71.35403715167071</v>
      </c>
      <c r="AA46" s="525">
        <v>1.0905441095043713</v>
      </c>
      <c r="AB46" s="185">
        <v>71.805261623703274</v>
      </c>
      <c r="AC46" s="186">
        <v>1.0408746373941924</v>
      </c>
      <c r="AD46" s="700">
        <v>-0.45122447203288507</v>
      </c>
      <c r="AE46" s="525">
        <v>1.2718400803866894</v>
      </c>
      <c r="AF46" s="664">
        <v>554.02897801043332</v>
      </c>
      <c r="AG46" s="665">
        <v>3.4148965525003319</v>
      </c>
      <c r="AH46" s="666">
        <v>542.84276493035361</v>
      </c>
      <c r="AI46" s="667">
        <v>5.9232959543245016</v>
      </c>
      <c r="AJ46" s="668">
        <v>487.28422428769937</v>
      </c>
      <c r="AK46" s="665">
        <v>4.2849917341876198</v>
      </c>
      <c r="AL46" s="666">
        <v>484.14058100426729</v>
      </c>
      <c r="AM46" s="667">
        <v>2.8234224545893678</v>
      </c>
      <c r="AN46" s="668">
        <v>439.61201338876464</v>
      </c>
      <c r="AO46" s="681">
        <v>4.0925034417787147</v>
      </c>
    </row>
    <row r="47" spans="1:41">
      <c r="A47" s="182" t="s">
        <v>50</v>
      </c>
      <c r="B47" s="524">
        <v>60.997552866630521</v>
      </c>
      <c r="C47" s="525">
        <v>1.0348392895426988</v>
      </c>
      <c r="D47" s="185">
        <v>72.803738808833643</v>
      </c>
      <c r="E47" s="186">
        <v>0.92500717105999597</v>
      </c>
      <c r="F47" s="700">
        <v>-11.806185942203285</v>
      </c>
      <c r="G47" s="187">
        <v>1.4827055665369444</v>
      </c>
      <c r="H47" s="524">
        <v>30.837946418338063</v>
      </c>
      <c r="I47" s="525">
        <v>0.91810036758716906</v>
      </c>
      <c r="J47" s="185">
        <v>17.305099374327799</v>
      </c>
      <c r="K47" s="186">
        <v>0.75807402895985398</v>
      </c>
      <c r="L47" s="700">
        <v>13.532847044010268</v>
      </c>
      <c r="M47" s="187">
        <v>1.1849475868030046</v>
      </c>
      <c r="N47" s="526">
        <v>19.082830706506854</v>
      </c>
      <c r="O47" s="525">
        <v>0.79757713161874166</v>
      </c>
      <c r="P47" s="185">
        <v>41.450932625036664</v>
      </c>
      <c r="Q47" s="186">
        <v>1.1152771632172718</v>
      </c>
      <c r="R47" s="700">
        <v>-22.368101918529913</v>
      </c>
      <c r="S47" s="525">
        <v>1.3848323022641453</v>
      </c>
      <c r="T47" s="524">
        <v>19.618065944511081</v>
      </c>
      <c r="U47" s="525">
        <v>0.78950835146685794</v>
      </c>
      <c r="V47" s="185">
        <v>10.294123714844808</v>
      </c>
      <c r="W47" s="186">
        <v>0.53422266612510716</v>
      </c>
      <c r="X47" s="700">
        <v>9.3239422296662315</v>
      </c>
      <c r="Y47" s="187">
        <v>0.88814598735488892</v>
      </c>
      <c r="Z47" s="526">
        <v>81.06157786927325</v>
      </c>
      <c r="AA47" s="525">
        <v>1.0258062256792979</v>
      </c>
      <c r="AB47" s="185">
        <v>77.927430961088135</v>
      </c>
      <c r="AC47" s="186">
        <v>0.91109931555062651</v>
      </c>
      <c r="AD47" s="700">
        <v>3.1341469081850537</v>
      </c>
      <c r="AE47" s="525">
        <v>1.1688240491333863</v>
      </c>
      <c r="AF47" s="664">
        <v>550.6881819325838</v>
      </c>
      <c r="AG47" s="665">
        <v>3.3797620921189329</v>
      </c>
      <c r="AH47" s="666">
        <v>549.63181326594918</v>
      </c>
      <c r="AI47" s="667">
        <v>4.4808022938627214</v>
      </c>
      <c r="AJ47" s="668">
        <v>490.96517260062848</v>
      </c>
      <c r="AK47" s="665">
        <v>3.7774279254214358</v>
      </c>
      <c r="AL47" s="666">
        <v>484.18477959345648</v>
      </c>
      <c r="AM47" s="667">
        <v>2.5302801110700206</v>
      </c>
      <c r="AN47" s="668">
        <v>437.96120082099617</v>
      </c>
      <c r="AO47" s="681">
        <v>4.2571670418770857</v>
      </c>
    </row>
    <row r="48" spans="1:41">
      <c r="A48" s="182" t="s">
        <v>51</v>
      </c>
      <c r="B48" s="524">
        <v>43.80720359807431</v>
      </c>
      <c r="C48" s="525">
        <v>1.1246185133565401</v>
      </c>
      <c r="D48" s="185">
        <v>53.24925472493431</v>
      </c>
      <c r="E48" s="186">
        <v>1.398042073839018</v>
      </c>
      <c r="F48" s="700">
        <v>-9.4420511268606901</v>
      </c>
      <c r="G48" s="187">
        <v>1.5987711475191937</v>
      </c>
      <c r="H48" s="524">
        <v>24.6225929166302</v>
      </c>
      <c r="I48" s="525">
        <v>0.77250974689425056</v>
      </c>
      <c r="J48" s="185">
        <v>20.828966012303106</v>
      </c>
      <c r="K48" s="186">
        <v>0.99813580412265235</v>
      </c>
      <c r="L48" s="700">
        <v>3.7936269043268052</v>
      </c>
      <c r="M48" s="187">
        <v>1.283996690734903</v>
      </c>
      <c r="N48" s="526">
        <v>45.005350110687218</v>
      </c>
      <c r="O48" s="525">
        <v>1.1432816969269319</v>
      </c>
      <c r="P48" s="185">
        <v>67.663740599422383</v>
      </c>
      <c r="Q48" s="186">
        <v>1.0228698983347624</v>
      </c>
      <c r="R48" s="700">
        <v>-22.658390488736003</v>
      </c>
      <c r="S48" s="525">
        <v>1.6439129520349143</v>
      </c>
      <c r="T48" s="524">
        <v>29.704633393659272</v>
      </c>
      <c r="U48" s="525">
        <v>0.9640396413039618</v>
      </c>
      <c r="V48" s="185">
        <v>23.837265304499375</v>
      </c>
      <c r="W48" s="186">
        <v>0.97729914136432383</v>
      </c>
      <c r="X48" s="700">
        <v>5.867368089159541</v>
      </c>
      <c r="Y48" s="187">
        <v>1.2770256415549253</v>
      </c>
      <c r="Z48" s="526">
        <v>88.113971225876256</v>
      </c>
      <c r="AA48" s="525">
        <v>0.76270299635136052</v>
      </c>
      <c r="AB48" s="185">
        <v>84.861035554087778</v>
      </c>
      <c r="AC48" s="186">
        <v>0.82148431937512956</v>
      </c>
      <c r="AD48" s="700">
        <v>3.2529356717880265</v>
      </c>
      <c r="AE48" s="525">
        <v>0.97076463590956785</v>
      </c>
      <c r="AF48" s="664">
        <v>477.26278317221943</v>
      </c>
      <c r="AG48" s="665">
        <v>3.8898043461006688</v>
      </c>
      <c r="AH48" s="666">
        <v>450.06263996192382</v>
      </c>
      <c r="AI48" s="667">
        <v>4.8895335889846487</v>
      </c>
      <c r="AJ48" s="668">
        <v>457.95691244370136</v>
      </c>
      <c r="AK48" s="665">
        <v>5.9942044269786381</v>
      </c>
      <c r="AL48" s="666">
        <v>467.35029157639747</v>
      </c>
      <c r="AM48" s="667">
        <v>3.9549230237372637</v>
      </c>
      <c r="AN48" s="668">
        <v>438.3544219096193</v>
      </c>
      <c r="AO48" s="681">
        <v>5.9242939945044224</v>
      </c>
    </row>
    <row r="49" spans="1:41">
      <c r="A49" s="182" t="s">
        <v>91</v>
      </c>
      <c r="B49" s="524">
        <v>48.121934892264726</v>
      </c>
      <c r="C49" s="525">
        <v>0.88945708527132006</v>
      </c>
      <c r="D49" s="185">
        <v>70.685027298805423</v>
      </c>
      <c r="E49" s="186">
        <v>0.99906299412549648</v>
      </c>
      <c r="F49" s="700">
        <v>-22.563092406540076</v>
      </c>
      <c r="G49" s="187">
        <v>1.4632169170193283</v>
      </c>
      <c r="H49" s="524">
        <v>10.51287151333255</v>
      </c>
      <c r="I49" s="525">
        <v>0.55334065297425794</v>
      </c>
      <c r="J49" s="185">
        <v>5.1673357352986846</v>
      </c>
      <c r="K49" s="186">
        <v>0.41061227757070523</v>
      </c>
      <c r="L49" s="700">
        <v>5.345535778033832</v>
      </c>
      <c r="M49" s="187">
        <v>0.69004000657023989</v>
      </c>
      <c r="N49" s="526">
        <v>23.819395962566478</v>
      </c>
      <c r="O49" s="525">
        <v>0.99207665130939127</v>
      </c>
      <c r="P49" s="185">
        <v>38.931677896795414</v>
      </c>
      <c r="Q49" s="186">
        <v>0.95292441114536708</v>
      </c>
      <c r="R49" s="700">
        <v>-15.112281934228564</v>
      </c>
      <c r="S49" s="525">
        <v>1.401583482105081</v>
      </c>
      <c r="T49" s="524">
        <v>18.807925325351977</v>
      </c>
      <c r="U49" s="525">
        <v>0.87353824674449776</v>
      </c>
      <c r="V49" s="185">
        <v>20.116837239897894</v>
      </c>
      <c r="W49" s="186">
        <v>0.64432452502665016</v>
      </c>
      <c r="X49" s="700">
        <v>-1.3089119145458099</v>
      </c>
      <c r="Y49" s="187">
        <v>1.1102483462324702</v>
      </c>
      <c r="Z49" s="526">
        <v>67.69441068602903</v>
      </c>
      <c r="AA49" s="525">
        <v>1.062426460908555</v>
      </c>
      <c r="AB49" s="185">
        <v>54.916555446715655</v>
      </c>
      <c r="AC49" s="186">
        <v>0.89941669857605033</v>
      </c>
      <c r="AD49" s="700">
        <v>12.777855239313185</v>
      </c>
      <c r="AE49" s="525">
        <v>1.2213211994952211</v>
      </c>
      <c r="AF49" s="664">
        <v>546.4052454700294</v>
      </c>
      <c r="AG49" s="665">
        <v>3.0862378991475041</v>
      </c>
      <c r="AH49" s="666">
        <v>507.20353999813614</v>
      </c>
      <c r="AI49" s="667">
        <v>8.1696655817277044</v>
      </c>
      <c r="AJ49" s="668">
        <v>451.95849891675408</v>
      </c>
      <c r="AK49" s="665">
        <v>5.0040392869781938</v>
      </c>
      <c r="AL49" s="666">
        <v>480.09903655728823</v>
      </c>
      <c r="AM49" s="667">
        <v>2.6760505779208414</v>
      </c>
      <c r="AN49" s="668">
        <v>466.63608585116452</v>
      </c>
      <c r="AO49" s="681">
        <v>4.0766497975165006</v>
      </c>
    </row>
    <row r="50" spans="1:41">
      <c r="A50" s="182" t="s">
        <v>28</v>
      </c>
      <c r="B50" s="524">
        <v>44.299503757102769</v>
      </c>
      <c r="C50" s="525">
        <v>1.1775130676505272</v>
      </c>
      <c r="D50" s="185">
        <v>49.34212805392302</v>
      </c>
      <c r="E50" s="186">
        <v>0.96222371869835099</v>
      </c>
      <c r="F50" s="700">
        <v>-5.0426242968197146</v>
      </c>
      <c r="G50" s="187">
        <v>1.542413907369635</v>
      </c>
      <c r="H50" s="524">
        <v>12.690236133693782</v>
      </c>
      <c r="I50" s="525">
        <v>0.89503885610982792</v>
      </c>
      <c r="J50" s="185">
        <v>7.9069797083784152</v>
      </c>
      <c r="K50" s="186">
        <v>0.62778895578912308</v>
      </c>
      <c r="L50" s="700">
        <v>4.7832564253154501</v>
      </c>
      <c r="M50" s="187">
        <v>0.95227070483597365</v>
      </c>
      <c r="N50" s="526">
        <v>27.825524962773422</v>
      </c>
      <c r="O50" s="525">
        <v>1.2212610636154388</v>
      </c>
      <c r="P50" s="185">
        <v>45.843011829211171</v>
      </c>
      <c r="Q50" s="186">
        <v>1.2614017541955749</v>
      </c>
      <c r="R50" s="700">
        <v>-18.017486866437178</v>
      </c>
      <c r="S50" s="525">
        <v>1.2425299778750822</v>
      </c>
      <c r="T50" s="524">
        <v>18.481213240343301</v>
      </c>
      <c r="U50" s="525">
        <v>0.96206368430149813</v>
      </c>
      <c r="V50" s="185">
        <v>22.719899403403524</v>
      </c>
      <c r="W50" s="186">
        <v>1.1460866326518715</v>
      </c>
      <c r="X50" s="700">
        <v>-4.2386861630599206</v>
      </c>
      <c r="Y50" s="187">
        <v>1.4334060385933982</v>
      </c>
      <c r="Z50" s="526">
        <v>41.242068021583066</v>
      </c>
      <c r="AA50" s="525">
        <v>1.1249273812523606</v>
      </c>
      <c r="AB50" s="185">
        <v>32.585062093963067</v>
      </c>
      <c r="AC50" s="186">
        <v>1.4743247500067662</v>
      </c>
      <c r="AD50" s="700">
        <v>8.65700592762032</v>
      </c>
      <c r="AE50" s="525">
        <v>1.6538453260658903</v>
      </c>
      <c r="AF50" s="664">
        <v>538.14831800373065</v>
      </c>
      <c r="AG50" s="665">
        <v>4.8548313165012456</v>
      </c>
      <c r="AH50" s="666">
        <v>502.30641898317498</v>
      </c>
      <c r="AI50" s="667">
        <v>7.5047948994482843</v>
      </c>
      <c r="AJ50" s="668">
        <v>468.63173835181976</v>
      </c>
      <c r="AK50" s="665">
        <v>8.2764013805178429</v>
      </c>
      <c r="AL50" s="666">
        <v>488.7250721316048</v>
      </c>
      <c r="AM50" s="667">
        <v>3.5488849393433539</v>
      </c>
      <c r="AN50" s="668">
        <v>479.12483528520778</v>
      </c>
      <c r="AO50" s="681">
        <v>4.2343136970664057</v>
      </c>
    </row>
    <row r="51" spans="1:41">
      <c r="A51" s="607" t="s">
        <v>86</v>
      </c>
      <c r="B51" s="524">
        <v>51.317688612120307</v>
      </c>
      <c r="C51" s="525">
        <v>0.18889756924431622</v>
      </c>
      <c r="D51" s="185">
        <v>65.063668733132999</v>
      </c>
      <c r="E51" s="186">
        <v>0.17505396372162377</v>
      </c>
      <c r="F51" s="700">
        <v>-13.745980121012602</v>
      </c>
      <c r="G51" s="187">
        <v>0.24518010424746994</v>
      </c>
      <c r="H51" s="524">
        <v>27.090508987548795</v>
      </c>
      <c r="I51" s="525">
        <v>0.16019536526916212</v>
      </c>
      <c r="J51" s="185">
        <v>17.570221116328504</v>
      </c>
      <c r="K51" s="186">
        <v>0.13865510131085312</v>
      </c>
      <c r="L51" s="700">
        <v>9.5202878712203542</v>
      </c>
      <c r="M51" s="187">
        <v>0.20405302508021994</v>
      </c>
      <c r="N51" s="524">
        <v>21.389916642209656</v>
      </c>
      <c r="O51" s="525">
        <v>0.15434915122670206</v>
      </c>
      <c r="P51" s="185">
        <v>39.913936189616059</v>
      </c>
      <c r="Q51" s="186">
        <v>0.19024602664926593</v>
      </c>
      <c r="R51" s="700">
        <v>-18.524019547406375</v>
      </c>
      <c r="S51" s="187">
        <v>0.22976912239903816</v>
      </c>
      <c r="T51" s="524">
        <v>18.361137862954042</v>
      </c>
      <c r="U51" s="525">
        <v>0.14809993327419324</v>
      </c>
      <c r="V51" s="185">
        <v>19.006513734463475</v>
      </c>
      <c r="W51" s="186">
        <v>0.15076308041175882</v>
      </c>
      <c r="X51" s="700">
        <v>-0.64537587150940223</v>
      </c>
      <c r="Y51" s="187">
        <v>0.2013123516167051</v>
      </c>
      <c r="Z51" s="524">
        <v>65.747673472264253</v>
      </c>
      <c r="AA51" s="525">
        <v>0.19005949408635212</v>
      </c>
      <c r="AB51" s="185">
        <v>58.852961802355956</v>
      </c>
      <c r="AC51" s="186">
        <v>0.19150419057577309</v>
      </c>
      <c r="AD51" s="700">
        <v>6.8947116699082693</v>
      </c>
      <c r="AE51" s="525">
        <v>0.24595873718873071</v>
      </c>
      <c r="AF51" s="656">
        <v>537.65898763962196</v>
      </c>
      <c r="AG51" s="669">
        <v>0.6602524260790873</v>
      </c>
      <c r="AH51" s="657">
        <v>518.33174068267977</v>
      </c>
      <c r="AI51" s="670">
        <v>1.1457932141450966</v>
      </c>
      <c r="AJ51" s="655">
        <v>478.11100112193117</v>
      </c>
      <c r="AK51" s="669">
        <v>0.87205752853850826</v>
      </c>
      <c r="AL51" s="657">
        <v>486.88360668947558</v>
      </c>
      <c r="AM51" s="670">
        <v>0.53743589511250478</v>
      </c>
      <c r="AN51" s="655">
        <v>456.65878093619438</v>
      </c>
      <c r="AO51" s="682">
        <v>0.88037138992248853</v>
      </c>
    </row>
    <row r="52" spans="1:41">
      <c r="A52" s="189" t="s">
        <v>29</v>
      </c>
      <c r="B52" s="190"/>
      <c r="C52" s="525"/>
      <c r="D52" s="185"/>
      <c r="E52" s="186"/>
      <c r="F52" s="700"/>
      <c r="G52" s="187"/>
      <c r="H52" s="190"/>
      <c r="I52" s="525"/>
      <c r="J52" s="185"/>
      <c r="K52" s="186"/>
      <c r="L52" s="700"/>
      <c r="M52" s="187"/>
      <c r="N52" s="526"/>
      <c r="O52" s="525"/>
      <c r="P52" s="185"/>
      <c r="Q52" s="186"/>
      <c r="R52" s="700"/>
      <c r="S52" s="525"/>
      <c r="T52" s="524"/>
      <c r="U52" s="525"/>
      <c r="V52" s="185"/>
      <c r="W52" s="186"/>
      <c r="X52" s="185"/>
      <c r="Y52" s="187"/>
      <c r="Z52" s="526"/>
      <c r="AA52" s="525"/>
      <c r="AB52" s="185"/>
      <c r="AC52" s="186"/>
      <c r="AD52" s="700"/>
      <c r="AE52" s="525"/>
      <c r="AF52" s="656"/>
      <c r="AG52" s="669"/>
      <c r="AH52" s="657"/>
      <c r="AI52" s="670"/>
      <c r="AJ52" s="655"/>
      <c r="AK52" s="669"/>
      <c r="AL52" s="657"/>
      <c r="AM52" s="670"/>
      <c r="AN52" s="655"/>
      <c r="AO52" s="682"/>
    </row>
    <row r="53" spans="1:41">
      <c r="A53" s="182" t="s">
        <v>92</v>
      </c>
      <c r="B53" s="524">
        <v>37.256236837763659</v>
      </c>
      <c r="C53" s="525">
        <v>1.2646328575166856</v>
      </c>
      <c r="D53" s="185">
        <v>52.297487567085838</v>
      </c>
      <c r="E53" s="186">
        <v>1.4187237278813489</v>
      </c>
      <c r="F53" s="700">
        <v>-15.041250729322359</v>
      </c>
      <c r="G53" s="187">
        <v>1.6874270042882196</v>
      </c>
      <c r="H53" s="524">
        <v>47.021978456135678</v>
      </c>
      <c r="I53" s="525">
        <v>1.6203063044690913</v>
      </c>
      <c r="J53" s="185">
        <v>40.210137994513161</v>
      </c>
      <c r="K53" s="186">
        <v>1.2587354416776966</v>
      </c>
      <c r="L53" s="700">
        <v>6.8118404616224923</v>
      </c>
      <c r="M53" s="187">
        <v>1.6237741477967818</v>
      </c>
      <c r="N53" s="526">
        <v>40.532234664450314</v>
      </c>
      <c r="O53" s="525">
        <v>1.4577333479954155</v>
      </c>
      <c r="P53" s="185">
        <v>67.099524809225755</v>
      </c>
      <c r="Q53" s="186">
        <v>1.4825416289420557</v>
      </c>
      <c r="R53" s="700">
        <v>-26.567290144775235</v>
      </c>
      <c r="S53" s="525">
        <v>1.8762964917505405</v>
      </c>
      <c r="T53" s="524">
        <v>20.073703814329029</v>
      </c>
      <c r="U53" s="525">
        <v>1.1407053295814154</v>
      </c>
      <c r="V53" s="185">
        <v>24.259285605258125</v>
      </c>
      <c r="W53" s="186">
        <v>1.1146920193153171</v>
      </c>
      <c r="X53" s="700">
        <v>-4.185581790929052</v>
      </c>
      <c r="Y53" s="187">
        <v>1.5318259075554757</v>
      </c>
      <c r="Z53" s="526">
        <v>61.424623333623352</v>
      </c>
      <c r="AA53" s="525">
        <v>1.3492319337559855</v>
      </c>
      <c r="AB53" s="185">
        <v>58.920034264969779</v>
      </c>
      <c r="AC53" s="186">
        <v>1.5641063147716823</v>
      </c>
      <c r="AD53" s="700">
        <v>2.5045890686535954</v>
      </c>
      <c r="AE53" s="525">
        <v>1.570760732284356</v>
      </c>
      <c r="AF53" s="664">
        <v>418.72360537371259</v>
      </c>
      <c r="AG53" s="665">
        <v>5.0427358653595569</v>
      </c>
      <c r="AH53" s="666">
        <v>385.10875514609592</v>
      </c>
      <c r="AI53" s="667">
        <v>4.7036796363838178</v>
      </c>
      <c r="AJ53" s="668">
        <v>365.12520594311638</v>
      </c>
      <c r="AK53" s="665">
        <v>5.6692259999347474</v>
      </c>
      <c r="AL53" s="666">
        <v>394.04010069144505</v>
      </c>
      <c r="AM53" s="667">
        <v>6.2121110665437094</v>
      </c>
      <c r="AN53" s="668">
        <v>364.0286564120405</v>
      </c>
      <c r="AO53" s="681">
        <v>9.0322079974695981</v>
      </c>
    </row>
    <row r="54" spans="1:41">
      <c r="A54" s="182" t="s">
        <v>93</v>
      </c>
      <c r="B54" s="524">
        <v>41.551143315879678</v>
      </c>
      <c r="C54" s="525">
        <v>1.2036122062493539</v>
      </c>
      <c r="D54" s="185">
        <v>61.847872355730857</v>
      </c>
      <c r="E54" s="186">
        <v>1.1093890199919743</v>
      </c>
      <c r="F54" s="700">
        <v>-20.296729039850913</v>
      </c>
      <c r="G54" s="187">
        <v>1.4789240346436905</v>
      </c>
      <c r="H54" s="524">
        <v>27.975607709098998</v>
      </c>
      <c r="I54" s="525">
        <v>1.2714373857609742</v>
      </c>
      <c r="J54" s="185">
        <v>30.439918207676165</v>
      </c>
      <c r="K54" s="186">
        <v>1.1820807129219528</v>
      </c>
      <c r="L54" s="700">
        <v>-2.4643104985771824</v>
      </c>
      <c r="M54" s="187">
        <v>1.6999327871480292</v>
      </c>
      <c r="N54" s="526">
        <v>19.356097489254886</v>
      </c>
      <c r="O54" s="525">
        <v>1.0416785699822804</v>
      </c>
      <c r="P54" s="185">
        <v>33.368476671065324</v>
      </c>
      <c r="Q54" s="186">
        <v>1.3395681434076441</v>
      </c>
      <c r="R54" s="700">
        <v>-14.012379181810426</v>
      </c>
      <c r="S54" s="525">
        <v>1.5940647259786236</v>
      </c>
      <c r="T54" s="524">
        <v>22.441645532382157</v>
      </c>
      <c r="U54" s="525">
        <v>1.3465742538624537</v>
      </c>
      <c r="V54" s="185">
        <v>33.567532416968014</v>
      </c>
      <c r="W54" s="186">
        <v>1.2220847589022084</v>
      </c>
      <c r="X54" s="700">
        <v>-11.125886884585819</v>
      </c>
      <c r="Y54" s="187">
        <v>1.9123411245024466</v>
      </c>
      <c r="Z54" s="526">
        <v>53.430134407852194</v>
      </c>
      <c r="AA54" s="525">
        <v>1.4777911824512939</v>
      </c>
      <c r="AB54" s="185">
        <v>45.31737180558477</v>
      </c>
      <c r="AC54" s="186">
        <v>1.3321035378686839</v>
      </c>
      <c r="AD54" s="700">
        <v>8.1127626022676207</v>
      </c>
      <c r="AE54" s="525">
        <v>1.6610946483582392</v>
      </c>
      <c r="AF54" s="664">
        <v>420.05927687311095</v>
      </c>
      <c r="AG54" s="665">
        <v>6.6621538566415479</v>
      </c>
      <c r="AH54" s="666">
        <v>389.43981163170503</v>
      </c>
      <c r="AI54" s="667">
        <v>7.0534669659983544</v>
      </c>
      <c r="AJ54" s="668">
        <v>406.73407298761828</v>
      </c>
      <c r="AK54" s="665">
        <v>5.7292593436617176</v>
      </c>
      <c r="AL54" s="666">
        <v>417.57457820989038</v>
      </c>
      <c r="AM54" s="667">
        <v>5.7036790474137309</v>
      </c>
      <c r="AN54" s="668">
        <v>374.16058009368913</v>
      </c>
      <c r="AO54" s="681">
        <v>5.574796295845081</v>
      </c>
    </row>
    <row r="55" spans="1:41">
      <c r="A55" s="182" t="s">
        <v>124</v>
      </c>
      <c r="B55" s="524">
        <v>39.274641989422143</v>
      </c>
      <c r="C55" s="525">
        <v>1.4311789890662909</v>
      </c>
      <c r="D55" s="185">
        <v>49.337314571084669</v>
      </c>
      <c r="E55" s="186">
        <v>1.5608975506850391</v>
      </c>
      <c r="F55" s="700">
        <v>-10.062672581662591</v>
      </c>
      <c r="G55" s="187">
        <v>1.9240823318834965</v>
      </c>
      <c r="H55" s="524">
        <v>49.684539249255792</v>
      </c>
      <c r="I55" s="525">
        <v>1.5957149534990116</v>
      </c>
      <c r="J55" s="185">
        <v>46.663693812392211</v>
      </c>
      <c r="K55" s="186">
        <v>1.350832928998716</v>
      </c>
      <c r="L55" s="700">
        <v>3.0208454368634117</v>
      </c>
      <c r="M55" s="187">
        <v>1.938291470333307</v>
      </c>
      <c r="N55" s="526">
        <v>46.211313218961124</v>
      </c>
      <c r="O55" s="525">
        <v>1.215900113802481</v>
      </c>
      <c r="P55" s="185">
        <v>58.121708189286892</v>
      </c>
      <c r="Q55" s="186">
        <v>1.5806308688926045</v>
      </c>
      <c r="R55" s="700">
        <v>-11.910394970325688</v>
      </c>
      <c r="S55" s="525">
        <v>1.7250883896269447</v>
      </c>
      <c r="T55" s="524">
        <v>46.602409068791417</v>
      </c>
      <c r="U55" s="525">
        <v>1.6738788405648515</v>
      </c>
      <c r="V55" s="185">
        <v>50.674102453787697</v>
      </c>
      <c r="W55" s="186">
        <v>1.6848760777342957</v>
      </c>
      <c r="X55" s="700">
        <v>-4.0716933849962667</v>
      </c>
      <c r="Y55" s="187">
        <v>1.9319058897755457</v>
      </c>
      <c r="Z55" s="526">
        <v>51.750534457318864</v>
      </c>
      <c r="AA55" s="525">
        <v>1.3494826003292135</v>
      </c>
      <c r="AB55" s="185">
        <v>50.216359069738871</v>
      </c>
      <c r="AC55" s="186">
        <v>1.4824353166143713</v>
      </c>
      <c r="AD55" s="700">
        <v>1.5341753875798392</v>
      </c>
      <c r="AE55" s="525">
        <v>1.7857750923667777</v>
      </c>
      <c r="AF55" s="664">
        <v>378.71584608444942</v>
      </c>
      <c r="AG55" s="665">
        <v>4.0727229354654666</v>
      </c>
      <c r="AH55" s="666">
        <v>371.88924406145145</v>
      </c>
      <c r="AI55" s="667">
        <v>3.645457361657348</v>
      </c>
      <c r="AJ55" s="668">
        <v>367.02539213754369</v>
      </c>
      <c r="AK55" s="665">
        <v>4.7001401988868086</v>
      </c>
      <c r="AL55" s="666">
        <v>371.01661701876242</v>
      </c>
      <c r="AM55" s="667">
        <v>5.0869604710706087</v>
      </c>
      <c r="AN55" s="668">
        <v>347.37369926938902</v>
      </c>
      <c r="AO55" s="681">
        <v>5.4803339145836425</v>
      </c>
    </row>
    <row r="56" spans="1:41">
      <c r="A56" s="182" t="s">
        <v>94</v>
      </c>
      <c r="B56" s="524">
        <v>36.663466738842956</v>
      </c>
      <c r="C56" s="525">
        <v>0.79859292294198503</v>
      </c>
      <c r="D56" s="185">
        <v>59.674951802971997</v>
      </c>
      <c r="E56" s="186">
        <v>0.88284288952357537</v>
      </c>
      <c r="F56" s="700">
        <v>-23.011485064128941</v>
      </c>
      <c r="G56" s="187">
        <v>1.1074175382478386</v>
      </c>
      <c r="H56" s="524">
        <v>35.452628836603424</v>
      </c>
      <c r="I56" s="525">
        <v>0.91247039483722214</v>
      </c>
      <c r="J56" s="185">
        <v>31.742427896878539</v>
      </c>
      <c r="K56" s="186">
        <v>0.8285413063969016</v>
      </c>
      <c r="L56" s="700">
        <v>3.7102009397251114</v>
      </c>
      <c r="M56" s="187">
        <v>0.92575437846395214</v>
      </c>
      <c r="N56" s="526">
        <v>21.160585068472557</v>
      </c>
      <c r="O56" s="525">
        <v>0.6247069611523004</v>
      </c>
      <c r="P56" s="185">
        <v>48.428580158734974</v>
      </c>
      <c r="Q56" s="186">
        <v>0.93503855771211453</v>
      </c>
      <c r="R56" s="700">
        <v>-27.267995090262364</v>
      </c>
      <c r="S56" s="525">
        <v>1.1168221671321512</v>
      </c>
      <c r="T56" s="524">
        <v>13.296413311155412</v>
      </c>
      <c r="U56" s="525">
        <v>0.63711152140968152</v>
      </c>
      <c r="V56" s="185">
        <v>16.607294853972057</v>
      </c>
      <c r="W56" s="186">
        <v>0.61569271346601684</v>
      </c>
      <c r="X56" s="700">
        <v>-3.3108815428165488</v>
      </c>
      <c r="Y56" s="187">
        <v>1.0055710771279145</v>
      </c>
      <c r="Z56" s="526">
        <v>46.163388251744792</v>
      </c>
      <c r="AA56" s="525">
        <v>1.1609427692968395</v>
      </c>
      <c r="AB56" s="185">
        <v>42.604866250046129</v>
      </c>
      <c r="AC56" s="186">
        <v>0.95052553101928605</v>
      </c>
      <c r="AD56" s="700">
        <v>3.558522001698694</v>
      </c>
      <c r="AE56" s="525">
        <v>1.2666246728726709</v>
      </c>
      <c r="AF56" s="664">
        <v>432.65398684002082</v>
      </c>
      <c r="AG56" s="665">
        <v>4.339686469655665</v>
      </c>
      <c r="AH56" s="666">
        <v>399.21471863066006</v>
      </c>
      <c r="AI56" s="667">
        <v>3.1812725508841369</v>
      </c>
      <c r="AJ56" s="668">
        <v>409.62768736782402</v>
      </c>
      <c r="AK56" s="665">
        <v>3.2439639666847171</v>
      </c>
      <c r="AL56" s="666">
        <v>435.34973808537177</v>
      </c>
      <c r="AM56" s="667">
        <v>3.3646411522350372</v>
      </c>
      <c r="AN56" s="668">
        <v>398.86506914587574</v>
      </c>
      <c r="AO56" s="681">
        <v>3.6701278086928424</v>
      </c>
    </row>
    <row r="57" spans="1:41">
      <c r="A57" s="182" t="s">
        <v>95</v>
      </c>
      <c r="B57" s="524">
        <v>49.126790945944151</v>
      </c>
      <c r="C57" s="525">
        <v>1.3233618605711477</v>
      </c>
      <c r="D57" s="185">
        <v>75.338851947420935</v>
      </c>
      <c r="E57" s="186">
        <v>1.2031491078976266</v>
      </c>
      <c r="F57" s="700">
        <v>-26.212061001476926</v>
      </c>
      <c r="G57" s="187">
        <v>1.7436072221153003</v>
      </c>
      <c r="H57" s="524">
        <v>19.677699283202209</v>
      </c>
      <c r="I57" s="525">
        <v>1.1728323757295247</v>
      </c>
      <c r="J57" s="185">
        <v>15.609871582204709</v>
      </c>
      <c r="K57" s="186">
        <v>1.0390993076891895</v>
      </c>
      <c r="L57" s="700">
        <v>4.0678277009974364</v>
      </c>
      <c r="M57" s="187">
        <v>1.4920017284852749</v>
      </c>
      <c r="N57" s="526">
        <v>25.141487983134986</v>
      </c>
      <c r="O57" s="525">
        <v>1.5324787236511064</v>
      </c>
      <c r="P57" s="185">
        <v>43.911821428780698</v>
      </c>
      <c r="Q57" s="186">
        <v>1.6547459957773758</v>
      </c>
      <c r="R57" s="700">
        <v>-18.770333445645655</v>
      </c>
      <c r="S57" s="525">
        <v>1.7388959675028828</v>
      </c>
      <c r="T57" s="524">
        <v>29.327412533775632</v>
      </c>
      <c r="U57" s="525">
        <v>1.4617532533805215</v>
      </c>
      <c r="V57" s="185">
        <v>29.93867984684616</v>
      </c>
      <c r="W57" s="186">
        <v>1.2010761565911432</v>
      </c>
      <c r="X57" s="700">
        <v>-0.61126731307054039</v>
      </c>
      <c r="Y57" s="187">
        <v>1.8082816999431837</v>
      </c>
      <c r="Z57" s="526">
        <v>54.710895025855422</v>
      </c>
      <c r="AA57" s="525">
        <v>1.6929125828216218</v>
      </c>
      <c r="AB57" s="185">
        <v>59.749132080444582</v>
      </c>
      <c r="AC57" s="186">
        <v>1.1203443653876426</v>
      </c>
      <c r="AD57" s="700">
        <v>-5.0382370545892012</v>
      </c>
      <c r="AE57" s="525">
        <v>1.8035052159171803</v>
      </c>
      <c r="AF57" s="664">
        <v>476.10704272538425</v>
      </c>
      <c r="AG57" s="665">
        <v>7.7456776339704367</v>
      </c>
      <c r="AH57" s="666">
        <v>419.78772773954381</v>
      </c>
      <c r="AI57" s="667">
        <v>9.9096576203721938</v>
      </c>
      <c r="AJ57" s="668">
        <v>406.07953373583359</v>
      </c>
      <c r="AK57" s="665">
        <v>8.8029624528072468</v>
      </c>
      <c r="AL57" s="666">
        <v>447.45422841596735</v>
      </c>
      <c r="AM57" s="667">
        <v>5.367107562465149</v>
      </c>
      <c r="AN57" s="668">
        <v>370.46600411259152</v>
      </c>
      <c r="AO57" s="681">
        <v>6.6311794962553066</v>
      </c>
    </row>
    <row r="58" spans="1:41">
      <c r="A58" s="182" t="s">
        <v>96</v>
      </c>
      <c r="B58" s="524">
        <v>43.198106115728052</v>
      </c>
      <c r="C58" s="525">
        <v>1.246481350185157</v>
      </c>
      <c r="D58" s="185">
        <v>63.75120712352286</v>
      </c>
      <c r="E58" s="186">
        <v>1.0845234348329913</v>
      </c>
      <c r="F58" s="700">
        <v>-20.553101007794162</v>
      </c>
      <c r="G58" s="187">
        <v>1.6352554693932331</v>
      </c>
      <c r="H58" s="524">
        <v>46.557236445558999</v>
      </c>
      <c r="I58" s="525">
        <v>1.5222850285826688</v>
      </c>
      <c r="J58" s="185">
        <v>40.156845419807013</v>
      </c>
      <c r="K58" s="186">
        <v>1.2770844983214173</v>
      </c>
      <c r="L58" s="700">
        <v>6.4003910257522998</v>
      </c>
      <c r="M58" s="187">
        <v>2.0684087055030962</v>
      </c>
      <c r="N58" s="526">
        <v>30.580218634449455</v>
      </c>
      <c r="O58" s="525">
        <v>1.5770772319006545</v>
      </c>
      <c r="P58" s="185">
        <v>44.134563970298217</v>
      </c>
      <c r="Q58" s="186">
        <v>1.2594970010914504</v>
      </c>
      <c r="R58" s="700">
        <v>-13.554345335848478</v>
      </c>
      <c r="S58" s="525">
        <v>1.9247520567957415</v>
      </c>
      <c r="T58" s="524">
        <v>29.529379038436424</v>
      </c>
      <c r="U58" s="525">
        <v>1.4108419293858194</v>
      </c>
      <c r="V58" s="185">
        <v>36.347543260914378</v>
      </c>
      <c r="W58" s="186">
        <v>1.2932541289267967</v>
      </c>
      <c r="X58" s="700">
        <v>-6.8181642224776962</v>
      </c>
      <c r="Y58" s="187">
        <v>1.3905325836181439</v>
      </c>
      <c r="Z58" s="526">
        <v>54.872196833610943</v>
      </c>
      <c r="AA58" s="525">
        <v>1.7289827697145483</v>
      </c>
      <c r="AB58" s="185">
        <v>60.490024786838561</v>
      </c>
      <c r="AC58" s="186">
        <v>1.8495070572715382</v>
      </c>
      <c r="AD58" s="700">
        <v>-5.6178279532269171</v>
      </c>
      <c r="AE58" s="525">
        <v>1.7430916825829048</v>
      </c>
      <c r="AF58" s="664">
        <v>405.12849957961373</v>
      </c>
      <c r="AG58" s="665">
        <v>6.8218201698993051</v>
      </c>
      <c r="AH58" s="666">
        <v>406.37163887884333</v>
      </c>
      <c r="AI58" s="667">
        <v>4.9407561038883925</v>
      </c>
      <c r="AJ58" s="668">
        <v>427.79162306231456</v>
      </c>
      <c r="AK58" s="665">
        <v>3.611034373884948</v>
      </c>
      <c r="AL58" s="666">
        <v>422.37974029534507</v>
      </c>
      <c r="AM58" s="667">
        <v>4.7631352653435552</v>
      </c>
      <c r="AN58" s="668">
        <v>412.6186995133362</v>
      </c>
      <c r="AO58" s="681">
        <v>4.256760470182372</v>
      </c>
    </row>
    <row r="59" spans="1:41">
      <c r="A59" s="182" t="s">
        <v>53</v>
      </c>
      <c r="B59" s="524">
        <v>64.731545913553717</v>
      </c>
      <c r="C59" s="525">
        <v>0.93231341050235339</v>
      </c>
      <c r="D59" s="185">
        <v>78.261028411021741</v>
      </c>
      <c r="E59" s="186">
        <v>0.93859372770637528</v>
      </c>
      <c r="F59" s="700">
        <v>-13.529482497467926</v>
      </c>
      <c r="G59" s="187">
        <v>1.2074155597586649</v>
      </c>
      <c r="H59" s="524">
        <v>24.414462675852583</v>
      </c>
      <c r="I59" s="525">
        <v>0.89497724917988786</v>
      </c>
      <c r="J59" s="185">
        <v>12.131539596095406</v>
      </c>
      <c r="K59" s="186">
        <v>0.72008234166715845</v>
      </c>
      <c r="L59" s="700">
        <v>12.282923079757241</v>
      </c>
      <c r="M59" s="187">
        <v>1.2373289248456909</v>
      </c>
      <c r="N59" s="526">
        <v>14.40597508440775</v>
      </c>
      <c r="O59" s="525">
        <v>0.75739984539117344</v>
      </c>
      <c r="P59" s="185">
        <v>30.739738022050098</v>
      </c>
      <c r="Q59" s="186">
        <v>1.2902624897236914</v>
      </c>
      <c r="R59" s="700">
        <v>-16.33376293764222</v>
      </c>
      <c r="S59" s="525">
        <v>1.4036028211033778</v>
      </c>
      <c r="T59" s="524">
        <v>13.229220615921619</v>
      </c>
      <c r="U59" s="525">
        <v>0.7565125431153098</v>
      </c>
      <c r="V59" s="185">
        <v>19.013908308157248</v>
      </c>
      <c r="W59" s="186">
        <v>1.1647764239783953</v>
      </c>
      <c r="X59" s="700">
        <v>-5.7846876922355159</v>
      </c>
      <c r="Y59" s="187">
        <v>1.3829706008916434</v>
      </c>
      <c r="Z59" s="526">
        <v>89.284579524805153</v>
      </c>
      <c r="AA59" s="525">
        <v>0.7958107516736368</v>
      </c>
      <c r="AB59" s="185">
        <v>87.441721283028102</v>
      </c>
      <c r="AC59" s="186">
        <v>0.75947619050355353</v>
      </c>
      <c r="AD59" s="700">
        <v>1.8428582417769013</v>
      </c>
      <c r="AE59" s="525">
        <v>1.1450834892059201</v>
      </c>
      <c r="AF59" s="664">
        <v>521.93972670371363</v>
      </c>
      <c r="AG59" s="665">
        <v>3.6895294448580169</v>
      </c>
      <c r="AH59" s="666">
        <v>492.56745229081525</v>
      </c>
      <c r="AI59" s="667">
        <v>6.5814917503237984</v>
      </c>
      <c r="AJ59" s="668">
        <v>457.17967540628263</v>
      </c>
      <c r="AK59" s="665">
        <v>4.4753240907779359</v>
      </c>
      <c r="AL59" s="666">
        <v>470.93534800629425</v>
      </c>
      <c r="AM59" s="667">
        <v>3.0856346671178674</v>
      </c>
      <c r="AN59" s="668">
        <v>428.68481355172372</v>
      </c>
      <c r="AO59" s="681">
        <v>6.3622629185992032</v>
      </c>
    </row>
    <row r="60" spans="1:41">
      <c r="A60" s="182" t="s">
        <v>125</v>
      </c>
      <c r="B60" s="524">
        <v>63.470664277382625</v>
      </c>
      <c r="C60" s="525">
        <v>0.98409158790740781</v>
      </c>
      <c r="D60" s="185">
        <v>70.670181130141515</v>
      </c>
      <c r="E60" s="186">
        <v>0.96231888880992511</v>
      </c>
      <c r="F60" s="700">
        <v>-7.1995168527582258</v>
      </c>
      <c r="G60" s="187">
        <v>1.3973542965226862</v>
      </c>
      <c r="H60" s="524">
        <v>38.012938917842625</v>
      </c>
      <c r="I60" s="525">
        <v>0.94370958490494694</v>
      </c>
      <c r="J60" s="185">
        <v>40.636795522888541</v>
      </c>
      <c r="K60" s="186">
        <v>0.99139659922226042</v>
      </c>
      <c r="L60" s="700">
        <v>-2.6238566050454439</v>
      </c>
      <c r="M60" s="187">
        <v>1.3503398208412301</v>
      </c>
      <c r="N60" s="526">
        <v>32.967413074936346</v>
      </c>
      <c r="O60" s="525">
        <v>1.0299549769370477</v>
      </c>
      <c r="P60" s="185">
        <v>47.71665760515333</v>
      </c>
      <c r="Q60" s="186">
        <v>1.2017745052663864</v>
      </c>
      <c r="R60" s="700">
        <v>-14.749244530216515</v>
      </c>
      <c r="S60" s="525">
        <v>1.5276318437508147</v>
      </c>
      <c r="T60" s="524">
        <v>26.236597060505492</v>
      </c>
      <c r="U60" s="525">
        <v>0.93027726838316682</v>
      </c>
      <c r="V60" s="185">
        <v>27.345290857264231</v>
      </c>
      <c r="W60" s="186">
        <v>1.0317601619799899</v>
      </c>
      <c r="X60" s="700">
        <v>-1.1086937967583976</v>
      </c>
      <c r="Y60" s="187">
        <v>1.471633255043604</v>
      </c>
      <c r="Z60" s="526">
        <v>77.343658234281477</v>
      </c>
      <c r="AA60" s="525">
        <v>0.83791402367211132</v>
      </c>
      <c r="AB60" s="185">
        <v>67.999942391227748</v>
      </c>
      <c r="AC60" s="186">
        <v>1.0130619806722048</v>
      </c>
      <c r="AD60" s="700">
        <v>9.3437158430541238</v>
      </c>
      <c r="AE60" s="525">
        <v>1.298399830546451</v>
      </c>
      <c r="AF60" s="664">
        <v>517.90523080536957</v>
      </c>
      <c r="AG60" s="665">
        <v>3.1644933406843418</v>
      </c>
      <c r="AH60" s="666">
        <v>460.83848186837065</v>
      </c>
      <c r="AI60" s="667">
        <v>3.4949410920940349</v>
      </c>
      <c r="AJ60" s="668">
        <v>437.1237874315708</v>
      </c>
      <c r="AK60" s="665">
        <v>2.818103485281175</v>
      </c>
      <c r="AL60" s="666">
        <v>452.70859296065811</v>
      </c>
      <c r="AM60" s="667">
        <v>2.3586067731647424</v>
      </c>
      <c r="AN60" s="668">
        <v>415.62591152528586</v>
      </c>
      <c r="AO60" s="681">
        <v>5.2725347358812762</v>
      </c>
    </row>
    <row r="61" spans="1:41">
      <c r="A61" s="182" t="s">
        <v>54</v>
      </c>
      <c r="B61" s="524">
        <v>46.921743397303537</v>
      </c>
      <c r="C61" s="525">
        <v>1.2053424289054766</v>
      </c>
      <c r="D61" s="185">
        <v>50.320742402992103</v>
      </c>
      <c r="E61" s="186">
        <v>1.1930041290616764</v>
      </c>
      <c r="F61" s="700">
        <v>-3.398999005688613</v>
      </c>
      <c r="G61" s="187">
        <v>1.6162919064870593</v>
      </c>
      <c r="H61" s="524">
        <v>37.578166459826811</v>
      </c>
      <c r="I61" s="525">
        <v>1.196795688573016</v>
      </c>
      <c r="J61" s="185">
        <v>22.371575496879274</v>
      </c>
      <c r="K61" s="186">
        <v>1.0475011406230854</v>
      </c>
      <c r="L61" s="700">
        <v>15.206590962947589</v>
      </c>
      <c r="M61" s="187">
        <v>1.5230763583206375</v>
      </c>
      <c r="N61" s="526">
        <v>41.880304677761366</v>
      </c>
      <c r="O61" s="525">
        <v>1.0414458947140455</v>
      </c>
      <c r="P61" s="185">
        <v>55.832154846418568</v>
      </c>
      <c r="Q61" s="186">
        <v>1.2318606961255647</v>
      </c>
      <c r="R61" s="700">
        <v>-13.951850168657282</v>
      </c>
      <c r="S61" s="525">
        <v>1.4834118996607628</v>
      </c>
      <c r="T61" s="524">
        <v>36.257787451825116</v>
      </c>
      <c r="U61" s="525">
        <v>1.225788835815288</v>
      </c>
      <c r="V61" s="185">
        <v>33.553468747576396</v>
      </c>
      <c r="W61" s="186">
        <v>1.0232594074913701</v>
      </c>
      <c r="X61" s="700">
        <v>2.7043187042487151</v>
      </c>
      <c r="Y61" s="187">
        <v>1.4158128029524868</v>
      </c>
      <c r="Z61" s="526">
        <v>83.987085734761479</v>
      </c>
      <c r="AA61" s="525">
        <v>0.96361963257882</v>
      </c>
      <c r="AB61" s="185">
        <v>84.317896759755541</v>
      </c>
      <c r="AC61" s="186">
        <v>0.89129627185356075</v>
      </c>
      <c r="AD61" s="700">
        <v>-0.33081102499435966</v>
      </c>
      <c r="AE61" s="525">
        <v>1.114359059229423</v>
      </c>
      <c r="AF61" s="664">
        <v>558.90821618112943</v>
      </c>
      <c r="AG61" s="665">
        <v>2.3834784487593064</v>
      </c>
      <c r="AH61" s="666">
        <v>540.79351018446141</v>
      </c>
      <c r="AI61" s="667">
        <v>3.7576252126735001</v>
      </c>
      <c r="AJ61" s="668">
        <v>508.76065101721872</v>
      </c>
      <c r="AK61" s="665">
        <v>4.0177455911027691</v>
      </c>
      <c r="AL61" s="666">
        <v>523.68682847784453</v>
      </c>
      <c r="AM61" s="667">
        <v>2.6701588840636314</v>
      </c>
      <c r="AN61" s="668">
        <v>487.94724837237419</v>
      </c>
      <c r="AO61" s="681">
        <v>6.8326245062056854</v>
      </c>
    </row>
    <row r="62" spans="1:41">
      <c r="A62" s="182" t="s">
        <v>97</v>
      </c>
      <c r="B62" s="524">
        <v>51.362461830145421</v>
      </c>
      <c r="C62" s="525">
        <v>1.2632965738627966</v>
      </c>
      <c r="D62" s="185">
        <v>59.023527476586793</v>
      </c>
      <c r="E62" s="186">
        <v>1.5734390421895537</v>
      </c>
      <c r="F62" s="700">
        <v>-7.6610656464412568</v>
      </c>
      <c r="G62" s="187">
        <v>1.7987362184625322</v>
      </c>
      <c r="H62" s="524">
        <v>51.259408658618007</v>
      </c>
      <c r="I62" s="525">
        <v>1.130427590654522</v>
      </c>
      <c r="J62" s="185">
        <v>53.3240196143799</v>
      </c>
      <c r="K62" s="186">
        <v>1.1998262253769354</v>
      </c>
      <c r="L62" s="700">
        <v>-2.0646109557617254</v>
      </c>
      <c r="M62" s="187">
        <v>1.5513963666095332</v>
      </c>
      <c r="N62" s="526">
        <v>51.565654481711597</v>
      </c>
      <c r="O62" s="525">
        <v>1.3121286424690888</v>
      </c>
      <c r="P62" s="185">
        <v>66.822287331583212</v>
      </c>
      <c r="Q62" s="186">
        <v>1.2592949162496554</v>
      </c>
      <c r="R62" s="700">
        <v>-15.256632849871687</v>
      </c>
      <c r="S62" s="525">
        <v>1.797391979868828</v>
      </c>
      <c r="T62" s="524">
        <v>31.132136045048245</v>
      </c>
      <c r="U62" s="525">
        <v>1.2596574356080881</v>
      </c>
      <c r="V62" s="185">
        <v>40.967649521841906</v>
      </c>
      <c r="W62" s="186">
        <v>1.4475527763589353</v>
      </c>
      <c r="X62" s="700">
        <v>-9.8355134767934729</v>
      </c>
      <c r="Y62" s="187">
        <v>1.6543332738384733</v>
      </c>
      <c r="Z62" s="526">
        <v>67.736437970013725</v>
      </c>
      <c r="AA62" s="525">
        <v>1.4274041925334748</v>
      </c>
      <c r="AB62" s="185">
        <v>63.157271245806136</v>
      </c>
      <c r="AC62" s="186">
        <v>1.3343645231291055</v>
      </c>
      <c r="AD62" s="700">
        <v>4.5791667242076279</v>
      </c>
      <c r="AE62" s="525">
        <v>1.5417360344930278</v>
      </c>
      <c r="AF62" s="664">
        <v>406.6640099045041</v>
      </c>
      <c r="AG62" s="665">
        <v>4.5226559718662447</v>
      </c>
      <c r="AH62" s="666">
        <v>409.5538544234729</v>
      </c>
      <c r="AI62" s="667">
        <v>4.0648877753999306</v>
      </c>
      <c r="AJ62" s="668">
        <v>400.51748259200258</v>
      </c>
      <c r="AK62" s="665">
        <v>5.1915664142295057</v>
      </c>
      <c r="AL62" s="666">
        <v>403.19915503873801</v>
      </c>
      <c r="AM62" s="667">
        <v>4.8344945237990471</v>
      </c>
      <c r="AN62" s="668">
        <v>378.16638862888959</v>
      </c>
      <c r="AO62" s="681">
        <v>3.8145420251037896</v>
      </c>
    </row>
    <row r="63" spans="1:41">
      <c r="A63" s="182" t="s">
        <v>55</v>
      </c>
      <c r="B63" s="524">
        <v>35.206975449533019</v>
      </c>
      <c r="C63" s="525">
        <v>0.9488101372577793</v>
      </c>
      <c r="D63" s="185">
        <v>52.120041437977854</v>
      </c>
      <c r="E63" s="186">
        <v>0.95206435855997729</v>
      </c>
      <c r="F63" s="700">
        <v>-16.913065988444831</v>
      </c>
      <c r="G63" s="187">
        <v>1.399489561464748</v>
      </c>
      <c r="H63" s="524">
        <v>39.081064998749831</v>
      </c>
      <c r="I63" s="525">
        <v>0.97859304085366661</v>
      </c>
      <c r="J63" s="185">
        <v>49.797874614842868</v>
      </c>
      <c r="K63" s="186">
        <v>1.1405867397496485</v>
      </c>
      <c r="L63" s="700">
        <v>-10.716809616092949</v>
      </c>
      <c r="M63" s="187">
        <v>1.4120692525624494</v>
      </c>
      <c r="N63" s="526">
        <v>32.802886606738383</v>
      </c>
      <c r="O63" s="525">
        <v>1.0569561604609969</v>
      </c>
      <c r="P63" s="185">
        <v>39.177063236199508</v>
      </c>
      <c r="Q63" s="186">
        <v>1.2213899606521545</v>
      </c>
      <c r="R63" s="700">
        <v>-6.3741766294609867</v>
      </c>
      <c r="S63" s="525">
        <v>1.6116674919940372</v>
      </c>
      <c r="T63" s="524">
        <v>26.955319458226473</v>
      </c>
      <c r="U63" s="525">
        <v>0.95948577961975789</v>
      </c>
      <c r="V63" s="185">
        <v>25.486483321944242</v>
      </c>
      <c r="W63" s="186">
        <v>0.96592411344803442</v>
      </c>
      <c r="X63" s="700">
        <v>1.468836136282331</v>
      </c>
      <c r="Y63" s="187">
        <v>1.2996807099235108</v>
      </c>
      <c r="Z63" s="526">
        <v>60.820186412310782</v>
      </c>
      <c r="AA63" s="525">
        <v>1.2965778862129271</v>
      </c>
      <c r="AB63" s="185">
        <v>55.707213604460037</v>
      </c>
      <c r="AC63" s="186">
        <v>1.2347718432484422</v>
      </c>
      <c r="AD63" s="700">
        <v>5.1129728078508023</v>
      </c>
      <c r="AE63" s="525">
        <v>1.7834590728203252</v>
      </c>
      <c r="AF63" s="664">
        <v>401.02516737412083</v>
      </c>
      <c r="AG63" s="665">
        <v>4.7999078706712144</v>
      </c>
      <c r="AH63" s="666">
        <v>411.5131974242845</v>
      </c>
      <c r="AI63" s="667">
        <v>3.3377870682639754</v>
      </c>
      <c r="AJ63" s="668">
        <v>429.29508651368258</v>
      </c>
      <c r="AK63" s="665">
        <v>3.7255795117694359</v>
      </c>
      <c r="AL63" s="666">
        <v>418.77122350534063</v>
      </c>
      <c r="AM63" s="667">
        <v>4.1043280079532005</v>
      </c>
      <c r="AN63" s="668">
        <v>371.63338778414891</v>
      </c>
      <c r="AO63" s="681">
        <v>4.6130269513853923</v>
      </c>
    </row>
    <row r="64" spans="1:41">
      <c r="A64" s="182" t="s">
        <v>98</v>
      </c>
      <c r="B64" s="524">
        <v>71.157858937296311</v>
      </c>
      <c r="C64" s="525">
        <v>1.0404086652733382</v>
      </c>
      <c r="D64" s="185">
        <v>82.568368312099253</v>
      </c>
      <c r="E64" s="186">
        <v>0.97110012032711357</v>
      </c>
      <c r="F64" s="700">
        <v>-11.410509374803423</v>
      </c>
      <c r="G64" s="187">
        <v>1.1155008836865699</v>
      </c>
      <c r="H64" s="524">
        <v>36.439915144880935</v>
      </c>
      <c r="I64" s="525">
        <v>1.2545455382539208</v>
      </c>
      <c r="J64" s="185">
        <v>38.80604684049586</v>
      </c>
      <c r="K64" s="186">
        <v>1.2595946958549631</v>
      </c>
      <c r="L64" s="700">
        <v>-2.3661316956150702</v>
      </c>
      <c r="M64" s="187">
        <v>1.3065298674615333</v>
      </c>
      <c r="N64" s="526">
        <v>65.271946185526417</v>
      </c>
      <c r="O64" s="525">
        <v>1.1312453921840173</v>
      </c>
      <c r="P64" s="185">
        <v>74.365290405848754</v>
      </c>
      <c r="Q64" s="186">
        <v>1.1180110153937903</v>
      </c>
      <c r="R64" s="700">
        <v>-9.0933442203228072</v>
      </c>
      <c r="S64" s="525">
        <v>1.4150101091955736</v>
      </c>
      <c r="T64" s="524">
        <v>52.63302879114304</v>
      </c>
      <c r="U64" s="525">
        <v>1.2611669035070863</v>
      </c>
      <c r="V64" s="185">
        <v>52.495159414103618</v>
      </c>
      <c r="W64" s="186">
        <v>1.4560246517709472</v>
      </c>
      <c r="X64" s="700">
        <v>0.1378693770390238</v>
      </c>
      <c r="Y64" s="187">
        <v>1.3591627923012097</v>
      </c>
      <c r="Z64" s="526">
        <v>84.185233081079446</v>
      </c>
      <c r="AA64" s="525">
        <v>0.80722546548803498</v>
      </c>
      <c r="AB64" s="185">
        <v>86.042997814827302</v>
      </c>
      <c r="AC64" s="186">
        <v>0.81006633814208839</v>
      </c>
      <c r="AD64" s="700">
        <v>-1.8577647337481573</v>
      </c>
      <c r="AE64" s="525">
        <v>0.91709921999571165</v>
      </c>
      <c r="AF64" s="664">
        <v>407.31327596367623</v>
      </c>
      <c r="AG64" s="665">
        <v>3.990190347627629</v>
      </c>
      <c r="AH64" s="666">
        <v>369.37532596186816</v>
      </c>
      <c r="AI64" s="667">
        <v>3.4345905332358533</v>
      </c>
      <c r="AJ64" s="668">
        <v>377.36598722489441</v>
      </c>
      <c r="AK64" s="665">
        <v>5.1231511366610665</v>
      </c>
      <c r="AL64" s="666">
        <v>401.63080909974224</v>
      </c>
      <c r="AM64" s="667">
        <v>4.9451835387405616</v>
      </c>
      <c r="AN64" s="668">
        <v>377.70813416776093</v>
      </c>
      <c r="AO64" s="681">
        <v>9.6122505197826573</v>
      </c>
    </row>
    <row r="65" spans="1:41">
      <c r="A65" s="182" t="s">
        <v>126</v>
      </c>
      <c r="B65" s="524">
        <v>42.791379346308482</v>
      </c>
      <c r="C65" s="525">
        <v>1.2238369274909344</v>
      </c>
      <c r="D65" s="185">
        <v>56.988460661331565</v>
      </c>
      <c r="E65" s="186">
        <v>0.94131521564432175</v>
      </c>
      <c r="F65" s="700">
        <v>-14.197081315022981</v>
      </c>
      <c r="G65" s="187">
        <v>1.4358500275427666</v>
      </c>
      <c r="H65" s="524">
        <v>25.802794927018304</v>
      </c>
      <c r="I65" s="525">
        <v>1.5889628607831188</v>
      </c>
      <c r="J65" s="185">
        <v>24.101754228068071</v>
      </c>
      <c r="K65" s="186">
        <v>1.1989205843160102</v>
      </c>
      <c r="L65" s="700">
        <v>1.7010406989501514</v>
      </c>
      <c r="M65" s="187">
        <v>1.5621553492974645</v>
      </c>
      <c r="N65" s="526">
        <v>60.411306699013771</v>
      </c>
      <c r="O65" s="525">
        <v>1.0477238333449941</v>
      </c>
      <c r="P65" s="185">
        <v>73.281161735480353</v>
      </c>
      <c r="Q65" s="186">
        <v>1.0381539527449728</v>
      </c>
      <c r="R65" s="700">
        <v>-12.869855036466294</v>
      </c>
      <c r="S65" s="525">
        <v>1.3684961550785366</v>
      </c>
      <c r="T65" s="524">
        <v>36.412158638266682</v>
      </c>
      <c r="U65" s="525">
        <v>1.2060339853925688</v>
      </c>
      <c r="V65" s="185">
        <v>39.950213669469839</v>
      </c>
      <c r="W65" s="186">
        <v>1.1117191476985793</v>
      </c>
      <c r="X65" s="700">
        <v>-3.5380550312031023</v>
      </c>
      <c r="Y65" s="187">
        <v>1.5646248049137907</v>
      </c>
      <c r="Z65" s="526">
        <v>72.768414890482347</v>
      </c>
      <c r="AA65" s="525">
        <v>1.070542860690876</v>
      </c>
      <c r="AB65" s="185">
        <v>84.389600571659528</v>
      </c>
      <c r="AC65" s="186">
        <v>0.82324587840959584</v>
      </c>
      <c r="AD65" s="700">
        <v>-11.621185681176883</v>
      </c>
      <c r="AE65" s="525">
        <v>1.1449753991854708</v>
      </c>
      <c r="AF65" s="664">
        <v>334.12410561708373</v>
      </c>
      <c r="AG65" s="665">
        <v>4.0788662677935967</v>
      </c>
      <c r="AH65" s="666">
        <v>311.38758246861073</v>
      </c>
      <c r="AI65" s="667">
        <v>3.9741608774341821</v>
      </c>
      <c r="AJ65" s="668">
        <v>305.96885278776165</v>
      </c>
      <c r="AK65" s="665">
        <v>6.6507643405409071</v>
      </c>
      <c r="AL65" s="666">
        <v>336.64097291914698</v>
      </c>
      <c r="AM65" s="667">
        <v>4.8733048410889177</v>
      </c>
      <c r="AN65" s="668">
        <v>267.24990044348021</v>
      </c>
      <c r="AO65" s="681">
        <v>6.7784315235374644</v>
      </c>
    </row>
    <row r="66" spans="1:41">
      <c r="A66" s="182" t="s">
        <v>56</v>
      </c>
      <c r="B66" s="524">
        <v>61.853371859006913</v>
      </c>
      <c r="C66" s="525">
        <v>1.3059919657800705</v>
      </c>
      <c r="D66" s="185">
        <v>80.026388781249807</v>
      </c>
      <c r="E66" s="186">
        <v>1.1778674137385674</v>
      </c>
      <c r="F66" s="700">
        <v>-18.173016922242404</v>
      </c>
      <c r="G66" s="187">
        <v>1.3585347759341679</v>
      </c>
      <c r="H66" s="524">
        <v>12.001350236427758</v>
      </c>
      <c r="I66" s="525">
        <v>0.89483531939842642</v>
      </c>
      <c r="J66" s="185">
        <v>7.0873064556960008</v>
      </c>
      <c r="K66" s="186">
        <v>0.80002966785191698</v>
      </c>
      <c r="L66" s="700">
        <v>4.9140437807317747</v>
      </c>
      <c r="M66" s="187">
        <v>1.1069744186997401</v>
      </c>
      <c r="N66" s="526">
        <v>23.345507218187901</v>
      </c>
      <c r="O66" s="525">
        <v>1.308083235237554</v>
      </c>
      <c r="P66" s="185">
        <v>41.992160084050113</v>
      </c>
      <c r="Q66" s="186">
        <v>1.713403986361572</v>
      </c>
      <c r="R66" s="700">
        <v>-18.646652865861967</v>
      </c>
      <c r="S66" s="525">
        <v>2.0189616035433904</v>
      </c>
      <c r="T66" s="524">
        <v>20.514185904511844</v>
      </c>
      <c r="U66" s="525">
        <v>0.92853063073216335</v>
      </c>
      <c r="V66" s="185">
        <v>31.160879959180573</v>
      </c>
      <c r="W66" s="186">
        <v>1.3446785223007778</v>
      </c>
      <c r="X66" s="700">
        <v>-10.646694054668604</v>
      </c>
      <c r="Y66" s="187">
        <v>1.6323330738778081</v>
      </c>
      <c r="Z66" s="526">
        <v>63.483092495975676</v>
      </c>
      <c r="AA66" s="525">
        <v>1.3492172235663493</v>
      </c>
      <c r="AB66" s="185">
        <v>66.827598924650403</v>
      </c>
      <c r="AC66" s="186">
        <v>1.3227863949314456</v>
      </c>
      <c r="AD66" s="700">
        <v>-3.3445064286744319</v>
      </c>
      <c r="AE66" s="525">
        <v>1.8496775906975242</v>
      </c>
      <c r="AF66" s="664">
        <v>503.67160000287356</v>
      </c>
      <c r="AG66" s="665">
        <v>4.2661592742905707</v>
      </c>
      <c r="AH66" s="666">
        <v>468.48162534229112</v>
      </c>
      <c r="AI66" s="667">
        <v>8.3707302816509959</v>
      </c>
      <c r="AJ66" s="668">
        <v>452.76096439739132</v>
      </c>
      <c r="AK66" s="665">
        <v>6.5179520592331688</v>
      </c>
      <c r="AL66" s="666">
        <v>487.70301874583822</v>
      </c>
      <c r="AM66" s="667">
        <v>2.9666913958485024</v>
      </c>
      <c r="AN66" s="668">
        <v>441.26240835807192</v>
      </c>
      <c r="AO66" s="681">
        <v>5.2002892985136659</v>
      </c>
    </row>
    <row r="67" spans="1:41">
      <c r="A67" s="182" t="s">
        <v>57</v>
      </c>
      <c r="B67" s="524">
        <v>57.675487140651889</v>
      </c>
      <c r="C67" s="525">
        <v>3.7443566724331268</v>
      </c>
      <c r="D67" s="185">
        <v>72.74089739780824</v>
      </c>
      <c r="E67" s="186">
        <v>3.4284815954169914</v>
      </c>
      <c r="F67" s="700">
        <v>-15.065410257156476</v>
      </c>
      <c r="G67" s="187">
        <v>5.0459511210654311</v>
      </c>
      <c r="H67" s="524">
        <v>26.186712202974537</v>
      </c>
      <c r="I67" s="525">
        <v>3.246806511204261</v>
      </c>
      <c r="J67" s="185">
        <v>15.04530948347189</v>
      </c>
      <c r="K67" s="186">
        <v>2.8049596768154719</v>
      </c>
      <c r="L67" s="700">
        <v>11.141402719502574</v>
      </c>
      <c r="M67" s="187">
        <v>4.3767931002668146</v>
      </c>
      <c r="N67" s="526">
        <v>20.142298575889825</v>
      </c>
      <c r="O67" s="525">
        <v>2.7787477446503348</v>
      </c>
      <c r="P67" s="185">
        <v>37.244001418383839</v>
      </c>
      <c r="Q67" s="186">
        <v>3.8785194997011794</v>
      </c>
      <c r="R67" s="700">
        <v>-17.101702842494145</v>
      </c>
      <c r="S67" s="525">
        <v>4.9111430674511434</v>
      </c>
      <c r="T67" s="524">
        <v>17.690601344129316</v>
      </c>
      <c r="U67" s="525">
        <v>2.8435250895357309</v>
      </c>
      <c r="V67" s="185">
        <v>11.741711331669809</v>
      </c>
      <c r="W67" s="186">
        <v>2.4484085186870819</v>
      </c>
      <c r="X67" s="700">
        <v>5.9488900124594455</v>
      </c>
      <c r="Y67" s="187">
        <v>3.5849774509938577</v>
      </c>
      <c r="Z67" s="526">
        <v>75.048604840823728</v>
      </c>
      <c r="AA67" s="525">
        <v>3.2753718504132134</v>
      </c>
      <c r="AB67" s="185">
        <v>68.754334369029877</v>
      </c>
      <c r="AC67" s="186">
        <v>3.444441489419177</v>
      </c>
      <c r="AD67" s="700">
        <v>6.2942704717937055</v>
      </c>
      <c r="AE67" s="525">
        <v>4.7474708180891154</v>
      </c>
      <c r="AF67" s="664">
        <v>553.24783913175747</v>
      </c>
      <c r="AG67" s="665">
        <v>8.3556375713718651</v>
      </c>
      <c r="AH67" s="666" t="s">
        <v>75</v>
      </c>
      <c r="AI67" s="667" t="s">
        <v>75</v>
      </c>
      <c r="AJ67" s="668">
        <v>479.56027148926461</v>
      </c>
      <c r="AK67" s="665">
        <v>14.489989902892244</v>
      </c>
      <c r="AL67" s="666">
        <v>490.27192408411827</v>
      </c>
      <c r="AM67" s="667">
        <v>5.2899145150543516</v>
      </c>
      <c r="AN67" s="668">
        <v>462.038350014147</v>
      </c>
      <c r="AO67" s="681">
        <v>12.421882991340912</v>
      </c>
    </row>
    <row r="68" spans="1:41">
      <c r="A68" s="182" t="s">
        <v>99</v>
      </c>
      <c r="B68" s="524">
        <v>67.182233869464369</v>
      </c>
      <c r="C68" s="525">
        <v>1.0512674090007248</v>
      </c>
      <c r="D68" s="185">
        <v>84.007601125438654</v>
      </c>
      <c r="E68" s="186">
        <v>0.7348870552169563</v>
      </c>
      <c r="F68" s="700">
        <v>-16.825367255973646</v>
      </c>
      <c r="G68" s="187">
        <v>1.2908905439335492</v>
      </c>
      <c r="H68" s="524">
        <v>22.477157359421639</v>
      </c>
      <c r="I68" s="525">
        <v>1.0668196136470174</v>
      </c>
      <c r="J68" s="185">
        <v>16.355601634122308</v>
      </c>
      <c r="K68" s="186">
        <v>0.88535926196883574</v>
      </c>
      <c r="L68" s="700">
        <v>6.1215557252994826</v>
      </c>
      <c r="M68" s="187">
        <v>1.4584026631113811</v>
      </c>
      <c r="N68" s="526">
        <v>23.647784681118303</v>
      </c>
      <c r="O68" s="525">
        <v>0.93279480884869348</v>
      </c>
      <c r="P68" s="185">
        <v>53.93557670965243</v>
      </c>
      <c r="Q68" s="186">
        <v>1.0694596726488952</v>
      </c>
      <c r="R68" s="700">
        <v>-30.287792028533673</v>
      </c>
      <c r="S68" s="525">
        <v>1.4327375033361975</v>
      </c>
      <c r="T68" s="524">
        <v>22.877648866668572</v>
      </c>
      <c r="U68" s="525">
        <v>0.92727024934804192</v>
      </c>
      <c r="V68" s="185">
        <v>37.626643379043855</v>
      </c>
      <c r="W68" s="186">
        <v>1.080292830079193</v>
      </c>
      <c r="X68" s="700">
        <v>-14.748994512374969</v>
      </c>
      <c r="Y68" s="187">
        <v>1.347830777701879</v>
      </c>
      <c r="Z68" s="526">
        <v>71.804675629665297</v>
      </c>
      <c r="AA68" s="525">
        <v>0.98749890607915258</v>
      </c>
      <c r="AB68" s="185">
        <v>72.960473375444494</v>
      </c>
      <c r="AC68" s="186">
        <v>1.0891131715400326</v>
      </c>
      <c r="AD68" s="700">
        <v>-1.1557977457787305</v>
      </c>
      <c r="AE68" s="525">
        <v>1.3176697129962325</v>
      </c>
      <c r="AF68" s="664">
        <v>509.37523507567232</v>
      </c>
      <c r="AG68" s="665">
        <v>2.5705097709995171</v>
      </c>
      <c r="AH68" s="666">
        <v>464.65900372803145</v>
      </c>
      <c r="AI68" s="667">
        <v>4.5059180772326322</v>
      </c>
      <c r="AJ68" s="668">
        <v>434.76093717475362</v>
      </c>
      <c r="AK68" s="665">
        <v>3.9374191308258655</v>
      </c>
      <c r="AL68" s="666">
        <v>461.93112879080854</v>
      </c>
      <c r="AM68" s="667">
        <v>2.8921620416330778</v>
      </c>
      <c r="AN68" s="668">
        <v>413.49305766254417</v>
      </c>
      <c r="AO68" s="681">
        <v>5.6161019637262477</v>
      </c>
    </row>
    <row r="69" spans="1:41">
      <c r="A69" s="182" t="s">
        <v>58</v>
      </c>
      <c r="B69" s="524">
        <v>44.21204897116926</v>
      </c>
      <c r="C69" s="525">
        <v>0.7874729987888428</v>
      </c>
      <c r="D69" s="185">
        <v>52.285730376891514</v>
      </c>
      <c r="E69" s="186">
        <v>0.89447572471990311</v>
      </c>
      <c r="F69" s="700">
        <v>-8.0736814057220325</v>
      </c>
      <c r="G69" s="187">
        <v>1.1206374638193806</v>
      </c>
      <c r="H69" s="524">
        <v>43.863425204345148</v>
      </c>
      <c r="I69" s="525">
        <v>0.91759937314737761</v>
      </c>
      <c r="J69" s="185">
        <v>30.512515376353928</v>
      </c>
      <c r="K69" s="186">
        <v>0.93819877444657496</v>
      </c>
      <c r="L69" s="700">
        <v>13.350909827991252</v>
      </c>
      <c r="M69" s="187">
        <v>1.4119512083568109</v>
      </c>
      <c r="N69" s="526">
        <v>22.427264333965827</v>
      </c>
      <c r="O69" s="525">
        <v>0.64303408510271565</v>
      </c>
      <c r="P69" s="185">
        <v>41.699099987978826</v>
      </c>
      <c r="Q69" s="186">
        <v>1.0878458922762986</v>
      </c>
      <c r="R69" s="700">
        <v>-19.271835654012865</v>
      </c>
      <c r="S69" s="525">
        <v>1.2221886947933696</v>
      </c>
      <c r="T69" s="524">
        <v>26.919094096462032</v>
      </c>
      <c r="U69" s="525">
        <v>0.77709332522077978</v>
      </c>
      <c r="V69" s="185">
        <v>26.772816299574124</v>
      </c>
      <c r="W69" s="186">
        <v>0.92128100397469048</v>
      </c>
      <c r="X69" s="700">
        <v>0.14627779688796139</v>
      </c>
      <c r="Y69" s="187">
        <v>1.0974187068886623</v>
      </c>
      <c r="Z69" s="526">
        <v>68.833491065890215</v>
      </c>
      <c r="AA69" s="525">
        <v>0.72468982513433222</v>
      </c>
      <c r="AB69" s="185">
        <v>74.564088407975461</v>
      </c>
      <c r="AC69" s="186">
        <v>0.83992517866081051</v>
      </c>
      <c r="AD69" s="700">
        <v>-5.7305973420851863</v>
      </c>
      <c r="AE69" s="525">
        <v>1.169355146819665</v>
      </c>
      <c r="AF69" s="664">
        <v>512.13407580353203</v>
      </c>
      <c r="AG69" s="665">
        <v>2.1850596280800638</v>
      </c>
      <c r="AH69" s="666">
        <v>504.74937642975772</v>
      </c>
      <c r="AI69" s="667">
        <v>2.4291376069674149</v>
      </c>
      <c r="AJ69" s="668">
        <v>480.41818967669923</v>
      </c>
      <c r="AK69" s="665">
        <v>2.0419797595825813</v>
      </c>
      <c r="AL69" s="666">
        <v>483.07473952740281</v>
      </c>
      <c r="AM69" s="667">
        <v>1.4107140805684246</v>
      </c>
      <c r="AN69" s="668">
        <v>447.53193084715315</v>
      </c>
      <c r="AO69" s="681">
        <v>3.5274964387251067</v>
      </c>
    </row>
    <row r="70" spans="1:41">
      <c r="A70" s="182" t="s">
        <v>101</v>
      </c>
      <c r="B70" s="524">
        <v>65.334963769733278</v>
      </c>
      <c r="C70" s="525">
        <v>1.2203791633764633</v>
      </c>
      <c r="D70" s="185">
        <v>82.26975019851325</v>
      </c>
      <c r="E70" s="186">
        <v>0.8081688086483626</v>
      </c>
      <c r="F70" s="700">
        <v>-16.934786428779724</v>
      </c>
      <c r="G70" s="187">
        <v>1.640081427281078</v>
      </c>
      <c r="H70" s="524">
        <v>31.847746162313271</v>
      </c>
      <c r="I70" s="525">
        <v>1.0979957437823136</v>
      </c>
      <c r="J70" s="185">
        <v>21.780587050554587</v>
      </c>
      <c r="K70" s="186">
        <v>0.93335799351022231</v>
      </c>
      <c r="L70" s="700">
        <v>10.067159111758341</v>
      </c>
      <c r="M70" s="187">
        <v>1.4524444639583656</v>
      </c>
      <c r="N70" s="526">
        <v>26.955452416726359</v>
      </c>
      <c r="O70" s="525">
        <v>0.85769836180474057</v>
      </c>
      <c r="P70" s="185">
        <v>41.449043359167725</v>
      </c>
      <c r="Q70" s="186">
        <v>0.935745763592016</v>
      </c>
      <c r="R70" s="700">
        <v>-14.493590942441593</v>
      </c>
      <c r="S70" s="525">
        <v>1.237105641601854</v>
      </c>
      <c r="T70" s="524">
        <v>25.492130848672538</v>
      </c>
      <c r="U70" s="525">
        <v>1.080370707968852</v>
      </c>
      <c r="V70" s="185">
        <v>26.373419713350163</v>
      </c>
      <c r="W70" s="186">
        <v>0.95728897697839432</v>
      </c>
      <c r="X70" s="700">
        <v>-0.88128886467789824</v>
      </c>
      <c r="Y70" s="187">
        <v>1.2810717024952532</v>
      </c>
      <c r="Z70" s="526">
        <v>74.190223825899409</v>
      </c>
      <c r="AA70" s="525">
        <v>1.0845791673358047</v>
      </c>
      <c r="AB70" s="185">
        <v>68.79753844190671</v>
      </c>
      <c r="AC70" s="186">
        <v>1.3162987323813387</v>
      </c>
      <c r="AD70" s="700">
        <v>5.3926853839932232</v>
      </c>
      <c r="AE70" s="525">
        <v>1.9745982882903106</v>
      </c>
      <c r="AF70" s="664">
        <v>441.8644553028268</v>
      </c>
      <c r="AG70" s="665">
        <v>3.3501586318323442</v>
      </c>
      <c r="AH70" s="666">
        <v>407.95804070179236</v>
      </c>
      <c r="AI70" s="667">
        <v>5.4008513107521887</v>
      </c>
      <c r="AJ70" s="668">
        <v>400.10601497149503</v>
      </c>
      <c r="AK70" s="665">
        <v>3.5990897406629792</v>
      </c>
      <c r="AL70" s="666">
        <v>411.85535682858591</v>
      </c>
      <c r="AM70" s="667">
        <v>2.0464548005074912</v>
      </c>
      <c r="AN70" s="668">
        <v>347.06048527210208</v>
      </c>
      <c r="AO70" s="681">
        <v>5.4280510654193161</v>
      </c>
    </row>
    <row r="71" spans="1:41">
      <c r="A71" s="182" t="s">
        <v>127</v>
      </c>
      <c r="B71" s="524">
        <v>44.686236188472378</v>
      </c>
      <c r="C71" s="525">
        <v>1.9860164616500326</v>
      </c>
      <c r="D71" s="185">
        <v>65.517386103909558</v>
      </c>
      <c r="E71" s="186">
        <v>1.5494894390530878</v>
      </c>
      <c r="F71" s="700">
        <v>-20.831149915437109</v>
      </c>
      <c r="G71" s="187">
        <v>2.7418599244531059</v>
      </c>
      <c r="H71" s="524">
        <v>36.513374260273942</v>
      </c>
      <c r="I71" s="525">
        <v>2.2312886344110057</v>
      </c>
      <c r="J71" s="185">
        <v>33.102800815590619</v>
      </c>
      <c r="K71" s="186">
        <v>1.3447667721394181</v>
      </c>
      <c r="L71" s="700">
        <v>3.4105734446833234</v>
      </c>
      <c r="M71" s="187">
        <v>2.6200516186112703</v>
      </c>
      <c r="N71" s="526">
        <v>31.91671212732491</v>
      </c>
      <c r="O71" s="525">
        <v>1.5132114397211409</v>
      </c>
      <c r="P71" s="185">
        <v>47.252068918668115</v>
      </c>
      <c r="Q71" s="186">
        <v>1.7511735569452449</v>
      </c>
      <c r="R71" s="700">
        <v>-15.335356791343285</v>
      </c>
      <c r="S71" s="525">
        <v>2.0278489883430013</v>
      </c>
      <c r="T71" s="524">
        <v>20.423551966924318</v>
      </c>
      <c r="U71" s="525">
        <v>1.5747785126411626</v>
      </c>
      <c r="V71" s="185">
        <v>20.238452833302841</v>
      </c>
      <c r="W71" s="186">
        <v>1.0799372719817339</v>
      </c>
      <c r="X71" s="700">
        <v>0.18509913362146635</v>
      </c>
      <c r="Y71" s="187">
        <v>1.8254704264495225</v>
      </c>
      <c r="Z71" s="526">
        <v>68.942470916132677</v>
      </c>
      <c r="AA71" s="525">
        <v>2.347803903136485</v>
      </c>
      <c r="AB71" s="185">
        <v>64.6415626658885</v>
      </c>
      <c r="AC71" s="186">
        <v>2.0709520843915068</v>
      </c>
      <c r="AD71" s="700">
        <v>4.3009082502440954</v>
      </c>
      <c r="AE71" s="525">
        <v>2.800546913306833</v>
      </c>
      <c r="AF71" s="664">
        <v>400.10449103131879</v>
      </c>
      <c r="AG71" s="665">
        <v>8.507127200269414</v>
      </c>
      <c r="AH71" s="666">
        <v>367.95679574184891</v>
      </c>
      <c r="AI71" s="667">
        <v>6.8283836334273476</v>
      </c>
      <c r="AJ71" s="668">
        <v>376.58003795694401</v>
      </c>
      <c r="AK71" s="665">
        <v>8.1118243476721474</v>
      </c>
      <c r="AL71" s="666">
        <v>391.24818500735933</v>
      </c>
      <c r="AM71" s="667">
        <v>6.9896993807567975</v>
      </c>
      <c r="AN71" s="668">
        <v>352.79227031940661</v>
      </c>
      <c r="AO71" s="681">
        <v>11.72536871592191</v>
      </c>
    </row>
    <row r="72" spans="1:41">
      <c r="A72" s="182" t="s">
        <v>102</v>
      </c>
      <c r="B72" s="524">
        <v>44.64235101124509</v>
      </c>
      <c r="C72" s="525">
        <v>1.1769672365979598</v>
      </c>
      <c r="D72" s="185">
        <v>51.163513077337846</v>
      </c>
      <c r="E72" s="186">
        <v>1.2240553597717172</v>
      </c>
      <c r="F72" s="700">
        <v>-6.5211620660928729</v>
      </c>
      <c r="G72" s="187">
        <v>1.5386049266525361</v>
      </c>
      <c r="H72" s="524">
        <v>48.133944804541684</v>
      </c>
      <c r="I72" s="525">
        <v>1.0545110150082357</v>
      </c>
      <c r="J72" s="185">
        <v>49.014234124821421</v>
      </c>
      <c r="K72" s="186">
        <v>1.1973858884854416</v>
      </c>
      <c r="L72" s="700">
        <v>-0.88028932027974793</v>
      </c>
      <c r="M72" s="187">
        <v>1.7244545295490001</v>
      </c>
      <c r="N72" s="526">
        <v>48.329178682065738</v>
      </c>
      <c r="O72" s="525">
        <v>1.3342681762510833</v>
      </c>
      <c r="P72" s="185">
        <v>62.541364308517835</v>
      </c>
      <c r="Q72" s="186">
        <v>0.95003829955063368</v>
      </c>
      <c r="R72" s="700">
        <v>-14.212185626452289</v>
      </c>
      <c r="S72" s="525">
        <v>1.5038404002812378</v>
      </c>
      <c r="T72" s="524">
        <v>37.867133372823496</v>
      </c>
      <c r="U72" s="525">
        <v>1.034089043177254</v>
      </c>
      <c r="V72" s="185">
        <v>42.050976973932698</v>
      </c>
      <c r="W72" s="186">
        <v>1.182389697598869</v>
      </c>
      <c r="X72" s="700">
        <v>-4.183843601109122</v>
      </c>
      <c r="Y72" s="187">
        <v>1.5608096818531476</v>
      </c>
      <c r="Z72" s="526">
        <v>74.704425783819957</v>
      </c>
      <c r="AA72" s="525">
        <v>1.1001295958362671</v>
      </c>
      <c r="AB72" s="185">
        <v>73.169736711133609</v>
      </c>
      <c r="AC72" s="186">
        <v>1.3284100273125321</v>
      </c>
      <c r="AD72" s="700">
        <v>1.5346890726863238</v>
      </c>
      <c r="AE72" s="525">
        <v>1.49499736857829</v>
      </c>
      <c r="AF72" s="664">
        <v>382.62206723767582</v>
      </c>
      <c r="AG72" s="665">
        <v>4.5865580217484734</v>
      </c>
      <c r="AH72" s="666">
        <v>366.51921339178273</v>
      </c>
      <c r="AI72" s="667">
        <v>3.4738188587467955</v>
      </c>
      <c r="AJ72" s="668">
        <v>365.05492583771087</v>
      </c>
      <c r="AK72" s="665">
        <v>5.1305050271256682</v>
      </c>
      <c r="AL72" s="666">
        <v>394.15552948982935</v>
      </c>
      <c r="AM72" s="667">
        <v>5.7166879669833852</v>
      </c>
      <c r="AN72" s="668">
        <v>335.30847568854671</v>
      </c>
      <c r="AO72" s="681">
        <v>7.0480587838655699</v>
      </c>
    </row>
    <row r="73" spans="1:41">
      <c r="A73" s="182" t="s">
        <v>103</v>
      </c>
      <c r="B73" s="524">
        <v>51.90414114008891</v>
      </c>
      <c r="C73" s="525">
        <v>0.6690598388335196</v>
      </c>
      <c r="D73" s="185">
        <v>68.206942210461804</v>
      </c>
      <c r="E73" s="186">
        <v>0.65167872395354165</v>
      </c>
      <c r="F73" s="700">
        <v>-16.302801070373597</v>
      </c>
      <c r="G73" s="187">
        <v>0.97148503588465851</v>
      </c>
      <c r="H73" s="524">
        <v>45.894140235654923</v>
      </c>
      <c r="I73" s="525">
        <v>0.73905037453274802</v>
      </c>
      <c r="J73" s="185">
        <v>55.216897825383981</v>
      </c>
      <c r="K73" s="186">
        <v>0.68952445743714841</v>
      </c>
      <c r="L73" s="700">
        <v>-9.3227575897292141</v>
      </c>
      <c r="M73" s="187">
        <v>1.0903711946671832</v>
      </c>
      <c r="N73" s="526">
        <v>33.191715516410206</v>
      </c>
      <c r="O73" s="525">
        <v>0.7107078202146383</v>
      </c>
      <c r="P73" s="185">
        <v>46.426012317776156</v>
      </c>
      <c r="Q73" s="186">
        <v>0.69819423709009665</v>
      </c>
      <c r="R73" s="700">
        <v>-13.23429680136632</v>
      </c>
      <c r="S73" s="525">
        <v>1.0003106709978373</v>
      </c>
      <c r="T73" s="524">
        <v>32.668838393055957</v>
      </c>
      <c r="U73" s="525">
        <v>0.73039575400649626</v>
      </c>
      <c r="V73" s="185">
        <v>33.68812629977247</v>
      </c>
      <c r="W73" s="186">
        <v>0.6517243256230808</v>
      </c>
      <c r="X73" s="700">
        <v>-1.0192879067165372</v>
      </c>
      <c r="Y73" s="187">
        <v>1.0616765308748237</v>
      </c>
      <c r="Z73" s="526">
        <v>70.445794566663579</v>
      </c>
      <c r="AA73" s="525">
        <v>0.68492576975029451</v>
      </c>
      <c r="AB73" s="185">
        <v>65.475711544007666</v>
      </c>
      <c r="AC73" s="186">
        <v>0.70217888814896612</v>
      </c>
      <c r="AD73" s="700">
        <v>4.9700830226551034</v>
      </c>
      <c r="AE73" s="525">
        <v>0.96498491673972453</v>
      </c>
      <c r="AF73" s="664">
        <v>426.62737428863147</v>
      </c>
      <c r="AG73" s="665">
        <v>3.6035829826332773</v>
      </c>
      <c r="AH73" s="666">
        <v>381.00164544865237</v>
      </c>
      <c r="AI73" s="667">
        <v>2.0912261555835769</v>
      </c>
      <c r="AJ73" s="668">
        <v>376.57985661184773</v>
      </c>
      <c r="AK73" s="665">
        <v>1.917305823118904</v>
      </c>
      <c r="AL73" s="666">
        <v>367.59920921642777</v>
      </c>
      <c r="AM73" s="667">
        <v>2.433224103745022</v>
      </c>
      <c r="AN73" s="668">
        <v>331.41069075414691</v>
      </c>
      <c r="AO73" s="681">
        <v>3.7180703859363731</v>
      </c>
    </row>
    <row r="74" spans="1:41">
      <c r="A74" s="182" t="s">
        <v>104</v>
      </c>
      <c r="B74" s="524">
        <v>52.486152758329837</v>
      </c>
      <c r="C74" s="525">
        <v>1.3933321529481666</v>
      </c>
      <c r="D74" s="185">
        <v>72.400090539317944</v>
      </c>
      <c r="E74" s="186">
        <v>1.1885315608184435</v>
      </c>
      <c r="F74" s="700">
        <v>-19.913937780988711</v>
      </c>
      <c r="G74" s="187">
        <v>1.7916875986041372</v>
      </c>
      <c r="H74" s="524">
        <v>11.745714059315567</v>
      </c>
      <c r="I74" s="525">
        <v>0.70231414066986098</v>
      </c>
      <c r="J74" s="185">
        <v>12.089510557556682</v>
      </c>
      <c r="K74" s="186">
        <v>0.69074208402981696</v>
      </c>
      <c r="L74" s="700">
        <v>-0.34379649824112374</v>
      </c>
      <c r="M74" s="187">
        <v>0.95449836598392768</v>
      </c>
      <c r="N74" s="526">
        <v>22.691518810897936</v>
      </c>
      <c r="O74" s="525">
        <v>0.99149808589496669</v>
      </c>
      <c r="P74" s="185">
        <v>40.527868981532492</v>
      </c>
      <c r="Q74" s="186">
        <v>1.4335836293557778</v>
      </c>
      <c r="R74" s="700">
        <v>-17.836350170634532</v>
      </c>
      <c r="S74" s="525">
        <v>1.4971857579982337</v>
      </c>
      <c r="T74" s="524">
        <v>22.051742308389198</v>
      </c>
      <c r="U74" s="525">
        <v>0.91713433349077023</v>
      </c>
      <c r="V74" s="185">
        <v>23.518343304297677</v>
      </c>
      <c r="W74" s="186">
        <v>0.96684432405115861</v>
      </c>
      <c r="X74" s="700">
        <v>-1.4666009959086068</v>
      </c>
      <c r="Y74" s="187">
        <v>1.4219350409742446</v>
      </c>
      <c r="Z74" s="526">
        <v>54.086155757596948</v>
      </c>
      <c r="AA74" s="525">
        <v>1.531718182548613</v>
      </c>
      <c r="AB74" s="185">
        <v>46.684844096209574</v>
      </c>
      <c r="AC74" s="186">
        <v>1.7476019972124519</v>
      </c>
      <c r="AD74" s="700">
        <v>7.4013116613874104</v>
      </c>
      <c r="AE74" s="525">
        <v>1.7127430692036063</v>
      </c>
      <c r="AF74" s="664">
        <v>443.47554913685769</v>
      </c>
      <c r="AG74" s="665">
        <v>4.6447233099184375</v>
      </c>
      <c r="AH74" s="666">
        <v>411.27548769587713</v>
      </c>
      <c r="AI74" s="667">
        <v>6.6791270063840624</v>
      </c>
      <c r="AJ74" s="668">
        <v>414.02056832619627</v>
      </c>
      <c r="AK74" s="665">
        <v>7.1206387562807523</v>
      </c>
      <c r="AL74" s="666">
        <v>433.01158943683822</v>
      </c>
      <c r="AM74" s="667">
        <v>4.2106696255994835</v>
      </c>
      <c r="AN74" s="668">
        <v>395.82002080245627</v>
      </c>
      <c r="AO74" s="681">
        <v>6.0082558945120006</v>
      </c>
    </row>
    <row r="75" spans="1:41">
      <c r="A75" s="182" t="s">
        <v>59</v>
      </c>
      <c r="B75" s="524">
        <v>58.616017381690838</v>
      </c>
      <c r="C75" s="525">
        <v>1.2516632791116369</v>
      </c>
      <c r="D75" s="185">
        <v>75.756825863629842</v>
      </c>
      <c r="E75" s="186">
        <v>0.89352575616372443</v>
      </c>
      <c r="F75" s="700">
        <v>-17.140808481938741</v>
      </c>
      <c r="G75" s="187">
        <v>1.3210147770546938</v>
      </c>
      <c r="H75" s="524">
        <v>18.684096211163077</v>
      </c>
      <c r="I75" s="525">
        <v>1.2115443934854202</v>
      </c>
      <c r="J75" s="185">
        <v>15.984795499824196</v>
      </c>
      <c r="K75" s="186">
        <v>0.95595562435682568</v>
      </c>
      <c r="L75" s="700">
        <v>2.6993007113389282</v>
      </c>
      <c r="M75" s="187">
        <v>1.1953976347341606</v>
      </c>
      <c r="N75" s="526">
        <v>49.662048888025026</v>
      </c>
      <c r="O75" s="525">
        <v>1.567540164454434</v>
      </c>
      <c r="P75" s="185">
        <v>67.500114681662964</v>
      </c>
      <c r="Q75" s="186">
        <v>1.0183753857422362</v>
      </c>
      <c r="R75" s="700">
        <v>-17.838065793637785</v>
      </c>
      <c r="S75" s="525">
        <v>1.7472893316936884</v>
      </c>
      <c r="T75" s="524">
        <v>25.765533129472551</v>
      </c>
      <c r="U75" s="525">
        <v>0.76719959799990822</v>
      </c>
      <c r="V75" s="185">
        <v>26.849085979595639</v>
      </c>
      <c r="W75" s="186">
        <v>1.0282348894529578</v>
      </c>
      <c r="X75" s="700">
        <v>-1.0835528501229819</v>
      </c>
      <c r="Y75" s="187">
        <v>1.2483406137128579</v>
      </c>
      <c r="Z75" s="526">
        <v>62.570381783830406</v>
      </c>
      <c r="AA75" s="525">
        <v>1.1311331954003845</v>
      </c>
      <c r="AB75" s="185">
        <v>65.555335943467014</v>
      </c>
      <c r="AC75" s="186">
        <v>1.5369875220126434</v>
      </c>
      <c r="AD75" s="700">
        <v>-2.984954159636366</v>
      </c>
      <c r="AE75" s="525">
        <v>1.5180802900459707</v>
      </c>
      <c r="AF75" s="664">
        <v>485.20703461324683</v>
      </c>
      <c r="AG75" s="665">
        <v>3.5639428595771427</v>
      </c>
      <c r="AH75" s="666">
        <v>447.17665242452006</v>
      </c>
      <c r="AI75" s="667">
        <v>5.2602396329121781</v>
      </c>
      <c r="AJ75" s="668">
        <v>418.94213579009886</v>
      </c>
      <c r="AK75" s="665">
        <v>6.2453013870040968</v>
      </c>
      <c r="AL75" s="666">
        <v>451.49891799466297</v>
      </c>
      <c r="AM75" s="667">
        <v>3.3673990470949309</v>
      </c>
      <c r="AN75" s="668">
        <v>422.75032230633025</v>
      </c>
      <c r="AO75" s="681">
        <v>6.8058572570793601</v>
      </c>
    </row>
    <row r="76" spans="1:41">
      <c r="A76" s="182" t="s">
        <v>60</v>
      </c>
      <c r="B76" s="524">
        <v>62.111446734700088</v>
      </c>
      <c r="C76" s="525">
        <v>1.1313745462158906</v>
      </c>
      <c r="D76" s="185">
        <v>84.099023451159923</v>
      </c>
      <c r="E76" s="186">
        <v>0.85230580828273372</v>
      </c>
      <c r="F76" s="700">
        <v>-21.987576716458623</v>
      </c>
      <c r="G76" s="187">
        <v>1.3912859249535408</v>
      </c>
      <c r="H76" s="524">
        <v>22.85654574146394</v>
      </c>
      <c r="I76" s="525">
        <v>0.95620330138221077</v>
      </c>
      <c r="J76" s="185">
        <v>12.656313275551611</v>
      </c>
      <c r="K76" s="186">
        <v>0.74581599343116078</v>
      </c>
      <c r="L76" s="700">
        <v>10.200232465912725</v>
      </c>
      <c r="M76" s="187">
        <v>1.2403950809689839</v>
      </c>
      <c r="N76" s="526">
        <v>21.317509762250534</v>
      </c>
      <c r="O76" s="525">
        <v>0.76701122555226964</v>
      </c>
      <c r="P76" s="185">
        <v>35.514594178648707</v>
      </c>
      <c r="Q76" s="186">
        <v>1.3106745008645582</v>
      </c>
      <c r="R76" s="700">
        <v>-14.197084416397937</v>
      </c>
      <c r="S76" s="525">
        <v>1.4767043092821044</v>
      </c>
      <c r="T76" s="524">
        <v>10.295532417164338</v>
      </c>
      <c r="U76" s="525">
        <v>0.70988252814629194</v>
      </c>
      <c r="V76" s="185">
        <v>11.94441150488689</v>
      </c>
      <c r="W76" s="186">
        <v>0.84223023726541879</v>
      </c>
      <c r="X76" s="700">
        <v>-1.6488790877223742</v>
      </c>
      <c r="Y76" s="187">
        <v>0.85833487266327779</v>
      </c>
      <c r="Z76" s="526">
        <v>77.171026929191015</v>
      </c>
      <c r="AA76" s="525">
        <v>0.91133245086858627</v>
      </c>
      <c r="AB76" s="185">
        <v>73.647091303716977</v>
      </c>
      <c r="AC76" s="186">
        <v>0.9973440116672263</v>
      </c>
      <c r="AD76" s="700">
        <v>3.5239356254751386</v>
      </c>
      <c r="AE76" s="525">
        <v>1.4315729617257449</v>
      </c>
      <c r="AF76" s="664">
        <v>470.3953752280604</v>
      </c>
      <c r="AG76" s="665">
        <v>3.4104003505970018</v>
      </c>
      <c r="AH76" s="666">
        <v>427.59253771034048</v>
      </c>
      <c r="AI76" s="667">
        <v>5.6280510431567574</v>
      </c>
      <c r="AJ76" s="668">
        <v>424.72666797464842</v>
      </c>
      <c r="AK76" s="665">
        <v>4.267433052878193</v>
      </c>
      <c r="AL76" s="666">
        <v>446.13575076047482</v>
      </c>
      <c r="AM76" s="667">
        <v>2.6187141727091534</v>
      </c>
      <c r="AN76" s="668">
        <v>403.32975005078754</v>
      </c>
      <c r="AO76" s="681">
        <v>5.5677214655027552</v>
      </c>
    </row>
    <row r="77" spans="1:41">
      <c r="A77" s="182" t="s">
        <v>61</v>
      </c>
      <c r="B77" s="524">
        <v>52.220068983742181</v>
      </c>
      <c r="C77" s="525">
        <v>1.0949418130939303</v>
      </c>
      <c r="D77" s="185">
        <v>56.842891881900528</v>
      </c>
      <c r="E77" s="186">
        <v>0.9719674301947212</v>
      </c>
      <c r="F77" s="700">
        <v>-4.6228228981580415</v>
      </c>
      <c r="G77" s="187">
        <v>1.3022052011042464</v>
      </c>
      <c r="H77" s="524">
        <v>36.066721870041782</v>
      </c>
      <c r="I77" s="525">
        <v>1.2424132111013153</v>
      </c>
      <c r="J77" s="185">
        <v>23.003446928108765</v>
      </c>
      <c r="K77" s="186">
        <v>0.95332795943906878</v>
      </c>
      <c r="L77" s="700">
        <v>13.063274941933264</v>
      </c>
      <c r="M77" s="187">
        <v>1.5464013532584426</v>
      </c>
      <c r="N77" s="526">
        <v>51.465123582142077</v>
      </c>
      <c r="O77" s="525">
        <v>1.0225799703075733</v>
      </c>
      <c r="P77" s="185">
        <v>60.768379573345932</v>
      </c>
      <c r="Q77" s="186">
        <v>1.0055332244480535</v>
      </c>
      <c r="R77" s="700">
        <v>-9.3032559912036294</v>
      </c>
      <c r="S77" s="525">
        <v>1.2393099312684976</v>
      </c>
      <c r="T77" s="524">
        <v>33.62932233384069</v>
      </c>
      <c r="U77" s="525">
        <v>0.96478303919874342</v>
      </c>
      <c r="V77" s="185">
        <v>21.004962405977569</v>
      </c>
      <c r="W77" s="186">
        <v>0.97709328140205953</v>
      </c>
      <c r="X77" s="700">
        <v>12.624359927863328</v>
      </c>
      <c r="Y77" s="187">
        <v>1.2155220846087909</v>
      </c>
      <c r="Z77" s="526">
        <v>70.492973559967695</v>
      </c>
      <c r="AA77" s="525">
        <v>1.1856905618266755</v>
      </c>
      <c r="AB77" s="185">
        <v>71.729622576259203</v>
      </c>
      <c r="AC77" s="186">
        <v>0.93046725468101132</v>
      </c>
      <c r="AD77" s="700">
        <v>-1.2366490162911692</v>
      </c>
      <c r="AE77" s="525">
        <v>1.4458692440092447</v>
      </c>
      <c r="AF77" s="664">
        <v>573.08395060405758</v>
      </c>
      <c r="AG77" s="665">
        <v>2.9928060786150654</v>
      </c>
      <c r="AH77" s="666">
        <v>546.29368912062432</v>
      </c>
      <c r="AI77" s="667">
        <v>3.5271634130256353</v>
      </c>
      <c r="AJ77" s="668">
        <v>532.83698442667196</v>
      </c>
      <c r="AK77" s="665">
        <v>4.8786911146124003</v>
      </c>
      <c r="AL77" s="666">
        <v>560.43213505638619</v>
      </c>
      <c r="AM77" s="667">
        <v>2.477476173821235</v>
      </c>
      <c r="AN77" s="668">
        <v>516.63875518705788</v>
      </c>
      <c r="AO77" s="681">
        <v>5.3102536002018343</v>
      </c>
    </row>
    <row r="78" spans="1:41">
      <c r="A78" s="182" t="s">
        <v>62</v>
      </c>
      <c r="B78" s="524">
        <v>47.685219371045228</v>
      </c>
      <c r="C78" s="525">
        <v>1.050187722324758</v>
      </c>
      <c r="D78" s="185">
        <v>60.257378977509909</v>
      </c>
      <c r="E78" s="186">
        <v>1.0909097450291203</v>
      </c>
      <c r="F78" s="700">
        <v>-12.572159606464449</v>
      </c>
      <c r="G78" s="187">
        <v>1.5380615737340326</v>
      </c>
      <c r="H78" s="524">
        <v>39.682849954644531</v>
      </c>
      <c r="I78" s="525">
        <v>1.1006200837228</v>
      </c>
      <c r="J78" s="185">
        <v>26.007034727618386</v>
      </c>
      <c r="K78" s="186">
        <v>0.95652888229757538</v>
      </c>
      <c r="L78" s="700">
        <v>13.675815227026266</v>
      </c>
      <c r="M78" s="187">
        <v>1.4726187371128345</v>
      </c>
      <c r="N78" s="526">
        <v>39.445406712361574</v>
      </c>
      <c r="O78" s="525">
        <v>1.0537748796515924</v>
      </c>
      <c r="P78" s="185">
        <v>57.260619240025029</v>
      </c>
      <c r="Q78" s="186">
        <v>1.1112685604828045</v>
      </c>
      <c r="R78" s="700">
        <v>-17.815212527663217</v>
      </c>
      <c r="S78" s="525">
        <v>1.3979170037431721</v>
      </c>
      <c r="T78" s="524">
        <v>32.042294184297013</v>
      </c>
      <c r="U78" s="525">
        <v>0.93511075179874337</v>
      </c>
      <c r="V78" s="185">
        <v>34.122801588713294</v>
      </c>
      <c r="W78" s="186">
        <v>0.92929734232349692</v>
      </c>
      <c r="X78" s="700">
        <v>-2.0805074044161707</v>
      </c>
      <c r="Y78" s="187">
        <v>1.1580599210396429</v>
      </c>
      <c r="Z78" s="526">
        <v>85.164638115892188</v>
      </c>
      <c r="AA78" s="525">
        <v>0.81588111178357015</v>
      </c>
      <c r="AB78" s="185">
        <v>81.747324922331643</v>
      </c>
      <c r="AC78" s="186">
        <v>0.87373901564986667</v>
      </c>
      <c r="AD78" s="700">
        <v>3.4173131935610113</v>
      </c>
      <c r="AE78" s="525">
        <v>0.94230527556158139</v>
      </c>
      <c r="AF78" s="664">
        <v>555.19515809020027</v>
      </c>
      <c r="AG78" s="665">
        <v>2.524403769619179</v>
      </c>
      <c r="AH78" s="666">
        <v>546.86969078712218</v>
      </c>
      <c r="AI78" s="667">
        <v>2.7689553129788282</v>
      </c>
      <c r="AJ78" s="668">
        <v>502.63203971956062</v>
      </c>
      <c r="AK78" s="665">
        <v>2.996163877977652</v>
      </c>
      <c r="AL78" s="666">
        <v>508.72497297843501</v>
      </c>
      <c r="AM78" s="667">
        <v>2.0665003770198509</v>
      </c>
      <c r="AN78" s="668">
        <v>473.48469214417855</v>
      </c>
      <c r="AO78" s="681">
        <v>5.5290767364864157</v>
      </c>
    </row>
    <row r="79" spans="1:41">
      <c r="A79" s="182" t="s">
        <v>63</v>
      </c>
      <c r="B79" s="524">
        <v>46.898182066318043</v>
      </c>
      <c r="C79" s="525">
        <v>0.93109585436397946</v>
      </c>
      <c r="D79" s="185">
        <v>46.365229419273049</v>
      </c>
      <c r="E79" s="186">
        <v>0.96595203765127124</v>
      </c>
      <c r="F79" s="700">
        <v>0.53295264704423806</v>
      </c>
      <c r="G79" s="187">
        <v>1.3853387117825036</v>
      </c>
      <c r="H79" s="524">
        <v>46.871893377646188</v>
      </c>
      <c r="I79" s="525">
        <v>0.85783401918475366</v>
      </c>
      <c r="J79" s="185">
        <v>33.575217160455274</v>
      </c>
      <c r="K79" s="186">
        <v>1.1654679969635597</v>
      </c>
      <c r="L79" s="700">
        <v>13.296676217190107</v>
      </c>
      <c r="M79" s="187">
        <v>1.3978763272196926</v>
      </c>
      <c r="N79" s="526">
        <v>40.702920988216789</v>
      </c>
      <c r="O79" s="525">
        <v>0.96401387673577932</v>
      </c>
      <c r="P79" s="185">
        <v>54.957696631035049</v>
      </c>
      <c r="Q79" s="186">
        <v>1.0825292104194764</v>
      </c>
      <c r="R79" s="700">
        <v>-14.254775642819039</v>
      </c>
      <c r="S79" s="525">
        <v>1.4277954876146974</v>
      </c>
      <c r="T79" s="524">
        <v>37.149215927764139</v>
      </c>
      <c r="U79" s="525">
        <v>0.93928901675123644</v>
      </c>
      <c r="V79" s="185">
        <v>37.209098231692153</v>
      </c>
      <c r="W79" s="186">
        <v>1.0814596389037809</v>
      </c>
      <c r="X79" s="700">
        <v>-5.9882303928732172E-2</v>
      </c>
      <c r="Y79" s="187">
        <v>1.2717301515195845</v>
      </c>
      <c r="Z79" s="526">
        <v>70.837609202299149</v>
      </c>
      <c r="AA79" s="525">
        <v>0.92497434967107095</v>
      </c>
      <c r="AB79" s="185">
        <v>73.133605676123594</v>
      </c>
      <c r="AC79" s="186">
        <v>0.93688424269653081</v>
      </c>
      <c r="AD79" s="700">
        <v>-2.2959964738256011</v>
      </c>
      <c r="AE79" s="525">
        <v>1.2987544609218433</v>
      </c>
      <c r="AF79" s="664">
        <v>528.34512824598892</v>
      </c>
      <c r="AG79" s="665">
        <v>3.4615513659373485</v>
      </c>
      <c r="AH79" s="666">
        <v>506.17847908530621</v>
      </c>
      <c r="AI79" s="667">
        <v>3.529179127830643</v>
      </c>
      <c r="AJ79" s="668">
        <v>478.14629221340249</v>
      </c>
      <c r="AK79" s="665">
        <v>4.0075456018429767</v>
      </c>
      <c r="AL79" s="666">
        <v>490.4754232127143</v>
      </c>
      <c r="AM79" s="667">
        <v>2.6537556447889918</v>
      </c>
      <c r="AN79" s="668">
        <v>449.59142363503008</v>
      </c>
      <c r="AO79" s="681">
        <v>5.2307262406712196</v>
      </c>
    </row>
    <row r="80" spans="1:41">
      <c r="A80" s="182" t="s">
        <v>105</v>
      </c>
      <c r="B80" s="524">
        <v>40.961586908432245</v>
      </c>
      <c r="C80" s="525">
        <v>1.1527244774490719</v>
      </c>
      <c r="D80" s="185">
        <v>62.236114418104705</v>
      </c>
      <c r="E80" s="186">
        <v>0.99378473553866975</v>
      </c>
      <c r="F80" s="700">
        <v>-21.274527509672716</v>
      </c>
      <c r="G80" s="187">
        <v>1.2456785930376151</v>
      </c>
      <c r="H80" s="526">
        <v>67.209377423492455</v>
      </c>
      <c r="I80" s="525">
        <v>1.2139351283274757</v>
      </c>
      <c r="J80" s="185">
        <v>75.918153261433673</v>
      </c>
      <c r="K80" s="186">
        <v>0.71544055330361733</v>
      </c>
      <c r="L80" s="700">
        <v>-8.7087758379417952</v>
      </c>
      <c r="M80" s="187">
        <v>1.2825238279564661</v>
      </c>
      <c r="N80" s="526">
        <v>53.512663301160721</v>
      </c>
      <c r="O80" s="525">
        <v>1.1546719717747953</v>
      </c>
      <c r="P80" s="185">
        <v>73.921911530293286</v>
      </c>
      <c r="Q80" s="186">
        <v>0.82041086117670192</v>
      </c>
      <c r="R80" s="700">
        <v>-20.409248229133059</v>
      </c>
      <c r="S80" s="525">
        <v>1.3786888030812607</v>
      </c>
      <c r="T80" s="524">
        <v>45.486068754422732</v>
      </c>
      <c r="U80" s="525">
        <v>1.0751240006408083</v>
      </c>
      <c r="V80" s="185">
        <v>54.357930593396709</v>
      </c>
      <c r="W80" s="186">
        <v>0.98993357355111733</v>
      </c>
      <c r="X80" s="700">
        <v>-8.8718618389742101</v>
      </c>
      <c r="Y80" s="187">
        <v>1.5377285360694284</v>
      </c>
      <c r="Z80" s="526">
        <v>70.403942190210458</v>
      </c>
      <c r="AA80" s="525">
        <v>1.1174342404366109</v>
      </c>
      <c r="AB80" s="185">
        <v>73.144222164371314</v>
      </c>
      <c r="AC80" s="186">
        <v>1.1088462238813652</v>
      </c>
      <c r="AD80" s="700">
        <v>-2.7402799741612194</v>
      </c>
      <c r="AE80" s="525">
        <v>1.394738974536212</v>
      </c>
      <c r="AF80" s="664">
        <v>421.61816311163085</v>
      </c>
      <c r="AG80" s="665">
        <v>5.4367492403488979</v>
      </c>
      <c r="AH80" s="666">
        <v>429.06179438366405</v>
      </c>
      <c r="AI80" s="667">
        <v>2.6685047992992481</v>
      </c>
      <c r="AJ80" s="668">
        <v>414.71109130302546</v>
      </c>
      <c r="AK80" s="665">
        <v>3.5004393339835493</v>
      </c>
      <c r="AL80" s="666">
        <v>424.53678221131952</v>
      </c>
      <c r="AM80" s="667">
        <v>3.5837021980243922</v>
      </c>
      <c r="AN80" s="668">
        <v>369.85508831274359</v>
      </c>
      <c r="AO80" s="681">
        <v>4.3423290332998477</v>
      </c>
    </row>
    <row r="81" spans="1:41">
      <c r="A81" s="182" t="s">
        <v>128</v>
      </c>
      <c r="B81" s="524">
        <v>39.251541301639129</v>
      </c>
      <c r="C81" s="525">
        <v>0.98829050882194636</v>
      </c>
      <c r="D81" s="185">
        <v>49.197702723512101</v>
      </c>
      <c r="E81" s="186">
        <v>1.0993379348600893</v>
      </c>
      <c r="F81" s="700">
        <v>-9.9461614218733558</v>
      </c>
      <c r="G81" s="187">
        <v>1.5296201652490329</v>
      </c>
      <c r="H81" s="526">
        <v>38.004048510169262</v>
      </c>
      <c r="I81" s="525">
        <v>1.1904209297822215</v>
      </c>
      <c r="J81" s="185">
        <v>35.524345467350976</v>
      </c>
      <c r="K81" s="186">
        <v>0.98306651723746308</v>
      </c>
      <c r="L81" s="700">
        <v>2.4797030428179823</v>
      </c>
      <c r="M81" s="187">
        <v>1.5541597984465891</v>
      </c>
      <c r="N81" s="526">
        <v>33.807889257540978</v>
      </c>
      <c r="O81" s="525">
        <v>1.1666786741052537</v>
      </c>
      <c r="P81" s="185">
        <v>51.447803672661941</v>
      </c>
      <c r="Q81" s="186">
        <v>1.21438364880132</v>
      </c>
      <c r="R81" s="700">
        <v>-17.63991441512135</v>
      </c>
      <c r="S81" s="525">
        <v>1.6676226599587778</v>
      </c>
      <c r="T81" s="524">
        <v>25.895279898610966</v>
      </c>
      <c r="U81" s="525">
        <v>0.97285681345875241</v>
      </c>
      <c r="V81" s="185">
        <v>37.058795767657976</v>
      </c>
      <c r="W81" s="186">
        <v>1.1577339619155032</v>
      </c>
      <c r="X81" s="700">
        <v>-11.163515869047352</v>
      </c>
      <c r="Y81" s="187">
        <v>1.5787127227866362</v>
      </c>
      <c r="Z81" s="526">
        <v>80.184906302271344</v>
      </c>
      <c r="AA81" s="525">
        <v>0.86005744183730126</v>
      </c>
      <c r="AB81" s="185">
        <v>85.891846396376138</v>
      </c>
      <c r="AC81" s="186">
        <v>0.81770573875374708</v>
      </c>
      <c r="AD81" s="700">
        <v>-5.7069400941048958</v>
      </c>
      <c r="AE81" s="525">
        <v>1.3071624481550239</v>
      </c>
      <c r="AF81" s="664">
        <v>451.05075499193219</v>
      </c>
      <c r="AG81" s="665">
        <v>3.7037754366815974</v>
      </c>
      <c r="AH81" s="666">
        <v>429.10251073782518</v>
      </c>
      <c r="AI81" s="667">
        <v>4.3263366746660736</v>
      </c>
      <c r="AJ81" s="668">
        <v>410.58794509520396</v>
      </c>
      <c r="AK81" s="665">
        <v>4.3392315929958469</v>
      </c>
      <c r="AL81" s="666">
        <v>422.81208259714384</v>
      </c>
      <c r="AM81" s="667">
        <v>2.8855756914813213</v>
      </c>
      <c r="AN81" s="668">
        <v>364.7044027581735</v>
      </c>
      <c r="AO81" s="681">
        <v>6.4977013873949758</v>
      </c>
    </row>
    <row r="82" spans="1:41">
      <c r="A82" s="182" t="s">
        <v>106</v>
      </c>
      <c r="B82" s="524">
        <v>40.773652189202195</v>
      </c>
      <c r="C82" s="525">
        <v>1.3115647478866368</v>
      </c>
      <c r="D82" s="185">
        <v>55.573678255790149</v>
      </c>
      <c r="E82" s="186">
        <v>1.2931268827214875</v>
      </c>
      <c r="F82" s="700">
        <v>-14.800026066588384</v>
      </c>
      <c r="G82" s="187">
        <v>1.7843293872091153</v>
      </c>
      <c r="H82" s="526">
        <v>30.520649698699437</v>
      </c>
      <c r="I82" s="525">
        <v>0.89421861158390592</v>
      </c>
      <c r="J82" s="185">
        <v>37.120158967859673</v>
      </c>
      <c r="K82" s="186">
        <v>1.260342845081267</v>
      </c>
      <c r="L82" s="700">
        <v>-6.599509269160464</v>
      </c>
      <c r="M82" s="525">
        <v>1.4607075281563657</v>
      </c>
      <c r="N82" s="524">
        <v>38.272342087451264</v>
      </c>
      <c r="O82" s="525">
        <v>1.3221002621642899</v>
      </c>
      <c r="P82" s="185">
        <v>54.478814227560953</v>
      </c>
      <c r="Q82" s="186">
        <v>1.1076277712851135</v>
      </c>
      <c r="R82" s="700">
        <v>-16.206472140110133</v>
      </c>
      <c r="S82" s="187">
        <v>1.4608945069185628</v>
      </c>
      <c r="T82" s="526">
        <v>30.102696726707091</v>
      </c>
      <c r="U82" s="525">
        <v>1.1249309127357461</v>
      </c>
      <c r="V82" s="185">
        <v>28.009153496549018</v>
      </c>
      <c r="W82" s="186">
        <v>1.2307685477133952</v>
      </c>
      <c r="X82" s="700">
        <v>2.0935432301579238</v>
      </c>
      <c r="Y82" s="525">
        <v>1.3872787604667836</v>
      </c>
      <c r="Z82" s="524">
        <v>62.962354023872798</v>
      </c>
      <c r="AA82" s="525">
        <v>1.2877252311880005</v>
      </c>
      <c r="AB82" s="185">
        <v>61.163386170966476</v>
      </c>
      <c r="AC82" s="186">
        <v>1.1913854095954683</v>
      </c>
      <c r="AD82" s="700">
        <v>1.7989678529061082</v>
      </c>
      <c r="AE82" s="525">
        <v>1.7167500766774546</v>
      </c>
      <c r="AF82" s="664">
        <v>410.41338688339118</v>
      </c>
      <c r="AG82" s="665">
        <v>4.3148311476050729</v>
      </c>
      <c r="AH82" s="666">
        <v>395.47508183508563</v>
      </c>
      <c r="AI82" s="667">
        <v>3.370549090315031</v>
      </c>
      <c r="AJ82" s="668">
        <v>388.44040867432471</v>
      </c>
      <c r="AK82" s="665">
        <v>4.7482552716984703</v>
      </c>
      <c r="AL82" s="666">
        <v>418.72983949962128</v>
      </c>
      <c r="AM82" s="667">
        <v>3.5420485117093707</v>
      </c>
      <c r="AN82" s="668">
        <v>399.0981918522296</v>
      </c>
      <c r="AO82" s="681">
        <v>5.3360158919195317</v>
      </c>
    </row>
    <row r="83" spans="1:41" ht="13.5" thickBot="1">
      <c r="A83" s="191" t="s">
        <v>64</v>
      </c>
      <c r="B83" s="528">
        <v>36.885902688831351</v>
      </c>
      <c r="C83" s="529">
        <v>0.95887855387102083</v>
      </c>
      <c r="D83" s="194">
        <v>62.31610154964357</v>
      </c>
      <c r="E83" s="195">
        <v>1.0428497310286331</v>
      </c>
      <c r="F83" s="707">
        <v>-25.430198860812041</v>
      </c>
      <c r="G83" s="196">
        <v>1.298840795873873</v>
      </c>
      <c r="H83" s="197">
        <v>24.903123606906547</v>
      </c>
      <c r="I83" s="529">
        <v>0.91672083019983053</v>
      </c>
      <c r="J83" s="194">
        <v>24.506966309438511</v>
      </c>
      <c r="K83" s="195">
        <v>0.87646383244413617</v>
      </c>
      <c r="L83" s="707">
        <v>0.39615729746805828</v>
      </c>
      <c r="M83" s="529">
        <v>1.2454460715905591</v>
      </c>
      <c r="N83" s="528">
        <v>19.247703441211844</v>
      </c>
      <c r="O83" s="529">
        <v>0.97576028316233854</v>
      </c>
      <c r="P83" s="194">
        <v>34.748303793967871</v>
      </c>
      <c r="Q83" s="195">
        <v>0.97066277220972019</v>
      </c>
      <c r="R83" s="707">
        <v>-15.500600352756052</v>
      </c>
      <c r="S83" s="196">
        <v>1.2579540550642996</v>
      </c>
      <c r="T83" s="197">
        <v>11.729259813917713</v>
      </c>
      <c r="U83" s="529">
        <v>0.71001055516729761</v>
      </c>
      <c r="V83" s="194">
        <v>19.416480177146628</v>
      </c>
      <c r="W83" s="195">
        <v>0.8588556757424739</v>
      </c>
      <c r="X83" s="707">
        <v>-7.6872203632289011</v>
      </c>
      <c r="Y83" s="196">
        <v>1.0261888774209547</v>
      </c>
      <c r="Z83" s="197">
        <v>35.536312672069045</v>
      </c>
      <c r="AA83" s="529">
        <v>1.1064161520608289</v>
      </c>
      <c r="AB83" s="194">
        <v>30.296229821725166</v>
      </c>
      <c r="AC83" s="195">
        <v>1.228731925598834</v>
      </c>
      <c r="AD83" s="707">
        <v>5.2400828503439296</v>
      </c>
      <c r="AE83" s="529">
        <v>1.4131744499509393</v>
      </c>
      <c r="AF83" s="671">
        <v>457.18802901171455</v>
      </c>
      <c r="AG83" s="672">
        <v>4.6461591622362137</v>
      </c>
      <c r="AH83" s="673">
        <v>415.16522220402322</v>
      </c>
      <c r="AI83" s="674">
        <v>4.6209605070367141</v>
      </c>
      <c r="AJ83" s="675">
        <v>426.40884592306293</v>
      </c>
      <c r="AK83" s="672">
        <v>4.517276382548169</v>
      </c>
      <c r="AL83" s="673">
        <v>450.99463947837722</v>
      </c>
      <c r="AM83" s="674">
        <v>3.407470686768352</v>
      </c>
      <c r="AN83" s="675">
        <v>402.31979354295243</v>
      </c>
      <c r="AO83" s="683">
        <v>3.9156864966606615</v>
      </c>
    </row>
    <row r="84" spans="1:4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row>
    <row r="85" spans="1:41">
      <c r="A85" s="106" t="s">
        <v>327</v>
      </c>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row>
    <row r="86" spans="1:41">
      <c r="A86" s="160" t="s">
        <v>447</v>
      </c>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row>
    <row r="87" spans="1:4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row>
  </sheetData>
  <mergeCells count="29">
    <mergeCell ref="H13:M13"/>
    <mergeCell ref="N13:S13"/>
    <mergeCell ref="T13:Y13"/>
    <mergeCell ref="J14:K14"/>
    <mergeCell ref="L14:M14"/>
    <mergeCell ref="N14:O14"/>
    <mergeCell ref="B12:AE12"/>
    <mergeCell ref="A12:A15"/>
    <mergeCell ref="AF12:AO12"/>
    <mergeCell ref="AF13:AO13"/>
    <mergeCell ref="AF14:AG14"/>
    <mergeCell ref="AH14:AI14"/>
    <mergeCell ref="AJ14:AK14"/>
    <mergeCell ref="AL14:AM14"/>
    <mergeCell ref="AN14:AO14"/>
    <mergeCell ref="B13:G13"/>
    <mergeCell ref="V14:W14"/>
    <mergeCell ref="X14:Y14"/>
    <mergeCell ref="Z13:AE13"/>
    <mergeCell ref="Z14:AA14"/>
    <mergeCell ref="AB14:AC14"/>
    <mergeCell ref="AD14:AE14"/>
    <mergeCell ref="B14:C14"/>
    <mergeCell ref="D14:E14"/>
    <mergeCell ref="F14:G14"/>
    <mergeCell ref="H14:I14"/>
    <mergeCell ref="T14:U14"/>
    <mergeCell ref="P14:Q14"/>
    <mergeCell ref="R14:S14"/>
  </mergeCells>
  <conditionalFormatting sqref="F17:F83">
    <cfRule type="expression" dxfId="122" priority="5">
      <formula>AND(ABS(F17)&gt;1.96*G17,MOD(COLUMN(F17),2)=0)</formula>
    </cfRule>
  </conditionalFormatting>
  <conditionalFormatting sqref="L17:L83">
    <cfRule type="expression" dxfId="121" priority="4">
      <formula>AND(ABS(L17)&gt;1.96*M17,MOD(COLUMN(L17),2)=0)</formula>
    </cfRule>
  </conditionalFormatting>
  <conditionalFormatting sqref="R17:R83">
    <cfRule type="expression" dxfId="120" priority="3">
      <formula>AND(ABS(R17)&gt;1.96*S17,MOD(COLUMN(R17),2)=0)</formula>
    </cfRule>
  </conditionalFormatting>
  <conditionalFormatting sqref="X17:X83">
    <cfRule type="expression" dxfId="119" priority="2">
      <formula>AND(ABS(X17)&gt;1.96*Y17,MOD(COLUMN(X17),2)=0)</formula>
    </cfRule>
  </conditionalFormatting>
  <conditionalFormatting sqref="AD17:AD83">
    <cfRule type="expression" dxfId="118" priority="1">
      <formula>AND(ABS(AD17)&gt;1.96*AE17,MOD(COLUMN(AD17),2)=0)</formula>
    </cfRule>
  </conditionalFormatting>
  <hyperlinks>
    <hyperlink ref="C6" location="TOC!A1" display="Go to Table of Contents"/>
  </hyperlinks>
  <pageMargins left="0.7" right="0.7" top="0.75" bottom="0.75" header="0.3" footer="0.3"/>
  <pageSetup scale="37" orientation="landscape" r:id="rId1"/>
  <colBreaks count="1" manualBreakCount="1">
    <brk id="3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I65"/>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61" s="654" customFormat="1">
      <c r="A1" s="758" t="s">
        <v>401</v>
      </c>
    </row>
    <row r="2" spans="1:61" s="654" customFormat="1">
      <c r="A2" s="759" t="s">
        <v>322</v>
      </c>
      <c r="B2" s="684" t="s">
        <v>403</v>
      </c>
    </row>
    <row r="3" spans="1:61" s="654" customFormat="1">
      <c r="A3" s="760" t="s">
        <v>500</v>
      </c>
    </row>
    <row r="4" spans="1:61" s="654" customFormat="1">
      <c r="A4" s="760" t="s">
        <v>501</v>
      </c>
    </row>
    <row r="5" spans="1:61" s="654" customFormat="1"/>
    <row r="6" spans="1:61">
      <c r="A6" s="571" t="s">
        <v>220</v>
      </c>
      <c r="B6" s="114"/>
      <c r="C6" s="756" t="s">
        <v>498</v>
      </c>
      <c r="D6" s="114"/>
      <c r="E6" s="114"/>
      <c r="F6" s="114"/>
      <c r="G6" s="605"/>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row>
    <row r="7" spans="1:61">
      <c r="A7" s="159" t="s">
        <v>370</v>
      </c>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row>
    <row r="8" spans="1:61">
      <c r="A8" s="278" t="s">
        <v>303</v>
      </c>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row>
    <row r="9" spans="1:61" s="654" customFormat="1">
      <c r="A9" s="571"/>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row>
    <row r="10" spans="1:61">
      <c r="A10" s="114"/>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row>
    <row r="11" spans="1:61" ht="13.5" thickBot="1">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row>
    <row r="12" spans="1:61" ht="18" customHeight="1">
      <c r="A12" s="928"/>
      <c r="B12" s="914" t="s">
        <v>35</v>
      </c>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31"/>
      <c r="AF12" s="914" t="s">
        <v>36</v>
      </c>
      <c r="AG12" s="915"/>
      <c r="AH12" s="915"/>
      <c r="AI12" s="915"/>
      <c r="AJ12" s="915"/>
      <c r="AK12" s="915"/>
      <c r="AL12" s="915"/>
      <c r="AM12" s="915"/>
      <c r="AN12" s="915"/>
      <c r="AO12" s="915"/>
      <c r="AP12" s="915"/>
      <c r="AQ12" s="915"/>
      <c r="AR12" s="915"/>
      <c r="AS12" s="915"/>
      <c r="AT12" s="915"/>
      <c r="AU12" s="915"/>
      <c r="AV12" s="915"/>
      <c r="AW12" s="915"/>
      <c r="AX12" s="915"/>
      <c r="AY12" s="915"/>
      <c r="AZ12" s="915"/>
      <c r="BA12" s="915"/>
      <c r="BB12" s="915"/>
      <c r="BC12" s="915"/>
      <c r="BD12" s="915"/>
      <c r="BE12" s="915"/>
      <c r="BF12" s="915"/>
      <c r="BG12" s="915"/>
      <c r="BH12" s="915"/>
      <c r="BI12" s="916"/>
    </row>
    <row r="13" spans="1:61" ht="31.5" customHeight="1">
      <c r="A13" s="929"/>
      <c r="B13" s="925" t="s">
        <v>114</v>
      </c>
      <c r="C13" s="926"/>
      <c r="D13" s="926"/>
      <c r="E13" s="926"/>
      <c r="F13" s="926"/>
      <c r="G13" s="926"/>
      <c r="H13" s="926"/>
      <c r="I13" s="926"/>
      <c r="J13" s="926"/>
      <c r="K13" s="926"/>
      <c r="L13" s="925" t="s">
        <v>115</v>
      </c>
      <c r="M13" s="926"/>
      <c r="N13" s="926"/>
      <c r="O13" s="926"/>
      <c r="P13" s="926"/>
      <c r="Q13" s="926"/>
      <c r="R13" s="926"/>
      <c r="S13" s="926"/>
      <c r="T13" s="926"/>
      <c r="U13" s="926"/>
      <c r="V13" s="880" t="s">
        <v>167</v>
      </c>
      <c r="W13" s="926"/>
      <c r="X13" s="926"/>
      <c r="Y13" s="926"/>
      <c r="Z13" s="926"/>
      <c r="AA13" s="926"/>
      <c r="AB13" s="926"/>
      <c r="AC13" s="926"/>
      <c r="AD13" s="926"/>
      <c r="AE13" s="926"/>
      <c r="AF13" s="925" t="s">
        <v>114</v>
      </c>
      <c r="AG13" s="926"/>
      <c r="AH13" s="926"/>
      <c r="AI13" s="926"/>
      <c r="AJ13" s="926"/>
      <c r="AK13" s="926"/>
      <c r="AL13" s="926"/>
      <c r="AM13" s="926"/>
      <c r="AN13" s="926"/>
      <c r="AO13" s="926"/>
      <c r="AP13" s="925" t="s">
        <v>115</v>
      </c>
      <c r="AQ13" s="926"/>
      <c r="AR13" s="926"/>
      <c r="AS13" s="926"/>
      <c r="AT13" s="926"/>
      <c r="AU13" s="926"/>
      <c r="AV13" s="926"/>
      <c r="AW13" s="926"/>
      <c r="AX13" s="926"/>
      <c r="AY13" s="926"/>
      <c r="AZ13" s="880" t="s">
        <v>116</v>
      </c>
      <c r="BA13" s="926"/>
      <c r="BB13" s="926"/>
      <c r="BC13" s="926"/>
      <c r="BD13" s="926"/>
      <c r="BE13" s="926"/>
      <c r="BF13" s="926"/>
      <c r="BG13" s="926"/>
      <c r="BH13" s="926"/>
      <c r="BI13" s="927"/>
    </row>
    <row r="14" spans="1:61" ht="31.5" customHeight="1">
      <c r="A14" s="929"/>
      <c r="B14" s="932" t="s">
        <v>142</v>
      </c>
      <c r="C14" s="932"/>
      <c r="D14" s="932" t="s">
        <v>143</v>
      </c>
      <c r="E14" s="932"/>
      <c r="F14" s="932" t="s">
        <v>144</v>
      </c>
      <c r="G14" s="891"/>
      <c r="H14" s="883" t="s">
        <v>145</v>
      </c>
      <c r="I14" s="883"/>
      <c r="J14" s="932" t="s">
        <v>146</v>
      </c>
      <c r="K14" s="932"/>
      <c r="L14" s="932" t="s">
        <v>142</v>
      </c>
      <c r="M14" s="932"/>
      <c r="N14" s="932" t="s">
        <v>143</v>
      </c>
      <c r="O14" s="932"/>
      <c r="P14" s="932" t="s">
        <v>144</v>
      </c>
      <c r="Q14" s="891"/>
      <c r="R14" s="883" t="s">
        <v>145</v>
      </c>
      <c r="S14" s="883"/>
      <c r="T14" s="932" t="s">
        <v>146</v>
      </c>
      <c r="U14" s="932"/>
      <c r="V14" s="932" t="s">
        <v>142</v>
      </c>
      <c r="W14" s="932"/>
      <c r="X14" s="932" t="s">
        <v>143</v>
      </c>
      <c r="Y14" s="932"/>
      <c r="Z14" s="932" t="s">
        <v>144</v>
      </c>
      <c r="AA14" s="891"/>
      <c r="AB14" s="883" t="s">
        <v>145</v>
      </c>
      <c r="AC14" s="883"/>
      <c r="AD14" s="932" t="s">
        <v>146</v>
      </c>
      <c r="AE14" s="932"/>
      <c r="AF14" s="932" t="s">
        <v>142</v>
      </c>
      <c r="AG14" s="932"/>
      <c r="AH14" s="932" t="s">
        <v>143</v>
      </c>
      <c r="AI14" s="932"/>
      <c r="AJ14" s="883" t="s">
        <v>144</v>
      </c>
      <c r="AK14" s="883"/>
      <c r="AL14" s="893" t="s">
        <v>145</v>
      </c>
      <c r="AM14" s="932"/>
      <c r="AN14" s="932" t="s">
        <v>146</v>
      </c>
      <c r="AO14" s="932"/>
      <c r="AP14" s="932" t="s">
        <v>142</v>
      </c>
      <c r="AQ14" s="932"/>
      <c r="AR14" s="932" t="s">
        <v>143</v>
      </c>
      <c r="AS14" s="932"/>
      <c r="AT14" s="932" t="s">
        <v>144</v>
      </c>
      <c r="AU14" s="891"/>
      <c r="AV14" s="883" t="s">
        <v>145</v>
      </c>
      <c r="AW14" s="883"/>
      <c r="AX14" s="932" t="s">
        <v>146</v>
      </c>
      <c r="AY14" s="932"/>
      <c r="AZ14" s="932" t="s">
        <v>142</v>
      </c>
      <c r="BA14" s="932"/>
      <c r="BB14" s="932" t="s">
        <v>143</v>
      </c>
      <c r="BC14" s="932"/>
      <c r="BD14" s="932" t="s">
        <v>144</v>
      </c>
      <c r="BE14" s="891"/>
      <c r="BF14" s="883" t="s">
        <v>145</v>
      </c>
      <c r="BG14" s="883"/>
      <c r="BH14" s="932" t="s">
        <v>146</v>
      </c>
      <c r="BI14" s="933"/>
    </row>
    <row r="15" spans="1:61">
      <c r="A15" s="930"/>
      <c r="B15" s="609" t="s">
        <v>5</v>
      </c>
      <c r="C15" s="610" t="s">
        <v>6</v>
      </c>
      <c r="D15" s="609" t="s">
        <v>5</v>
      </c>
      <c r="E15" s="610" t="s">
        <v>6</v>
      </c>
      <c r="F15" s="609" t="s">
        <v>5</v>
      </c>
      <c r="G15" s="610" t="s">
        <v>6</v>
      </c>
      <c r="H15" s="609" t="s">
        <v>5</v>
      </c>
      <c r="I15" s="611" t="s">
        <v>6</v>
      </c>
      <c r="J15" s="609" t="s">
        <v>5</v>
      </c>
      <c r="K15" s="610" t="s">
        <v>6</v>
      </c>
      <c r="L15" s="609" t="s">
        <v>5</v>
      </c>
      <c r="M15" s="610" t="s">
        <v>6</v>
      </c>
      <c r="N15" s="609" t="s">
        <v>5</v>
      </c>
      <c r="O15" s="610" t="s">
        <v>6</v>
      </c>
      <c r="P15" s="609" t="s">
        <v>5</v>
      </c>
      <c r="Q15" s="610" t="s">
        <v>6</v>
      </c>
      <c r="R15" s="609" t="s">
        <v>5</v>
      </c>
      <c r="S15" s="611" t="s">
        <v>6</v>
      </c>
      <c r="T15" s="609" t="s">
        <v>5</v>
      </c>
      <c r="U15" s="610" t="s">
        <v>6</v>
      </c>
      <c r="V15" s="609" t="s">
        <v>38</v>
      </c>
      <c r="W15" s="610" t="s">
        <v>6</v>
      </c>
      <c r="X15" s="609" t="s">
        <v>38</v>
      </c>
      <c r="Y15" s="610" t="s">
        <v>6</v>
      </c>
      <c r="Z15" s="609" t="s">
        <v>38</v>
      </c>
      <c r="AA15" s="610" t="s">
        <v>6</v>
      </c>
      <c r="AB15" s="609" t="s">
        <v>38</v>
      </c>
      <c r="AC15" s="611" t="s">
        <v>6</v>
      </c>
      <c r="AD15" s="609" t="s">
        <v>38</v>
      </c>
      <c r="AE15" s="610" t="s">
        <v>6</v>
      </c>
      <c r="AF15" s="609" t="s">
        <v>5</v>
      </c>
      <c r="AG15" s="610" t="s">
        <v>6</v>
      </c>
      <c r="AH15" s="609" t="s">
        <v>5</v>
      </c>
      <c r="AI15" s="610" t="s">
        <v>6</v>
      </c>
      <c r="AJ15" s="609" t="s">
        <v>5</v>
      </c>
      <c r="AK15" s="610" t="s">
        <v>6</v>
      </c>
      <c r="AL15" s="609" t="s">
        <v>5</v>
      </c>
      <c r="AM15" s="610" t="s">
        <v>6</v>
      </c>
      <c r="AN15" s="609" t="s">
        <v>5</v>
      </c>
      <c r="AO15" s="610" t="s">
        <v>6</v>
      </c>
      <c r="AP15" s="609" t="s">
        <v>5</v>
      </c>
      <c r="AQ15" s="610" t="s">
        <v>6</v>
      </c>
      <c r="AR15" s="609" t="s">
        <v>5</v>
      </c>
      <c r="AS15" s="610" t="s">
        <v>6</v>
      </c>
      <c r="AT15" s="609" t="s">
        <v>5</v>
      </c>
      <c r="AU15" s="610" t="s">
        <v>6</v>
      </c>
      <c r="AV15" s="609" t="s">
        <v>5</v>
      </c>
      <c r="AW15" s="610" t="s">
        <v>6</v>
      </c>
      <c r="AX15" s="609" t="s">
        <v>5</v>
      </c>
      <c r="AY15" s="610" t="s">
        <v>6</v>
      </c>
      <c r="AZ15" s="609" t="s">
        <v>166</v>
      </c>
      <c r="BA15" s="610" t="s">
        <v>6</v>
      </c>
      <c r="BB15" s="609" t="s">
        <v>166</v>
      </c>
      <c r="BC15" s="610" t="s">
        <v>6</v>
      </c>
      <c r="BD15" s="609" t="s">
        <v>166</v>
      </c>
      <c r="BE15" s="610" t="s">
        <v>6</v>
      </c>
      <c r="BF15" s="609" t="s">
        <v>166</v>
      </c>
      <c r="BG15" s="611" t="s">
        <v>6</v>
      </c>
      <c r="BH15" s="609" t="s">
        <v>166</v>
      </c>
      <c r="BI15" s="612" t="s">
        <v>6</v>
      </c>
    </row>
    <row r="16" spans="1:61">
      <c r="A16" s="176" t="s">
        <v>7</v>
      </c>
      <c r="B16" s="231"/>
      <c r="C16" s="229"/>
      <c r="D16" s="231"/>
      <c r="E16" s="229"/>
      <c r="F16" s="231"/>
      <c r="G16" s="229"/>
      <c r="H16" s="231"/>
      <c r="I16" s="232"/>
      <c r="J16" s="231"/>
      <c r="K16" s="229"/>
      <c r="L16" s="231"/>
      <c r="M16" s="229"/>
      <c r="N16" s="231"/>
      <c r="O16" s="229"/>
      <c r="P16" s="231"/>
      <c r="Q16" s="229"/>
      <c r="R16" s="231"/>
      <c r="S16" s="232"/>
      <c r="T16" s="231"/>
      <c r="U16" s="229"/>
      <c r="V16" s="231"/>
      <c r="W16" s="229"/>
      <c r="X16" s="231"/>
      <c r="Y16" s="229"/>
      <c r="Z16" s="231"/>
      <c r="AA16" s="229"/>
      <c r="AB16" s="231"/>
      <c r="AC16" s="232"/>
      <c r="AD16" s="231"/>
      <c r="AE16" s="229"/>
      <c r="AF16" s="424"/>
      <c r="AG16" s="229"/>
      <c r="AH16" s="231"/>
      <c r="AI16" s="229"/>
      <c r="AJ16" s="231"/>
      <c r="AK16" s="232"/>
      <c r="AL16" s="233"/>
      <c r="AM16" s="229"/>
      <c r="AN16" s="231"/>
      <c r="AO16" s="229"/>
      <c r="AP16" s="231"/>
      <c r="AQ16" s="229"/>
      <c r="AR16" s="231"/>
      <c r="AS16" s="229"/>
      <c r="AT16" s="231"/>
      <c r="AU16" s="229"/>
      <c r="AV16" s="231"/>
      <c r="AW16" s="232"/>
      <c r="AX16" s="231"/>
      <c r="AY16" s="229"/>
      <c r="AZ16" s="231"/>
      <c r="BA16" s="229"/>
      <c r="BB16" s="231"/>
      <c r="BC16" s="229"/>
      <c r="BD16" s="231"/>
      <c r="BE16" s="229"/>
      <c r="BF16" s="231"/>
      <c r="BG16" s="232"/>
      <c r="BH16" s="231"/>
      <c r="BI16" s="234"/>
    </row>
    <row r="17" spans="1:61">
      <c r="A17" s="182" t="s">
        <v>8</v>
      </c>
      <c r="B17" s="183">
        <v>64.00534179315666</v>
      </c>
      <c r="C17" s="184">
        <v>1.2418564322689865</v>
      </c>
      <c r="D17" s="183">
        <v>15.095020354477052</v>
      </c>
      <c r="E17" s="184">
        <v>0.93954084629185353</v>
      </c>
      <c r="F17" s="183">
        <v>23.163743851202206</v>
      </c>
      <c r="G17" s="184">
        <v>1.1841197529276415</v>
      </c>
      <c r="H17" s="183">
        <v>19.43866556634152</v>
      </c>
      <c r="I17" s="187">
        <v>1.1126555753567833</v>
      </c>
      <c r="J17" s="183">
        <v>68.264184679063504</v>
      </c>
      <c r="K17" s="184">
        <v>1.5393055273788747</v>
      </c>
      <c r="L17" s="183">
        <v>47.101379758804981</v>
      </c>
      <c r="M17" s="184">
        <v>0.80276067528207884</v>
      </c>
      <c r="N17" s="183">
        <v>11.569842745487136</v>
      </c>
      <c r="O17" s="184">
        <v>0.4403202007321162</v>
      </c>
      <c r="P17" s="183">
        <v>28.307824457153188</v>
      </c>
      <c r="Q17" s="184">
        <v>0.7653585964295333</v>
      </c>
      <c r="R17" s="183">
        <v>18.875255447574002</v>
      </c>
      <c r="S17" s="187">
        <v>0.57322799532820812</v>
      </c>
      <c r="T17" s="183">
        <v>58.144682901332189</v>
      </c>
      <c r="U17" s="184">
        <v>0.87244276401289478</v>
      </c>
      <c r="V17" s="551">
        <v>-16.903962034351679</v>
      </c>
      <c r="W17" s="184">
        <v>1.4787265129655298</v>
      </c>
      <c r="X17" s="551">
        <v>-3.5251776089899156</v>
      </c>
      <c r="Y17" s="184">
        <v>1.0376024677223852</v>
      </c>
      <c r="Z17" s="551">
        <v>5.1440806059509825</v>
      </c>
      <c r="AA17" s="184">
        <v>1.4099338177382668</v>
      </c>
      <c r="AB17" s="551">
        <v>-0.56341011876751779</v>
      </c>
      <c r="AC17" s="187">
        <v>1.2516360349560613</v>
      </c>
      <c r="AD17" s="551">
        <v>-10.119501777731315</v>
      </c>
      <c r="AE17" s="105">
        <v>1.7693552167661573</v>
      </c>
      <c r="AF17" s="183">
        <v>62.238409767544042</v>
      </c>
      <c r="AG17" s="184">
        <v>1.2240573533387837</v>
      </c>
      <c r="AH17" s="183">
        <v>5.2566537546271981</v>
      </c>
      <c r="AI17" s="184">
        <v>0.58822371431124865</v>
      </c>
      <c r="AJ17" s="183">
        <v>40.188304741188809</v>
      </c>
      <c r="AK17" s="187">
        <v>1.646071777475326</v>
      </c>
      <c r="AL17" s="188">
        <v>19.718368420273499</v>
      </c>
      <c r="AM17" s="184">
        <v>1.1121136035877575</v>
      </c>
      <c r="AN17" s="183">
        <v>63.214297795654524</v>
      </c>
      <c r="AO17" s="184">
        <v>1.3063731900812128</v>
      </c>
      <c r="AP17" s="183">
        <v>52.734401688593167</v>
      </c>
      <c r="AQ17" s="184">
        <v>0.71755131024708441</v>
      </c>
      <c r="AR17" s="183">
        <v>6.551102496968797</v>
      </c>
      <c r="AS17" s="184">
        <v>0.52042799536716866</v>
      </c>
      <c r="AT17" s="183">
        <v>47.76564601188575</v>
      </c>
      <c r="AU17" s="184">
        <v>0.82310353224538091</v>
      </c>
      <c r="AV17" s="183">
        <v>21.080983835836836</v>
      </c>
      <c r="AW17" s="187">
        <v>0.51818124660329967</v>
      </c>
      <c r="AX17" s="183">
        <v>49.496998916396116</v>
      </c>
      <c r="AY17" s="184">
        <v>0.87344966035135119</v>
      </c>
      <c r="AZ17" s="551">
        <v>-9.504008078950875</v>
      </c>
      <c r="BA17" s="184">
        <v>1.4188714836446801</v>
      </c>
      <c r="BB17" s="551">
        <v>1.2944487423415989</v>
      </c>
      <c r="BC17" s="184">
        <v>0.78539953936834672</v>
      </c>
      <c r="BD17" s="551">
        <v>7.577341270696941</v>
      </c>
      <c r="BE17" s="184">
        <v>1.8403944472301588</v>
      </c>
      <c r="BF17" s="551">
        <v>1.3626154155633365</v>
      </c>
      <c r="BG17" s="187">
        <v>1.2269101318418956</v>
      </c>
      <c r="BH17" s="551">
        <v>-13.717298879258408</v>
      </c>
      <c r="BI17" s="235">
        <v>1.5714723099472212</v>
      </c>
    </row>
    <row r="18" spans="1:61">
      <c r="A18" s="182" t="s">
        <v>9</v>
      </c>
      <c r="B18" s="183">
        <v>72.564123086883527</v>
      </c>
      <c r="C18" s="184">
        <v>0.98172579938862159</v>
      </c>
      <c r="D18" s="183">
        <v>22.552271985794324</v>
      </c>
      <c r="E18" s="184">
        <v>1.0032186851135569</v>
      </c>
      <c r="F18" s="183">
        <v>11.200513310833317</v>
      </c>
      <c r="G18" s="184">
        <v>0.79637081572835877</v>
      </c>
      <c r="H18" s="183">
        <v>23.396554674576151</v>
      </c>
      <c r="I18" s="187">
        <v>0.92657939248966359</v>
      </c>
      <c r="J18" s="183">
        <v>72.230054001413592</v>
      </c>
      <c r="K18" s="184">
        <v>1.2911789981329216</v>
      </c>
      <c r="L18" s="236" t="s">
        <v>16</v>
      </c>
      <c r="M18" s="237" t="s">
        <v>16</v>
      </c>
      <c r="N18" s="236" t="s">
        <v>16</v>
      </c>
      <c r="O18" s="237" t="s">
        <v>16</v>
      </c>
      <c r="P18" s="236" t="s">
        <v>16</v>
      </c>
      <c r="Q18" s="237" t="s">
        <v>16</v>
      </c>
      <c r="R18" s="236" t="s">
        <v>16</v>
      </c>
      <c r="S18" s="238" t="s">
        <v>16</v>
      </c>
      <c r="T18" s="236" t="s">
        <v>16</v>
      </c>
      <c r="U18" s="237" t="s">
        <v>16</v>
      </c>
      <c r="V18" s="551" t="s">
        <v>16</v>
      </c>
      <c r="W18" s="237" t="s">
        <v>16</v>
      </c>
      <c r="X18" s="551" t="s">
        <v>16</v>
      </c>
      <c r="Y18" s="237" t="s">
        <v>16</v>
      </c>
      <c r="Z18" s="551" t="s">
        <v>16</v>
      </c>
      <c r="AA18" s="237" t="s">
        <v>16</v>
      </c>
      <c r="AB18" s="551" t="s">
        <v>16</v>
      </c>
      <c r="AC18" s="238" t="s">
        <v>16</v>
      </c>
      <c r="AD18" s="551" t="s">
        <v>16</v>
      </c>
      <c r="AE18" s="237" t="s">
        <v>16</v>
      </c>
      <c r="AF18" s="183">
        <v>69.331256124336292</v>
      </c>
      <c r="AG18" s="184">
        <v>1.1112186099984303</v>
      </c>
      <c r="AH18" s="183">
        <v>10.099499567278416</v>
      </c>
      <c r="AI18" s="184">
        <v>0.59723503677434275</v>
      </c>
      <c r="AJ18" s="183">
        <v>37.556024341216123</v>
      </c>
      <c r="AK18" s="187">
        <v>1.1109493119511167</v>
      </c>
      <c r="AL18" s="188">
        <v>13.53683548768544</v>
      </c>
      <c r="AM18" s="184">
        <v>0.72827252275025656</v>
      </c>
      <c r="AN18" s="183">
        <v>71.688277747273503</v>
      </c>
      <c r="AO18" s="184">
        <v>1.2591985915863588</v>
      </c>
      <c r="AP18" s="236" t="s">
        <v>16</v>
      </c>
      <c r="AQ18" s="237" t="s">
        <v>16</v>
      </c>
      <c r="AR18" s="236" t="s">
        <v>16</v>
      </c>
      <c r="AS18" s="237" t="s">
        <v>16</v>
      </c>
      <c r="AT18" s="236" t="s">
        <v>16</v>
      </c>
      <c r="AU18" s="237" t="s">
        <v>16</v>
      </c>
      <c r="AV18" s="236" t="s">
        <v>16</v>
      </c>
      <c r="AW18" s="238" t="s">
        <v>16</v>
      </c>
      <c r="AX18" s="236" t="s">
        <v>16</v>
      </c>
      <c r="AY18" s="237" t="s">
        <v>16</v>
      </c>
      <c r="AZ18" s="551" t="s">
        <v>16</v>
      </c>
      <c r="BA18" s="237" t="s">
        <v>16</v>
      </c>
      <c r="BB18" s="551" t="s">
        <v>16</v>
      </c>
      <c r="BC18" s="237" t="s">
        <v>16</v>
      </c>
      <c r="BD18" s="551" t="s">
        <v>16</v>
      </c>
      <c r="BE18" s="237" t="s">
        <v>16</v>
      </c>
      <c r="BF18" s="551" t="s">
        <v>16</v>
      </c>
      <c r="BG18" s="238" t="s">
        <v>16</v>
      </c>
      <c r="BH18" s="551" t="s">
        <v>16</v>
      </c>
      <c r="BI18" s="239" t="s">
        <v>16</v>
      </c>
    </row>
    <row r="19" spans="1:61">
      <c r="A19" s="182" t="s">
        <v>40</v>
      </c>
      <c r="B19" s="183">
        <v>64.114528084955865</v>
      </c>
      <c r="C19" s="184">
        <v>1.0790620111560063</v>
      </c>
      <c r="D19" s="183">
        <v>43.290977624917083</v>
      </c>
      <c r="E19" s="184">
        <v>0.99846838283843387</v>
      </c>
      <c r="F19" s="183">
        <v>13.456837436639875</v>
      </c>
      <c r="G19" s="184">
        <v>1.0759678167669913</v>
      </c>
      <c r="H19" s="183">
        <v>14.596116370897489</v>
      </c>
      <c r="I19" s="187">
        <v>0.83755419372803319</v>
      </c>
      <c r="J19" s="183">
        <v>50.538910420213398</v>
      </c>
      <c r="K19" s="184">
        <v>0.76871012313049936</v>
      </c>
      <c r="L19" s="183">
        <v>57.351416711419411</v>
      </c>
      <c r="M19" s="184">
        <v>0.96203744320238016</v>
      </c>
      <c r="N19" s="183">
        <v>39.697525449780883</v>
      </c>
      <c r="O19" s="184">
        <v>0.89840300285838026</v>
      </c>
      <c r="P19" s="183">
        <v>15.247952170332489</v>
      </c>
      <c r="Q19" s="184">
        <v>0.64137391473426519</v>
      </c>
      <c r="R19" s="183">
        <v>13.908082311056345</v>
      </c>
      <c r="S19" s="187">
        <v>0.73349034433601612</v>
      </c>
      <c r="T19" s="183">
        <v>57.849940608542035</v>
      </c>
      <c r="U19" s="184">
        <v>1.2321252061175041</v>
      </c>
      <c r="V19" s="551">
        <v>-6.7631113735364536</v>
      </c>
      <c r="W19" s="184">
        <v>1.4456454842192181</v>
      </c>
      <c r="X19" s="551">
        <v>-3.5934521751361999</v>
      </c>
      <c r="Y19" s="184">
        <v>1.3431556376954057</v>
      </c>
      <c r="Z19" s="551">
        <v>1.7911147336926145</v>
      </c>
      <c r="AA19" s="184">
        <v>1.2526241420393758</v>
      </c>
      <c r="AB19" s="551">
        <v>-0.68803405984114363</v>
      </c>
      <c r="AC19" s="187">
        <v>1.1133306394174118</v>
      </c>
      <c r="AD19" s="551">
        <v>7.3110301883286368</v>
      </c>
      <c r="AE19" s="105">
        <v>1.4522560989554871</v>
      </c>
      <c r="AF19" s="183">
        <v>72.348185154329471</v>
      </c>
      <c r="AG19" s="184">
        <v>1.1705888789820547</v>
      </c>
      <c r="AH19" s="183">
        <v>32.966550525440404</v>
      </c>
      <c r="AI19" s="184">
        <v>0.98330374644399543</v>
      </c>
      <c r="AJ19" s="183">
        <v>28.752738098231816</v>
      </c>
      <c r="AK19" s="187">
        <v>0.9735277813823201</v>
      </c>
      <c r="AL19" s="188">
        <v>17.834766306471625</v>
      </c>
      <c r="AM19" s="184">
        <v>0.75855013108077096</v>
      </c>
      <c r="AN19" s="183">
        <v>41.400992850407739</v>
      </c>
      <c r="AO19" s="184">
        <v>1.0392028874853989</v>
      </c>
      <c r="AP19" s="183">
        <v>74.404465935241248</v>
      </c>
      <c r="AQ19" s="184">
        <v>0.81020006017148616</v>
      </c>
      <c r="AR19" s="183">
        <v>23.678180207932712</v>
      </c>
      <c r="AS19" s="184">
        <v>0.86981512509937808</v>
      </c>
      <c r="AT19" s="183">
        <v>29.859901616270019</v>
      </c>
      <c r="AU19" s="184">
        <v>1.0060456578685946</v>
      </c>
      <c r="AV19" s="183">
        <v>13.533034909781744</v>
      </c>
      <c r="AW19" s="187">
        <v>0.67399884864454729</v>
      </c>
      <c r="AX19" s="183">
        <v>42.795909851085426</v>
      </c>
      <c r="AY19" s="184">
        <v>1.0492872700884086</v>
      </c>
      <c r="AZ19" s="551">
        <v>2.0562807809117771</v>
      </c>
      <c r="BA19" s="184">
        <v>1.4236230052574814</v>
      </c>
      <c r="BB19" s="551">
        <v>-9.2883703175076917</v>
      </c>
      <c r="BC19" s="184">
        <v>1.3128079104051911</v>
      </c>
      <c r="BD19" s="551">
        <v>1.1071635180382025</v>
      </c>
      <c r="BE19" s="184">
        <v>1.3999586446889907</v>
      </c>
      <c r="BF19" s="551">
        <v>-4.3017313966898811</v>
      </c>
      <c r="BG19" s="187">
        <v>1.0147279188712757</v>
      </c>
      <c r="BH19" s="551">
        <v>1.3949170006776868</v>
      </c>
      <c r="BI19" s="235">
        <v>1.4768027683233722</v>
      </c>
    </row>
    <row r="20" spans="1:61">
      <c r="A20" s="182" t="s">
        <v>10</v>
      </c>
      <c r="B20" s="183">
        <v>62.20392249131956</v>
      </c>
      <c r="C20" s="184">
        <v>0.6091714575931978</v>
      </c>
      <c r="D20" s="183">
        <v>19.942314040025082</v>
      </c>
      <c r="E20" s="184">
        <v>0.52469828550197795</v>
      </c>
      <c r="F20" s="183">
        <v>23.00938466172974</v>
      </c>
      <c r="G20" s="184">
        <v>0.62369880355629115</v>
      </c>
      <c r="H20" s="183">
        <v>14.914791808350287</v>
      </c>
      <c r="I20" s="187">
        <v>0.44701060673748283</v>
      </c>
      <c r="J20" s="183">
        <v>60.41840065588147</v>
      </c>
      <c r="K20" s="184">
        <v>0.72508717172471759</v>
      </c>
      <c r="L20" s="183">
        <v>39.710874741045998</v>
      </c>
      <c r="M20" s="184">
        <v>0.73120169147120762</v>
      </c>
      <c r="N20" s="183">
        <v>18.203760924905556</v>
      </c>
      <c r="O20" s="184">
        <v>0.64262859112703041</v>
      </c>
      <c r="P20" s="183">
        <v>29.491022081665392</v>
      </c>
      <c r="Q20" s="184">
        <v>0.78320384182251901</v>
      </c>
      <c r="R20" s="183">
        <v>18.633360574848279</v>
      </c>
      <c r="S20" s="187">
        <v>0.60084216481322261</v>
      </c>
      <c r="T20" s="183">
        <v>52.228393326774317</v>
      </c>
      <c r="U20" s="184">
        <v>0.95084864754663279</v>
      </c>
      <c r="V20" s="551">
        <v>-22.493047750273561</v>
      </c>
      <c r="W20" s="184">
        <v>0.95170677120454295</v>
      </c>
      <c r="X20" s="551">
        <v>-1.7385531151195259</v>
      </c>
      <c r="Y20" s="184">
        <v>0.82962629957266132</v>
      </c>
      <c r="Z20" s="551">
        <v>6.4816374199356517</v>
      </c>
      <c r="AA20" s="184">
        <v>1.0012035034912246</v>
      </c>
      <c r="AB20" s="551">
        <v>3.7185687664979916</v>
      </c>
      <c r="AC20" s="187">
        <v>0.74888569859041387</v>
      </c>
      <c r="AD20" s="551">
        <v>-8.1900073291071536</v>
      </c>
      <c r="AE20" s="105">
        <v>1.1957694414647879</v>
      </c>
      <c r="AF20" s="183">
        <v>71.795905410508013</v>
      </c>
      <c r="AG20" s="184">
        <v>0.62655689495444256</v>
      </c>
      <c r="AH20" s="183">
        <v>12.658312270961309</v>
      </c>
      <c r="AI20" s="184">
        <v>0.45958136881223638</v>
      </c>
      <c r="AJ20" s="183">
        <v>38.808834455242412</v>
      </c>
      <c r="AK20" s="187">
        <v>0.66958164093498307</v>
      </c>
      <c r="AL20" s="188">
        <v>18.528318929903037</v>
      </c>
      <c r="AM20" s="184">
        <v>0.51091202765188914</v>
      </c>
      <c r="AN20" s="183">
        <v>54.782468080471411</v>
      </c>
      <c r="AO20" s="184">
        <v>0.57877869555949646</v>
      </c>
      <c r="AP20" s="183">
        <v>56.49593649338032</v>
      </c>
      <c r="AQ20" s="184">
        <v>0.75882595939396802</v>
      </c>
      <c r="AR20" s="183">
        <v>10.589580991487122</v>
      </c>
      <c r="AS20" s="184">
        <v>0.46478254330209595</v>
      </c>
      <c r="AT20" s="183">
        <v>54.54846296112531</v>
      </c>
      <c r="AU20" s="184">
        <v>0.81223934818691701</v>
      </c>
      <c r="AV20" s="183">
        <v>21.273119751233558</v>
      </c>
      <c r="AW20" s="187">
        <v>0.58727586945126831</v>
      </c>
      <c r="AX20" s="183">
        <v>43.657732904760373</v>
      </c>
      <c r="AY20" s="184">
        <v>0.86465531143673202</v>
      </c>
      <c r="AZ20" s="551">
        <v>-15.299968917127693</v>
      </c>
      <c r="BA20" s="184">
        <v>0.98406827977794731</v>
      </c>
      <c r="BB20" s="551">
        <v>-2.0687312794741874</v>
      </c>
      <c r="BC20" s="184">
        <v>0.65363433746835353</v>
      </c>
      <c r="BD20" s="551">
        <v>15.739628505882898</v>
      </c>
      <c r="BE20" s="184">
        <v>1.0526501473045506</v>
      </c>
      <c r="BF20" s="551">
        <v>2.7448008213305215</v>
      </c>
      <c r="BG20" s="187">
        <v>0.77841123247234034</v>
      </c>
      <c r="BH20" s="551">
        <v>-11.124735175711038</v>
      </c>
      <c r="BI20" s="235">
        <v>1.0404871868645496</v>
      </c>
    </row>
    <row r="21" spans="1:61">
      <c r="A21" s="182" t="s">
        <v>41</v>
      </c>
      <c r="B21" s="183">
        <v>48.74642725552151</v>
      </c>
      <c r="C21" s="184">
        <v>1.1862433194061059</v>
      </c>
      <c r="D21" s="183">
        <v>31.544717684146203</v>
      </c>
      <c r="E21" s="184">
        <v>1.2682391416554308</v>
      </c>
      <c r="F21" s="183">
        <v>20.901526569157081</v>
      </c>
      <c r="G21" s="184">
        <v>1.078424334572436</v>
      </c>
      <c r="H21" s="183">
        <v>21.582389312119169</v>
      </c>
      <c r="I21" s="187">
        <v>1.0817502114317208</v>
      </c>
      <c r="J21" s="183">
        <v>54.9533639552509</v>
      </c>
      <c r="K21" s="184">
        <v>1.5456889687421111</v>
      </c>
      <c r="L21" s="183">
        <v>39.158195361084509</v>
      </c>
      <c r="M21" s="184">
        <v>1.0863679893602964</v>
      </c>
      <c r="N21" s="183">
        <v>22.872152250006703</v>
      </c>
      <c r="O21" s="184">
        <v>0.83266224043050796</v>
      </c>
      <c r="P21" s="183">
        <v>22.017553948442721</v>
      </c>
      <c r="Q21" s="184">
        <v>0.75049179082919626</v>
      </c>
      <c r="R21" s="183">
        <v>12.74320204076985</v>
      </c>
      <c r="S21" s="187">
        <v>0.73320964253349685</v>
      </c>
      <c r="T21" s="183">
        <v>58.276654204631718</v>
      </c>
      <c r="U21" s="184">
        <v>1.358677169658377</v>
      </c>
      <c r="V21" s="551">
        <v>-9.5882318944370013</v>
      </c>
      <c r="W21" s="184">
        <v>1.6085299565573374</v>
      </c>
      <c r="X21" s="551">
        <v>-8.6725654341395</v>
      </c>
      <c r="Y21" s="184">
        <v>1.5171542199346963</v>
      </c>
      <c r="Z21" s="551">
        <v>1.1160273792856401</v>
      </c>
      <c r="AA21" s="184">
        <v>1.3138633770297488</v>
      </c>
      <c r="AB21" s="551">
        <v>-8.8391872713493189</v>
      </c>
      <c r="AC21" s="187">
        <v>1.3068205308444885</v>
      </c>
      <c r="AD21" s="551">
        <v>3.3232902493808183</v>
      </c>
      <c r="AE21" s="105">
        <v>2.0579499603833784</v>
      </c>
      <c r="AF21" s="183">
        <v>61.499935643409962</v>
      </c>
      <c r="AG21" s="184">
        <v>0.95355114450010192</v>
      </c>
      <c r="AH21" s="183">
        <v>28.225223928248152</v>
      </c>
      <c r="AI21" s="184">
        <v>0.92389018996006234</v>
      </c>
      <c r="AJ21" s="183">
        <v>35.847312784235278</v>
      </c>
      <c r="AK21" s="187">
        <v>1.1253791015417971</v>
      </c>
      <c r="AL21" s="188">
        <v>27.682156915926182</v>
      </c>
      <c r="AM21" s="184">
        <v>0.85024160114539249</v>
      </c>
      <c r="AN21" s="183">
        <v>60.694366619361368</v>
      </c>
      <c r="AO21" s="184">
        <v>1.3159978066403644</v>
      </c>
      <c r="AP21" s="183">
        <v>60.433190512494164</v>
      </c>
      <c r="AQ21" s="184">
        <v>0.92664867531530148</v>
      </c>
      <c r="AR21" s="183">
        <v>18.935754176465473</v>
      </c>
      <c r="AS21" s="184">
        <v>0.69349404382907232</v>
      </c>
      <c r="AT21" s="183">
        <v>39.608040268064357</v>
      </c>
      <c r="AU21" s="184">
        <v>1.0592698530168181</v>
      </c>
      <c r="AV21" s="183">
        <v>20.103427084509466</v>
      </c>
      <c r="AW21" s="187">
        <v>0.88453317516787899</v>
      </c>
      <c r="AX21" s="183">
        <v>58.671978030484148</v>
      </c>
      <c r="AY21" s="184">
        <v>0.9828202354516562</v>
      </c>
      <c r="AZ21" s="551">
        <v>-1.0667451309157983</v>
      </c>
      <c r="BA21" s="184">
        <v>1.329638128454903</v>
      </c>
      <c r="BB21" s="551">
        <v>-9.2894697517826792</v>
      </c>
      <c r="BC21" s="184">
        <v>1.1552086702976392</v>
      </c>
      <c r="BD21" s="551">
        <v>3.7607274838290792</v>
      </c>
      <c r="BE21" s="184">
        <v>1.5454872188721891</v>
      </c>
      <c r="BF21" s="551">
        <v>-7.578729831416716</v>
      </c>
      <c r="BG21" s="187">
        <v>1.2269106398963416</v>
      </c>
      <c r="BH21" s="551">
        <v>-2.0223885888772202</v>
      </c>
      <c r="BI21" s="235">
        <v>1.6424937875972314</v>
      </c>
    </row>
    <row r="22" spans="1:61">
      <c r="A22" s="182" t="s">
        <v>11</v>
      </c>
      <c r="B22" s="183">
        <v>75.370405625595779</v>
      </c>
      <c r="C22" s="184">
        <v>0.87417956545335618</v>
      </c>
      <c r="D22" s="183">
        <v>21.164938370390317</v>
      </c>
      <c r="E22" s="184">
        <v>1.1266663502082863</v>
      </c>
      <c r="F22" s="183">
        <v>11.45292459369298</v>
      </c>
      <c r="G22" s="184">
        <v>0.74794189828198565</v>
      </c>
      <c r="H22" s="183">
        <v>14.726883625998299</v>
      </c>
      <c r="I22" s="187">
        <v>0.84438239569846474</v>
      </c>
      <c r="J22" s="183">
        <v>69.895190734932299</v>
      </c>
      <c r="K22" s="184">
        <v>1.024708853442132</v>
      </c>
      <c r="L22" s="183">
        <v>63.053593415312619</v>
      </c>
      <c r="M22" s="184">
        <v>1.0245547212044246</v>
      </c>
      <c r="N22" s="183">
        <v>18.290237762662425</v>
      </c>
      <c r="O22" s="184">
        <v>0.95001474186452828</v>
      </c>
      <c r="P22" s="183">
        <v>7.6671243130575544</v>
      </c>
      <c r="Q22" s="184">
        <v>0.55619151931827226</v>
      </c>
      <c r="R22" s="183">
        <v>11.363285497962242</v>
      </c>
      <c r="S22" s="187">
        <v>0.76789810669515213</v>
      </c>
      <c r="T22" s="183">
        <v>68.389306224452952</v>
      </c>
      <c r="U22" s="184">
        <v>1.1817711025113378</v>
      </c>
      <c r="V22" s="551">
        <v>-12.31681221028316</v>
      </c>
      <c r="W22" s="184">
        <v>1.3468118982985318</v>
      </c>
      <c r="X22" s="551">
        <v>-2.8747006077278918</v>
      </c>
      <c r="Y22" s="184">
        <v>1.4737384688103881</v>
      </c>
      <c r="Z22" s="551">
        <v>-3.7858002806354261</v>
      </c>
      <c r="AA22" s="184">
        <v>0.93207622508420851</v>
      </c>
      <c r="AB22" s="551">
        <v>-3.3635981280360578</v>
      </c>
      <c r="AC22" s="187">
        <v>1.141336555285722</v>
      </c>
      <c r="AD22" s="551">
        <v>-1.5058845104793477</v>
      </c>
      <c r="AE22" s="105">
        <v>1.5641646885969367</v>
      </c>
      <c r="AF22" s="183">
        <v>82.795195839102377</v>
      </c>
      <c r="AG22" s="184">
        <v>0.80552260103267148</v>
      </c>
      <c r="AH22" s="183">
        <v>13.278910791912519</v>
      </c>
      <c r="AI22" s="184">
        <v>0.74654060747325734</v>
      </c>
      <c r="AJ22" s="183">
        <v>44.633048963169294</v>
      </c>
      <c r="AK22" s="187">
        <v>1.2625130056031819</v>
      </c>
      <c r="AL22" s="188">
        <v>11.772969052004621</v>
      </c>
      <c r="AM22" s="184">
        <v>0.74197996256713539</v>
      </c>
      <c r="AN22" s="183">
        <v>55.264074577666662</v>
      </c>
      <c r="AO22" s="184">
        <v>1.0685865723098695</v>
      </c>
      <c r="AP22" s="183">
        <v>74.175047664297097</v>
      </c>
      <c r="AQ22" s="184">
        <v>0.95092368652871073</v>
      </c>
      <c r="AR22" s="183">
        <v>12.23220862203733</v>
      </c>
      <c r="AS22" s="184">
        <v>0.71494956614461957</v>
      </c>
      <c r="AT22" s="183">
        <v>28.484991543911104</v>
      </c>
      <c r="AU22" s="184">
        <v>1.1630296618100076</v>
      </c>
      <c r="AV22" s="183">
        <v>12.670097623134236</v>
      </c>
      <c r="AW22" s="187">
        <v>0.67945546007984048</v>
      </c>
      <c r="AX22" s="183">
        <v>63.413794110971367</v>
      </c>
      <c r="AY22" s="184">
        <v>1.0380618668682111</v>
      </c>
      <c r="AZ22" s="551">
        <v>-8.62014817480528</v>
      </c>
      <c r="BA22" s="184">
        <v>1.2462433624199545</v>
      </c>
      <c r="BB22" s="551">
        <v>-1.0467021698751893</v>
      </c>
      <c r="BC22" s="184">
        <v>1.0336710118489925</v>
      </c>
      <c r="BD22" s="551">
        <v>-16.14805741925819</v>
      </c>
      <c r="BE22" s="184">
        <v>1.7165596650181085</v>
      </c>
      <c r="BF22" s="551">
        <v>0.89712857112961508</v>
      </c>
      <c r="BG22" s="187">
        <v>1.006078519343016</v>
      </c>
      <c r="BH22" s="551">
        <v>8.1497195333047046</v>
      </c>
      <c r="BI22" s="235">
        <v>1.4897817632011985</v>
      </c>
    </row>
    <row r="23" spans="1:61">
      <c r="A23" s="182" t="s">
        <v>12</v>
      </c>
      <c r="B23" s="183">
        <v>69.14286833242852</v>
      </c>
      <c r="C23" s="184">
        <v>1.0673482701948667</v>
      </c>
      <c r="D23" s="183">
        <v>65.882032797175711</v>
      </c>
      <c r="E23" s="184">
        <v>1.1236842568643679</v>
      </c>
      <c r="F23" s="183">
        <v>20.867039549173885</v>
      </c>
      <c r="G23" s="184">
        <v>0.97558344412021314</v>
      </c>
      <c r="H23" s="183">
        <v>29.303477433935221</v>
      </c>
      <c r="I23" s="187">
        <v>1.3446872972194188</v>
      </c>
      <c r="J23" s="183">
        <v>68.721954862255387</v>
      </c>
      <c r="K23" s="184">
        <v>1.2217209216807023</v>
      </c>
      <c r="L23" s="183">
        <v>54.959031883428111</v>
      </c>
      <c r="M23" s="184">
        <v>1.0680493238782374</v>
      </c>
      <c r="N23" s="183">
        <v>27.859116279913778</v>
      </c>
      <c r="O23" s="184">
        <v>1.2354358075389187</v>
      </c>
      <c r="P23" s="183">
        <v>22.842163366184408</v>
      </c>
      <c r="Q23" s="184">
        <v>1.0057769900018652</v>
      </c>
      <c r="R23" s="183">
        <v>27.655883388667416</v>
      </c>
      <c r="S23" s="187">
        <v>0.93466448456995177</v>
      </c>
      <c r="T23" s="183">
        <v>57.648062983656665</v>
      </c>
      <c r="U23" s="184">
        <v>1.1267128314611998</v>
      </c>
      <c r="V23" s="551">
        <v>-14.18383644900041</v>
      </c>
      <c r="W23" s="184">
        <v>1.5099542006712436</v>
      </c>
      <c r="X23" s="551">
        <v>-38.022916517261933</v>
      </c>
      <c r="Y23" s="184">
        <v>1.6700203422935203</v>
      </c>
      <c r="Z23" s="551">
        <v>1.9751238170105232</v>
      </c>
      <c r="AA23" s="184">
        <v>1.4011960641033321</v>
      </c>
      <c r="AB23" s="551">
        <v>-1.6475940452678053</v>
      </c>
      <c r="AC23" s="187">
        <v>1.6376146146208146</v>
      </c>
      <c r="AD23" s="551">
        <v>-11.073891878598722</v>
      </c>
      <c r="AE23" s="105">
        <v>1.6619518088836567</v>
      </c>
      <c r="AF23" s="183">
        <v>79.080371553344179</v>
      </c>
      <c r="AG23" s="184">
        <v>1.0885892417285115</v>
      </c>
      <c r="AH23" s="183">
        <v>57.755008372406124</v>
      </c>
      <c r="AI23" s="184">
        <v>1.2386772347510049</v>
      </c>
      <c r="AJ23" s="183">
        <v>42.954747655846262</v>
      </c>
      <c r="AK23" s="187">
        <v>1.3212775686354057</v>
      </c>
      <c r="AL23" s="188">
        <v>26.242245698738628</v>
      </c>
      <c r="AM23" s="184">
        <v>1.1710728347077066</v>
      </c>
      <c r="AN23" s="183">
        <v>59.727417596402155</v>
      </c>
      <c r="AO23" s="184">
        <v>1.3971783686856254</v>
      </c>
      <c r="AP23" s="183">
        <v>75.921748343151094</v>
      </c>
      <c r="AQ23" s="184">
        <v>0.95165756482675967</v>
      </c>
      <c r="AR23" s="183">
        <v>13.549842545838171</v>
      </c>
      <c r="AS23" s="184">
        <v>0.76183086174427261</v>
      </c>
      <c r="AT23" s="183">
        <v>38.087803841192688</v>
      </c>
      <c r="AU23" s="184">
        <v>1.0609040510693815</v>
      </c>
      <c r="AV23" s="183">
        <v>26.597429596287103</v>
      </c>
      <c r="AW23" s="187">
        <v>0.95423508367132037</v>
      </c>
      <c r="AX23" s="183">
        <v>45.935940089693204</v>
      </c>
      <c r="AY23" s="184">
        <v>1.21350235314443</v>
      </c>
      <c r="AZ23" s="551">
        <v>-3.1586232101930847</v>
      </c>
      <c r="BA23" s="184">
        <v>1.4459179291713116</v>
      </c>
      <c r="BB23" s="551">
        <v>-44.205165826567949</v>
      </c>
      <c r="BC23" s="184">
        <v>1.4542034086730842</v>
      </c>
      <c r="BD23" s="551">
        <v>-4.866943814653574</v>
      </c>
      <c r="BE23" s="184">
        <v>1.6944886600253521</v>
      </c>
      <c r="BF23" s="551">
        <v>0.3551838975484749</v>
      </c>
      <c r="BG23" s="187">
        <v>1.5106211236109321</v>
      </c>
      <c r="BH23" s="551">
        <v>-13.791477506708951</v>
      </c>
      <c r="BI23" s="235">
        <v>1.8505932440733954</v>
      </c>
    </row>
    <row r="24" spans="1:61">
      <c r="A24" s="182" t="s">
        <v>14</v>
      </c>
      <c r="B24" s="183">
        <v>66.76483966087325</v>
      </c>
      <c r="C24" s="184">
        <v>1.039523409283202</v>
      </c>
      <c r="D24" s="183">
        <v>75.227464615279274</v>
      </c>
      <c r="E24" s="184">
        <v>1.1089045365080492</v>
      </c>
      <c r="F24" s="183">
        <v>12.207710694101374</v>
      </c>
      <c r="G24" s="184">
        <v>0.69937766247957434</v>
      </c>
      <c r="H24" s="183">
        <v>17.93318157401308</v>
      </c>
      <c r="I24" s="187">
        <v>0.85762422440784247</v>
      </c>
      <c r="J24" s="183">
        <v>84.781558537128419</v>
      </c>
      <c r="K24" s="184">
        <v>0.90246686040716662</v>
      </c>
      <c r="L24" s="183">
        <v>53.789039954598074</v>
      </c>
      <c r="M24" s="184">
        <v>1.2745906274891574</v>
      </c>
      <c r="N24" s="183">
        <v>69.979971286126485</v>
      </c>
      <c r="O24" s="184">
        <v>1.1061003684910913</v>
      </c>
      <c r="P24" s="183">
        <v>13.027994327089598</v>
      </c>
      <c r="Q24" s="184">
        <v>0.72146181655844088</v>
      </c>
      <c r="R24" s="183">
        <v>19.291441034660114</v>
      </c>
      <c r="S24" s="187">
        <v>0.69976994973008</v>
      </c>
      <c r="T24" s="183">
        <v>76.029508633873945</v>
      </c>
      <c r="U24" s="184">
        <v>1.0660063187079449</v>
      </c>
      <c r="V24" s="551">
        <v>-12.975799706275176</v>
      </c>
      <c r="W24" s="184">
        <v>1.6447462376096125</v>
      </c>
      <c r="X24" s="551">
        <v>-5.247493329152789</v>
      </c>
      <c r="Y24" s="184">
        <v>1.5662462438148923</v>
      </c>
      <c r="Z24" s="551">
        <v>0.82028363298822349</v>
      </c>
      <c r="AA24" s="184">
        <v>1.0048065821476284</v>
      </c>
      <c r="AB24" s="551">
        <v>1.3582594606470337</v>
      </c>
      <c r="AC24" s="187">
        <v>1.1068863052890265</v>
      </c>
      <c r="AD24" s="551">
        <v>-8.7520499032544734</v>
      </c>
      <c r="AE24" s="105">
        <v>1.396716114913275</v>
      </c>
      <c r="AF24" s="183">
        <v>82.972605286625793</v>
      </c>
      <c r="AG24" s="184">
        <v>0.77034668766869774</v>
      </c>
      <c r="AH24" s="183">
        <v>57.24707706651305</v>
      </c>
      <c r="AI24" s="184">
        <v>1.0385266852332955</v>
      </c>
      <c r="AJ24" s="183">
        <v>41.229053219964001</v>
      </c>
      <c r="AK24" s="187">
        <v>1.1049093559432128</v>
      </c>
      <c r="AL24" s="188">
        <v>11.199346663050646</v>
      </c>
      <c r="AM24" s="184">
        <v>0.73984073755957414</v>
      </c>
      <c r="AN24" s="183">
        <v>85.329902010765821</v>
      </c>
      <c r="AO24" s="184">
        <v>0.75765789127843597</v>
      </c>
      <c r="AP24" s="183">
        <v>75.990681370417022</v>
      </c>
      <c r="AQ24" s="184">
        <v>0.93254191571197154</v>
      </c>
      <c r="AR24" s="183">
        <v>50.33126020875401</v>
      </c>
      <c r="AS24" s="184">
        <v>1.2034610004297739</v>
      </c>
      <c r="AT24" s="183">
        <v>39.175975432760268</v>
      </c>
      <c r="AU24" s="184">
        <v>1.2046578324019543</v>
      </c>
      <c r="AV24" s="183">
        <v>11.718759409060331</v>
      </c>
      <c r="AW24" s="187">
        <v>0.64277670856591873</v>
      </c>
      <c r="AX24" s="183">
        <v>74.791843632409197</v>
      </c>
      <c r="AY24" s="184">
        <v>0.90769197913874489</v>
      </c>
      <c r="AZ24" s="551">
        <v>-6.9819239162087712</v>
      </c>
      <c r="BA24" s="184">
        <v>1.2095736619825548</v>
      </c>
      <c r="BB24" s="551">
        <v>-6.9158168577590402</v>
      </c>
      <c r="BC24" s="184">
        <v>1.5896087743520695</v>
      </c>
      <c r="BD24" s="551">
        <v>-2.0530777872037334</v>
      </c>
      <c r="BE24" s="184">
        <v>1.6346330407826155</v>
      </c>
      <c r="BF24" s="551">
        <v>0.51941274600968512</v>
      </c>
      <c r="BG24" s="187">
        <v>0.98006439279647872</v>
      </c>
      <c r="BH24" s="551">
        <v>-10.538058378356624</v>
      </c>
      <c r="BI24" s="235">
        <v>1.1823494446267981</v>
      </c>
    </row>
    <row r="25" spans="1:61">
      <c r="A25" s="182" t="s">
        <v>15</v>
      </c>
      <c r="B25" s="183">
        <v>63.037165036852187</v>
      </c>
      <c r="C25" s="184">
        <v>1.2311678920568145</v>
      </c>
      <c r="D25" s="183">
        <v>42.750925311209372</v>
      </c>
      <c r="E25" s="184">
        <v>1.3049048993630488</v>
      </c>
      <c r="F25" s="183">
        <v>17.676875795564019</v>
      </c>
      <c r="G25" s="184">
        <v>0.88568560760346582</v>
      </c>
      <c r="H25" s="183">
        <v>21.8296931923689</v>
      </c>
      <c r="I25" s="187">
        <v>0.90861217709554487</v>
      </c>
      <c r="J25" s="183">
        <v>48.587453415226832</v>
      </c>
      <c r="K25" s="184">
        <v>1.3413310165019545</v>
      </c>
      <c r="L25" s="183">
        <v>56.478546664693951</v>
      </c>
      <c r="M25" s="184">
        <v>1.1980472652648468</v>
      </c>
      <c r="N25" s="183">
        <v>40.628156042052261</v>
      </c>
      <c r="O25" s="184">
        <v>1.2904904304438611</v>
      </c>
      <c r="P25" s="183">
        <v>21.113310330312167</v>
      </c>
      <c r="Q25" s="184">
        <v>1.0837724494418939</v>
      </c>
      <c r="R25" s="183">
        <v>15.005529813156011</v>
      </c>
      <c r="S25" s="187">
        <v>0.77961471812844774</v>
      </c>
      <c r="T25" s="183">
        <v>51.383925659686582</v>
      </c>
      <c r="U25" s="184">
        <v>1.4157360552956479</v>
      </c>
      <c r="V25" s="551">
        <v>-6.5586183721582358</v>
      </c>
      <c r="W25" s="184">
        <v>1.7178741596054696</v>
      </c>
      <c r="X25" s="551">
        <v>-2.1227692691571107</v>
      </c>
      <c r="Y25" s="184">
        <v>1.8352499414109431</v>
      </c>
      <c r="Z25" s="551">
        <v>3.4364345347481482</v>
      </c>
      <c r="AA25" s="184">
        <v>1.3996434251927177</v>
      </c>
      <c r="AB25" s="551">
        <v>-6.8241633792128891</v>
      </c>
      <c r="AC25" s="187">
        <v>1.1972364833602445</v>
      </c>
      <c r="AD25" s="551">
        <v>2.7964722444597498</v>
      </c>
      <c r="AE25" s="105">
        <v>1.9502506182781352</v>
      </c>
      <c r="AF25" s="183">
        <v>61.534567922920772</v>
      </c>
      <c r="AG25" s="184">
        <v>1.0694127908700026</v>
      </c>
      <c r="AH25" s="183">
        <v>23.123142942697243</v>
      </c>
      <c r="AI25" s="184">
        <v>0.89077530567733709</v>
      </c>
      <c r="AJ25" s="183">
        <v>28.710132476567768</v>
      </c>
      <c r="AK25" s="187">
        <v>0.89655523262560344</v>
      </c>
      <c r="AL25" s="188">
        <v>19.490257086543902</v>
      </c>
      <c r="AM25" s="184">
        <v>0.79344622342375237</v>
      </c>
      <c r="AN25" s="183">
        <v>46.141755360147293</v>
      </c>
      <c r="AO25" s="184">
        <v>1.2684316912862228</v>
      </c>
      <c r="AP25" s="183">
        <v>68.161676218992454</v>
      </c>
      <c r="AQ25" s="184">
        <v>1.0830968020754235</v>
      </c>
      <c r="AR25" s="183">
        <v>20.730843218877748</v>
      </c>
      <c r="AS25" s="184">
        <v>0.89937762358525086</v>
      </c>
      <c r="AT25" s="183">
        <v>36.165798333965483</v>
      </c>
      <c r="AU25" s="184">
        <v>1.340850144265427</v>
      </c>
      <c r="AV25" s="183">
        <v>9.1330899415412503</v>
      </c>
      <c r="AW25" s="187">
        <v>0.73484707018233564</v>
      </c>
      <c r="AX25" s="183">
        <v>42.301161868297704</v>
      </c>
      <c r="AY25" s="184">
        <v>1.3332142018205448</v>
      </c>
      <c r="AZ25" s="551">
        <v>6.6271082960716825</v>
      </c>
      <c r="BA25" s="184">
        <v>1.5220848859187772</v>
      </c>
      <c r="BB25" s="551">
        <v>-2.3922997238194945</v>
      </c>
      <c r="BC25" s="184">
        <v>1.2658438904582217</v>
      </c>
      <c r="BD25" s="551">
        <v>7.4556658573977153</v>
      </c>
      <c r="BE25" s="184">
        <v>1.6129756335806709</v>
      </c>
      <c r="BF25" s="551">
        <v>-10.357167145002652</v>
      </c>
      <c r="BG25" s="187">
        <v>1.0814606446935449</v>
      </c>
      <c r="BH25" s="551">
        <v>-3.8405934918495888</v>
      </c>
      <c r="BI25" s="235">
        <v>1.8402116898322378</v>
      </c>
    </row>
    <row r="26" spans="1:61">
      <c r="A26" s="182" t="s">
        <v>17</v>
      </c>
      <c r="B26" s="183">
        <v>63.151921531713754</v>
      </c>
      <c r="C26" s="184">
        <v>1.4343369319922521</v>
      </c>
      <c r="D26" s="183">
        <v>17.152194199747861</v>
      </c>
      <c r="E26" s="184">
        <v>1.0183445747261444</v>
      </c>
      <c r="F26" s="183">
        <v>13.772785525810823</v>
      </c>
      <c r="G26" s="184">
        <v>0.76980540616303383</v>
      </c>
      <c r="H26" s="183">
        <v>18.56506143469506</v>
      </c>
      <c r="I26" s="187">
        <v>0.98423712035901345</v>
      </c>
      <c r="J26" s="183">
        <v>65.593829206958645</v>
      </c>
      <c r="K26" s="184">
        <v>1.4179293851368049</v>
      </c>
      <c r="L26" s="183">
        <v>53.410950112879831</v>
      </c>
      <c r="M26" s="184">
        <v>1.2254994131543744</v>
      </c>
      <c r="N26" s="183">
        <v>16.200803620015517</v>
      </c>
      <c r="O26" s="184">
        <v>0.74277798913465576</v>
      </c>
      <c r="P26" s="183">
        <v>20.423926146008004</v>
      </c>
      <c r="Q26" s="184">
        <v>0.9722151742961187</v>
      </c>
      <c r="R26" s="183">
        <v>21.934332962640987</v>
      </c>
      <c r="S26" s="187">
        <v>1.1358720210133721</v>
      </c>
      <c r="T26" s="183">
        <v>67.283917020380912</v>
      </c>
      <c r="U26" s="184">
        <v>1.1758067081646233</v>
      </c>
      <c r="V26" s="551">
        <v>-9.7409714188339223</v>
      </c>
      <c r="W26" s="184">
        <v>1.8865765942888888</v>
      </c>
      <c r="X26" s="551">
        <v>-0.95139057973234387</v>
      </c>
      <c r="Y26" s="184">
        <v>1.2604542094090903</v>
      </c>
      <c r="Z26" s="551">
        <v>6.6511406201971806</v>
      </c>
      <c r="AA26" s="184">
        <v>1.2400817346003714</v>
      </c>
      <c r="AB26" s="551">
        <v>3.3692715279459264</v>
      </c>
      <c r="AC26" s="187">
        <v>1.502973039416744</v>
      </c>
      <c r="AD26" s="551">
        <v>1.6900878134222665</v>
      </c>
      <c r="AE26" s="105">
        <v>1.8420220292383491</v>
      </c>
      <c r="AF26" s="183">
        <v>68.255433201510172</v>
      </c>
      <c r="AG26" s="184">
        <v>1.1500769552986909</v>
      </c>
      <c r="AH26" s="183">
        <v>6.6506990072490089</v>
      </c>
      <c r="AI26" s="184">
        <v>0.62699619634902504</v>
      </c>
      <c r="AJ26" s="183">
        <v>39.68819730547451</v>
      </c>
      <c r="AK26" s="187">
        <v>1.114857901337734</v>
      </c>
      <c r="AL26" s="188">
        <v>15.284258858885702</v>
      </c>
      <c r="AM26" s="184">
        <v>0.74239748148048823</v>
      </c>
      <c r="AN26" s="183">
        <v>60.34196989590933</v>
      </c>
      <c r="AO26" s="184">
        <v>1.1239041613518448</v>
      </c>
      <c r="AP26" s="183">
        <v>56.309286313693285</v>
      </c>
      <c r="AQ26" s="184">
        <v>1.109139024425021</v>
      </c>
      <c r="AR26" s="183">
        <v>6.5301196742985592</v>
      </c>
      <c r="AS26" s="184">
        <v>0.50602668333279777</v>
      </c>
      <c r="AT26" s="183">
        <v>45.104629579955855</v>
      </c>
      <c r="AU26" s="184">
        <v>1.130727373165282</v>
      </c>
      <c r="AV26" s="183">
        <v>12.408788639308828</v>
      </c>
      <c r="AW26" s="187">
        <v>0.76709197383469763</v>
      </c>
      <c r="AX26" s="183">
        <v>56.31301654828858</v>
      </c>
      <c r="AY26" s="184">
        <v>1.293497607656283</v>
      </c>
      <c r="AZ26" s="551">
        <v>-11.946146887816887</v>
      </c>
      <c r="BA26" s="184">
        <v>1.5977691881531557</v>
      </c>
      <c r="BB26" s="551">
        <v>-0.12057933295044965</v>
      </c>
      <c r="BC26" s="184">
        <v>0.80572156138515783</v>
      </c>
      <c r="BD26" s="551">
        <v>5.4164322744813447</v>
      </c>
      <c r="BE26" s="184">
        <v>1.5879082254968124</v>
      </c>
      <c r="BF26" s="551">
        <v>-2.875470219576874</v>
      </c>
      <c r="BG26" s="187">
        <v>1.0675130522996823</v>
      </c>
      <c r="BH26" s="551">
        <v>-4.0289533476207495</v>
      </c>
      <c r="BI26" s="235">
        <v>1.7135625535464181</v>
      </c>
    </row>
    <row r="27" spans="1:61">
      <c r="A27" s="182" t="s">
        <v>42</v>
      </c>
      <c r="B27" s="183">
        <v>60.756210635543162</v>
      </c>
      <c r="C27" s="184">
        <v>1.2274376509259928</v>
      </c>
      <c r="D27" s="183">
        <v>27.384585901182046</v>
      </c>
      <c r="E27" s="184">
        <v>1.0973027594415095</v>
      </c>
      <c r="F27" s="183">
        <v>15.559854088026883</v>
      </c>
      <c r="G27" s="184">
        <v>0.96166752362051222</v>
      </c>
      <c r="H27" s="183">
        <v>26.145775340698592</v>
      </c>
      <c r="I27" s="187">
        <v>1.2361785398234637</v>
      </c>
      <c r="J27" s="183">
        <v>62.21210924853721</v>
      </c>
      <c r="K27" s="184">
        <v>1.2874480315497958</v>
      </c>
      <c r="L27" s="183">
        <v>55.183655490128267</v>
      </c>
      <c r="M27" s="184">
        <v>1.0540929403288679</v>
      </c>
      <c r="N27" s="183">
        <v>30.518256034817927</v>
      </c>
      <c r="O27" s="184">
        <v>1.0385556470581587</v>
      </c>
      <c r="P27" s="183">
        <v>12.641918405697819</v>
      </c>
      <c r="Q27" s="184">
        <v>0.79363041149477398</v>
      </c>
      <c r="R27" s="183">
        <v>5.9729269777402294</v>
      </c>
      <c r="S27" s="187">
        <v>0.47587243360629061</v>
      </c>
      <c r="T27" s="183">
        <v>58.677563826357066</v>
      </c>
      <c r="U27" s="184">
        <v>1.2377522321613152</v>
      </c>
      <c r="V27" s="551">
        <v>-5.5725551454148956</v>
      </c>
      <c r="W27" s="184">
        <v>1.6179354479588726</v>
      </c>
      <c r="X27" s="551">
        <v>3.1336701336358814</v>
      </c>
      <c r="Y27" s="184">
        <v>1.5108511435327909</v>
      </c>
      <c r="Z27" s="551">
        <v>-2.9179356823290643</v>
      </c>
      <c r="AA27" s="184">
        <v>1.2468575123227885</v>
      </c>
      <c r="AB27" s="551">
        <v>-20.172848362958362</v>
      </c>
      <c r="AC27" s="187">
        <v>1.3246101144814062</v>
      </c>
      <c r="AD27" s="551">
        <v>-3.5345454221801447</v>
      </c>
      <c r="AE27" s="105">
        <v>1.7859319757935246</v>
      </c>
      <c r="AF27" s="183">
        <v>60.814086190990238</v>
      </c>
      <c r="AG27" s="184">
        <v>1.354540724951169</v>
      </c>
      <c r="AH27" s="183">
        <v>18.83782027265605</v>
      </c>
      <c r="AI27" s="184">
        <v>1.0396724635168717</v>
      </c>
      <c r="AJ27" s="183">
        <v>31.605493261271164</v>
      </c>
      <c r="AK27" s="187">
        <v>1.117176809522247</v>
      </c>
      <c r="AL27" s="188">
        <v>26.693233460318474</v>
      </c>
      <c r="AM27" s="184">
        <v>1.2263448089322853</v>
      </c>
      <c r="AN27" s="183">
        <v>30.181681795125122</v>
      </c>
      <c r="AO27" s="184">
        <v>1.3086513008720542</v>
      </c>
      <c r="AP27" s="183">
        <v>65.574387205440544</v>
      </c>
      <c r="AQ27" s="184">
        <v>1.1074181576505655</v>
      </c>
      <c r="AR27" s="183">
        <v>19.06634489913295</v>
      </c>
      <c r="AS27" s="184">
        <v>0.93552483488709359</v>
      </c>
      <c r="AT27" s="183">
        <v>30.132348062054888</v>
      </c>
      <c r="AU27" s="184">
        <v>0.94565234173192769</v>
      </c>
      <c r="AV27" s="183">
        <v>8.2880861448004062</v>
      </c>
      <c r="AW27" s="187">
        <v>0.68087226856931982</v>
      </c>
      <c r="AX27" s="183">
        <v>27.585476828791684</v>
      </c>
      <c r="AY27" s="184">
        <v>1.2843766801954963</v>
      </c>
      <c r="AZ27" s="551">
        <v>4.760301014450306</v>
      </c>
      <c r="BA27" s="184">
        <v>1.7496158296738775</v>
      </c>
      <c r="BB27" s="551">
        <v>0.22852462647690075</v>
      </c>
      <c r="BC27" s="184">
        <v>1.3986155826694355</v>
      </c>
      <c r="BD27" s="551">
        <v>-1.4731451992162761</v>
      </c>
      <c r="BE27" s="184">
        <v>1.4636742722195351</v>
      </c>
      <c r="BF27" s="551">
        <v>-18.405147315518068</v>
      </c>
      <c r="BG27" s="187">
        <v>1.4026790924876207</v>
      </c>
      <c r="BH27" s="551">
        <v>-2.5962049663334383</v>
      </c>
      <c r="BI27" s="235">
        <v>1.8336280113218504</v>
      </c>
    </row>
    <row r="28" spans="1:61">
      <c r="A28" s="182" t="s">
        <v>43</v>
      </c>
      <c r="B28" s="183">
        <v>67.830497960291254</v>
      </c>
      <c r="C28" s="184">
        <v>1.3279697201900822</v>
      </c>
      <c r="D28" s="183">
        <v>19.020061291252862</v>
      </c>
      <c r="E28" s="184">
        <v>1.0453733946832056</v>
      </c>
      <c r="F28" s="183">
        <v>14.955770875856217</v>
      </c>
      <c r="G28" s="184">
        <v>1.1874844387297971</v>
      </c>
      <c r="H28" s="183">
        <v>35.407977336592872</v>
      </c>
      <c r="I28" s="187">
        <v>1.3194382655213928</v>
      </c>
      <c r="J28" s="183">
        <v>61.485213044871166</v>
      </c>
      <c r="K28" s="184">
        <v>1.7299461961554441</v>
      </c>
      <c r="L28" s="183">
        <v>55.986347420554026</v>
      </c>
      <c r="M28" s="184">
        <v>1.2187956064531811</v>
      </c>
      <c r="N28" s="183">
        <v>28.274930722776769</v>
      </c>
      <c r="O28" s="184">
        <v>1.0168440237362648</v>
      </c>
      <c r="P28" s="183">
        <v>24.120273207971078</v>
      </c>
      <c r="Q28" s="184">
        <v>1.3280341028371259</v>
      </c>
      <c r="R28" s="183">
        <v>35.672668251346529</v>
      </c>
      <c r="S28" s="187">
        <v>1.198874359698785</v>
      </c>
      <c r="T28" s="183">
        <v>66.725331856177732</v>
      </c>
      <c r="U28" s="184">
        <v>1.1999771462626643</v>
      </c>
      <c r="V28" s="551">
        <v>-11.844150539737228</v>
      </c>
      <c r="W28" s="184">
        <v>1.8024889203685281</v>
      </c>
      <c r="X28" s="551">
        <v>9.2548694315239075</v>
      </c>
      <c r="Y28" s="184">
        <v>1.4583474561707324</v>
      </c>
      <c r="Z28" s="551">
        <v>9.1645023321148606</v>
      </c>
      <c r="AA28" s="184">
        <v>1.7815144878792963</v>
      </c>
      <c r="AB28" s="551">
        <v>0.26469091475365758</v>
      </c>
      <c r="AC28" s="187">
        <v>1.7827554702945867</v>
      </c>
      <c r="AD28" s="551">
        <v>5.2401188113065658</v>
      </c>
      <c r="AE28" s="105">
        <v>2.1053880861127188</v>
      </c>
      <c r="AF28" s="183">
        <v>75.903755954601138</v>
      </c>
      <c r="AG28" s="184">
        <v>1.1034528067996352</v>
      </c>
      <c r="AH28" s="183">
        <v>16.911231801296733</v>
      </c>
      <c r="AI28" s="184">
        <v>0.99919056268274864</v>
      </c>
      <c r="AJ28" s="183">
        <v>35.362205324584231</v>
      </c>
      <c r="AK28" s="187">
        <v>1.4635079936071345</v>
      </c>
      <c r="AL28" s="188">
        <v>27.689700423456269</v>
      </c>
      <c r="AM28" s="184">
        <v>0.9569432498967787</v>
      </c>
      <c r="AN28" s="183">
        <v>60.361295598520769</v>
      </c>
      <c r="AO28" s="184">
        <v>1.3906039995458184</v>
      </c>
      <c r="AP28" s="183">
        <v>65.444461113593363</v>
      </c>
      <c r="AQ28" s="184">
        <v>1.2690189933158706</v>
      </c>
      <c r="AR28" s="183">
        <v>24.939105581677143</v>
      </c>
      <c r="AS28" s="184">
        <v>1.060120503690684</v>
      </c>
      <c r="AT28" s="183">
        <v>38.923717140988174</v>
      </c>
      <c r="AU28" s="184">
        <v>1.2950577296602708</v>
      </c>
      <c r="AV28" s="183">
        <v>34.107972788013818</v>
      </c>
      <c r="AW28" s="187">
        <v>1.0785571476689213</v>
      </c>
      <c r="AX28" s="183">
        <v>76.877290362355211</v>
      </c>
      <c r="AY28" s="184">
        <v>1.2154359613501167</v>
      </c>
      <c r="AZ28" s="551">
        <v>-10.459294841007775</v>
      </c>
      <c r="BA28" s="184">
        <v>1.6816709851306881</v>
      </c>
      <c r="BB28" s="551">
        <v>8.0278737803804106</v>
      </c>
      <c r="BC28" s="184">
        <v>1.4567900545032757</v>
      </c>
      <c r="BD28" s="551">
        <v>3.561511816403943</v>
      </c>
      <c r="BE28" s="184">
        <v>1.9542339088514444</v>
      </c>
      <c r="BF28" s="551">
        <v>6.4182723645575486</v>
      </c>
      <c r="BG28" s="187">
        <v>1.4418827637192728</v>
      </c>
      <c r="BH28" s="551">
        <v>16.515994763834442</v>
      </c>
      <c r="BI28" s="235">
        <v>1.8469066191055543</v>
      </c>
    </row>
    <row r="29" spans="1:61">
      <c r="A29" s="182" t="s">
        <v>44</v>
      </c>
      <c r="B29" s="183">
        <v>76.510082798127698</v>
      </c>
      <c r="C29" s="184">
        <v>1.0183166395193441</v>
      </c>
      <c r="D29" s="183">
        <v>55.13920763289871</v>
      </c>
      <c r="E29" s="184">
        <v>1.2496415419616302</v>
      </c>
      <c r="F29" s="183">
        <v>13.94330195190684</v>
      </c>
      <c r="G29" s="184">
        <v>0.8301090329490739</v>
      </c>
      <c r="H29" s="183">
        <v>13.773996541962836</v>
      </c>
      <c r="I29" s="187">
        <v>0.71900683739086846</v>
      </c>
      <c r="J29" s="183">
        <v>89.867435917852958</v>
      </c>
      <c r="K29" s="184">
        <v>0.82714750330577669</v>
      </c>
      <c r="L29" s="183">
        <v>48.77461675411395</v>
      </c>
      <c r="M29" s="184">
        <v>1.2642470395035761</v>
      </c>
      <c r="N29" s="183">
        <v>35.147039819743547</v>
      </c>
      <c r="O29" s="184">
        <v>1.1638669446717522</v>
      </c>
      <c r="P29" s="183">
        <v>18.863884538384294</v>
      </c>
      <c r="Q29" s="184">
        <v>0.83956226747245144</v>
      </c>
      <c r="R29" s="183">
        <v>12.966305931336844</v>
      </c>
      <c r="S29" s="187">
        <v>0.76490973848740718</v>
      </c>
      <c r="T29" s="183">
        <v>80.921689913176692</v>
      </c>
      <c r="U29" s="184">
        <v>0.98388933056347661</v>
      </c>
      <c r="V29" s="551">
        <v>-27.735466044013748</v>
      </c>
      <c r="W29" s="184">
        <v>1.6233574329812663</v>
      </c>
      <c r="X29" s="551">
        <v>-19.992167813155163</v>
      </c>
      <c r="Y29" s="184">
        <v>1.7076856409467758</v>
      </c>
      <c r="Z29" s="551">
        <v>4.9205825864774546</v>
      </c>
      <c r="AA29" s="184">
        <v>1.1806548215067478</v>
      </c>
      <c r="AB29" s="551">
        <v>-0.80769061062599157</v>
      </c>
      <c r="AC29" s="187">
        <v>1.0497893789935637</v>
      </c>
      <c r="AD29" s="551">
        <v>-8.9457460046762662</v>
      </c>
      <c r="AE29" s="105">
        <v>1.2853836808601649</v>
      </c>
      <c r="AF29" s="183">
        <v>81.545052039162144</v>
      </c>
      <c r="AG29" s="184">
        <v>1.0394224118779525</v>
      </c>
      <c r="AH29" s="183">
        <v>43.882466366920575</v>
      </c>
      <c r="AI29" s="184">
        <v>1.0262267581199669</v>
      </c>
      <c r="AJ29" s="183">
        <v>29.857113477401672</v>
      </c>
      <c r="AK29" s="187">
        <v>1.0285115025687348</v>
      </c>
      <c r="AL29" s="188">
        <v>21.938068579867213</v>
      </c>
      <c r="AM29" s="184">
        <v>0.89984073939705789</v>
      </c>
      <c r="AN29" s="183">
        <v>88.626656724255781</v>
      </c>
      <c r="AO29" s="184">
        <v>0.81972087135766325</v>
      </c>
      <c r="AP29" s="183">
        <v>67.49028839886364</v>
      </c>
      <c r="AQ29" s="184">
        <v>1.1017243772897374</v>
      </c>
      <c r="AR29" s="183">
        <v>26.801147171089813</v>
      </c>
      <c r="AS29" s="184">
        <v>1.0987802459202105</v>
      </c>
      <c r="AT29" s="183">
        <v>35.66033456242468</v>
      </c>
      <c r="AU29" s="184">
        <v>1.2209373626176743</v>
      </c>
      <c r="AV29" s="183">
        <v>21.229989018321</v>
      </c>
      <c r="AW29" s="187">
        <v>1.1134583839826011</v>
      </c>
      <c r="AX29" s="183">
        <v>83.00796793401922</v>
      </c>
      <c r="AY29" s="184">
        <v>0.77277728706459181</v>
      </c>
      <c r="AZ29" s="551">
        <v>-14.054763640298503</v>
      </c>
      <c r="BA29" s="184">
        <v>1.5146602106837823</v>
      </c>
      <c r="BB29" s="551">
        <v>-17.081319195830762</v>
      </c>
      <c r="BC29" s="184">
        <v>1.5034824202184391</v>
      </c>
      <c r="BD29" s="551">
        <v>5.8032210850230079</v>
      </c>
      <c r="BE29" s="184">
        <v>1.5964097075475325</v>
      </c>
      <c r="BF29" s="551">
        <v>-0.70807956154621365</v>
      </c>
      <c r="BG29" s="187">
        <v>1.431608511129977</v>
      </c>
      <c r="BH29" s="551">
        <v>-5.6186887902365612</v>
      </c>
      <c r="BI29" s="235">
        <v>1.1265553880490198</v>
      </c>
    </row>
    <row r="30" spans="1:61">
      <c r="A30" s="182" t="s">
        <v>18</v>
      </c>
      <c r="B30" s="183">
        <v>57.960393219039815</v>
      </c>
      <c r="C30" s="184">
        <v>1.3162537989843424</v>
      </c>
      <c r="D30" s="183">
        <v>10.775888349141836</v>
      </c>
      <c r="E30" s="184">
        <v>0.81128171495975998</v>
      </c>
      <c r="F30" s="183">
        <v>18.193015994912503</v>
      </c>
      <c r="G30" s="184">
        <v>1.3118489072199815</v>
      </c>
      <c r="H30" s="183">
        <v>11.630559755768321</v>
      </c>
      <c r="I30" s="187">
        <v>0.92463797599839814</v>
      </c>
      <c r="J30" s="183">
        <v>78.084394607621746</v>
      </c>
      <c r="K30" s="184">
        <v>0.9952903682267914</v>
      </c>
      <c r="L30" s="183">
        <v>45.609170084402791</v>
      </c>
      <c r="M30" s="184">
        <v>1.219645116553093</v>
      </c>
      <c r="N30" s="183">
        <v>10.220484609162986</v>
      </c>
      <c r="O30" s="184">
        <v>0.76310005149632176</v>
      </c>
      <c r="P30" s="183">
        <v>24.35917650023211</v>
      </c>
      <c r="Q30" s="184">
        <v>1.3667080963009641</v>
      </c>
      <c r="R30" s="183">
        <v>14.967073789589605</v>
      </c>
      <c r="S30" s="187">
        <v>0.9571454829005146</v>
      </c>
      <c r="T30" s="183">
        <v>73.439594524624113</v>
      </c>
      <c r="U30" s="184">
        <v>1.2240130462494645</v>
      </c>
      <c r="V30" s="551">
        <v>-12.351223134637024</v>
      </c>
      <c r="W30" s="184">
        <v>1.7944520817432048</v>
      </c>
      <c r="X30" s="551">
        <v>-0.55540373997884984</v>
      </c>
      <c r="Y30" s="184">
        <v>1.113777226208966</v>
      </c>
      <c r="Z30" s="551">
        <v>6.1661605053196062</v>
      </c>
      <c r="AA30" s="184">
        <v>1.8944230192512086</v>
      </c>
      <c r="AB30" s="551">
        <v>3.3365140338212846</v>
      </c>
      <c r="AC30" s="187">
        <v>1.3308203718365876</v>
      </c>
      <c r="AD30" s="551">
        <v>-4.6448000829976337</v>
      </c>
      <c r="AE30" s="105">
        <v>1.577596543630188</v>
      </c>
      <c r="AF30" s="183">
        <v>64.893301509536713</v>
      </c>
      <c r="AG30" s="184">
        <v>1.1386786048656161</v>
      </c>
      <c r="AH30" s="183">
        <v>6.551747600388941</v>
      </c>
      <c r="AI30" s="184">
        <v>0.67538581166747436</v>
      </c>
      <c r="AJ30" s="183">
        <v>33.993158116454637</v>
      </c>
      <c r="AK30" s="187">
        <v>1.1493109194960958</v>
      </c>
      <c r="AL30" s="188">
        <v>17.86880943742392</v>
      </c>
      <c r="AM30" s="184">
        <v>0.97711973949081166</v>
      </c>
      <c r="AN30" s="183">
        <v>72.468479552214774</v>
      </c>
      <c r="AO30" s="184">
        <v>1.1038282892941194</v>
      </c>
      <c r="AP30" s="183">
        <v>68.821988861130421</v>
      </c>
      <c r="AQ30" s="184">
        <v>1.2503325121730133</v>
      </c>
      <c r="AR30" s="183">
        <v>4.7523562795785308</v>
      </c>
      <c r="AS30" s="184">
        <v>0.47242785734484355</v>
      </c>
      <c r="AT30" s="183">
        <v>36.31399674176685</v>
      </c>
      <c r="AU30" s="184">
        <v>1.3155152404510375</v>
      </c>
      <c r="AV30" s="183">
        <v>17.059251950935636</v>
      </c>
      <c r="AW30" s="187">
        <v>0.82429172041040821</v>
      </c>
      <c r="AX30" s="183">
        <v>61.393011360377486</v>
      </c>
      <c r="AY30" s="184">
        <v>1.2842315578072794</v>
      </c>
      <c r="AZ30" s="551">
        <v>3.9286873515937089</v>
      </c>
      <c r="BA30" s="184">
        <v>1.691129905174521</v>
      </c>
      <c r="BB30" s="551">
        <v>-1.7993913208104102</v>
      </c>
      <c r="BC30" s="184">
        <v>0.82421724987843648</v>
      </c>
      <c r="BD30" s="551">
        <v>2.3208386253122129</v>
      </c>
      <c r="BE30" s="184">
        <v>1.7468531528242184</v>
      </c>
      <c r="BF30" s="551">
        <v>-0.80955748648828418</v>
      </c>
      <c r="BG30" s="187">
        <v>1.2783660765366633</v>
      </c>
      <c r="BH30" s="551">
        <v>-11.075468191837288</v>
      </c>
      <c r="BI30" s="235">
        <v>1.6934248097610043</v>
      </c>
    </row>
    <row r="31" spans="1:61">
      <c r="A31" s="182" t="s">
        <v>45</v>
      </c>
      <c r="B31" s="183">
        <v>41.169804803216373</v>
      </c>
      <c r="C31" s="184">
        <v>1.3779560728366789</v>
      </c>
      <c r="D31" s="183">
        <v>25.659201825345022</v>
      </c>
      <c r="E31" s="184">
        <v>1.6915449559778488</v>
      </c>
      <c r="F31" s="183">
        <v>25.976423298026003</v>
      </c>
      <c r="G31" s="184">
        <v>1.872995262499189</v>
      </c>
      <c r="H31" s="183">
        <v>22.824099520319855</v>
      </c>
      <c r="I31" s="187">
        <v>1.6558396392617449</v>
      </c>
      <c r="J31" s="183">
        <v>79.199969680814604</v>
      </c>
      <c r="K31" s="184">
        <v>1.6008373589631417</v>
      </c>
      <c r="L31" s="183">
        <v>29.570257316023167</v>
      </c>
      <c r="M31" s="184">
        <v>1.2591103454717021</v>
      </c>
      <c r="N31" s="183">
        <v>13.951353536956256</v>
      </c>
      <c r="O31" s="184">
        <v>0.83063205318381683</v>
      </c>
      <c r="P31" s="183">
        <v>19.209830233095694</v>
      </c>
      <c r="Q31" s="184">
        <v>1.096648288759581</v>
      </c>
      <c r="R31" s="183">
        <v>25.076600290278073</v>
      </c>
      <c r="S31" s="187">
        <v>1.4348110287820961</v>
      </c>
      <c r="T31" s="183">
        <v>71.410917954972206</v>
      </c>
      <c r="U31" s="184">
        <v>1.0382983791876945</v>
      </c>
      <c r="V31" s="551">
        <v>-11.599547487193206</v>
      </c>
      <c r="W31" s="184">
        <v>1.866580242245522</v>
      </c>
      <c r="X31" s="551">
        <v>-11.707848288388766</v>
      </c>
      <c r="Y31" s="184">
        <v>1.8844824079493196</v>
      </c>
      <c r="Z31" s="551">
        <v>-6.7665930649303085</v>
      </c>
      <c r="AA31" s="184">
        <v>2.1704259311443281</v>
      </c>
      <c r="AB31" s="551">
        <v>2.2525007699582176</v>
      </c>
      <c r="AC31" s="187">
        <v>2.1910015059933672</v>
      </c>
      <c r="AD31" s="551">
        <v>-7.7890517258423984</v>
      </c>
      <c r="AE31" s="105">
        <v>1.9080733146490678</v>
      </c>
      <c r="AF31" s="183">
        <v>54.398207795890308</v>
      </c>
      <c r="AG31" s="184">
        <v>1.7456041768166684</v>
      </c>
      <c r="AH31" s="183">
        <v>29.747571388909268</v>
      </c>
      <c r="AI31" s="184">
        <v>1.8219503468473346</v>
      </c>
      <c r="AJ31" s="183">
        <v>39.320026333936944</v>
      </c>
      <c r="AK31" s="187">
        <v>2.423422536717625</v>
      </c>
      <c r="AL31" s="188">
        <v>28.97195189807606</v>
      </c>
      <c r="AM31" s="184">
        <v>2.0876523922421555</v>
      </c>
      <c r="AN31" s="183">
        <v>79.780434997289476</v>
      </c>
      <c r="AO31" s="184">
        <v>1.470479738829255</v>
      </c>
      <c r="AP31" s="183">
        <v>47.412690527036283</v>
      </c>
      <c r="AQ31" s="184">
        <v>1.2373770813648592</v>
      </c>
      <c r="AR31" s="183">
        <v>20.779683373138578</v>
      </c>
      <c r="AS31" s="184">
        <v>0.8679795570210268</v>
      </c>
      <c r="AT31" s="183">
        <v>39.476435364919695</v>
      </c>
      <c r="AU31" s="184">
        <v>1.0339796299640007</v>
      </c>
      <c r="AV31" s="183">
        <v>27.795575830263783</v>
      </c>
      <c r="AW31" s="187">
        <v>1.2477738610026718</v>
      </c>
      <c r="AX31" s="183">
        <v>77.821586717337738</v>
      </c>
      <c r="AY31" s="184">
        <v>0.96838343994739207</v>
      </c>
      <c r="AZ31" s="551">
        <v>-6.985517268854025</v>
      </c>
      <c r="BA31" s="184">
        <v>2.1396812808469434</v>
      </c>
      <c r="BB31" s="551">
        <v>-8.9678880157706899</v>
      </c>
      <c r="BC31" s="184">
        <v>2.0181406238871316</v>
      </c>
      <c r="BD31" s="551">
        <v>0.15640903098275061</v>
      </c>
      <c r="BE31" s="184">
        <v>2.6347847476883914</v>
      </c>
      <c r="BF31" s="551">
        <v>-1.1763760678122779</v>
      </c>
      <c r="BG31" s="187">
        <v>2.4321250212593739</v>
      </c>
      <c r="BH31" s="551">
        <v>-1.9588482799517379</v>
      </c>
      <c r="BI31" s="235">
        <v>1.7607035948937284</v>
      </c>
    </row>
    <row r="32" spans="1:61">
      <c r="A32" s="182" t="s">
        <v>19</v>
      </c>
      <c r="B32" s="183">
        <v>59.542859567241926</v>
      </c>
      <c r="C32" s="184">
        <v>1.2837013812233484</v>
      </c>
      <c r="D32" s="183">
        <v>32.781575646535799</v>
      </c>
      <c r="E32" s="184">
        <v>1.2393058157905821</v>
      </c>
      <c r="F32" s="183">
        <v>23.38510834142625</v>
      </c>
      <c r="G32" s="184">
        <v>0.7793959386602195</v>
      </c>
      <c r="H32" s="183">
        <v>15.064053794913541</v>
      </c>
      <c r="I32" s="187">
        <v>0.80127728679599985</v>
      </c>
      <c r="J32" s="183">
        <v>66.011250978247432</v>
      </c>
      <c r="K32" s="184">
        <v>1.2070848329200263</v>
      </c>
      <c r="L32" s="183">
        <v>42.178850503790912</v>
      </c>
      <c r="M32" s="184">
        <v>0.58160474105674709</v>
      </c>
      <c r="N32" s="183">
        <v>23.117513037976174</v>
      </c>
      <c r="O32" s="184">
        <v>0.4799099870189637</v>
      </c>
      <c r="P32" s="183">
        <v>24.885540818058537</v>
      </c>
      <c r="Q32" s="184">
        <v>0.57656930172136511</v>
      </c>
      <c r="R32" s="183">
        <v>4.2594241223464451</v>
      </c>
      <c r="S32" s="187">
        <v>0.22971753961603042</v>
      </c>
      <c r="T32" s="183">
        <v>58.069283432304921</v>
      </c>
      <c r="U32" s="184">
        <v>0.66124326218671658</v>
      </c>
      <c r="V32" s="551">
        <v>-17.364009063451014</v>
      </c>
      <c r="W32" s="184">
        <v>1.4093095156758215</v>
      </c>
      <c r="X32" s="551">
        <v>-9.6640626085596253</v>
      </c>
      <c r="Y32" s="184">
        <v>1.3289817533333188</v>
      </c>
      <c r="Z32" s="551">
        <v>1.5004324766322874</v>
      </c>
      <c r="AA32" s="184">
        <v>0.969479339072013</v>
      </c>
      <c r="AB32" s="551">
        <v>-10.804629672567096</v>
      </c>
      <c r="AC32" s="187">
        <v>0.83355589995056811</v>
      </c>
      <c r="AD32" s="551">
        <v>-7.9419675459425108</v>
      </c>
      <c r="AE32" s="105">
        <v>1.3763344236241781</v>
      </c>
      <c r="AF32" s="183">
        <v>72.548780329779305</v>
      </c>
      <c r="AG32" s="184">
        <v>0.87587527502324836</v>
      </c>
      <c r="AH32" s="183">
        <v>22.578080879907279</v>
      </c>
      <c r="AI32" s="184">
        <v>0.92717410720152593</v>
      </c>
      <c r="AJ32" s="183">
        <v>40.143901724573581</v>
      </c>
      <c r="AK32" s="187">
        <v>1.1912422948253838</v>
      </c>
      <c r="AL32" s="188">
        <v>13.082383193375689</v>
      </c>
      <c r="AM32" s="184">
        <v>0.83557317991570279</v>
      </c>
      <c r="AN32" s="183">
        <v>56.233096033244564</v>
      </c>
      <c r="AO32" s="184">
        <v>1.3640908320924796</v>
      </c>
      <c r="AP32" s="183">
        <v>55.781856612078407</v>
      </c>
      <c r="AQ32" s="184">
        <v>0.6106842831972189</v>
      </c>
      <c r="AR32" s="183">
        <v>11.289336654655434</v>
      </c>
      <c r="AS32" s="184">
        <v>0.30719231278788833</v>
      </c>
      <c r="AT32" s="183">
        <v>45.703261465328879</v>
      </c>
      <c r="AU32" s="184">
        <v>0.62877683966832942</v>
      </c>
      <c r="AV32" s="183">
        <v>5.6699795380697813</v>
      </c>
      <c r="AW32" s="187">
        <v>0.30036411896902615</v>
      </c>
      <c r="AX32" s="183">
        <v>48.512353470473606</v>
      </c>
      <c r="AY32" s="184">
        <v>0.66825062693395021</v>
      </c>
      <c r="AZ32" s="551">
        <v>-16.766923717700898</v>
      </c>
      <c r="BA32" s="184">
        <v>1.0677512777520577</v>
      </c>
      <c r="BB32" s="551">
        <v>-11.288744225251845</v>
      </c>
      <c r="BC32" s="184">
        <v>0.97673893241793042</v>
      </c>
      <c r="BD32" s="551">
        <v>5.5593597407552977</v>
      </c>
      <c r="BE32" s="184">
        <v>1.3470035334341699</v>
      </c>
      <c r="BF32" s="551">
        <v>-7.4124036553059076</v>
      </c>
      <c r="BG32" s="187">
        <v>0.88791955883316287</v>
      </c>
      <c r="BH32" s="551">
        <v>-7.7207425627709583</v>
      </c>
      <c r="BI32" s="235">
        <v>1.5189808091600008</v>
      </c>
    </row>
    <row r="33" spans="1:61">
      <c r="A33" s="182" t="s">
        <v>20</v>
      </c>
      <c r="B33" s="183">
        <v>82.698979142292728</v>
      </c>
      <c r="C33" s="184">
        <v>0.89204164380174189</v>
      </c>
      <c r="D33" s="183">
        <v>88.156893102639117</v>
      </c>
      <c r="E33" s="184">
        <v>0.8089381294851693</v>
      </c>
      <c r="F33" s="183">
        <v>24.855553250581305</v>
      </c>
      <c r="G33" s="184">
        <v>0.98121396861716215</v>
      </c>
      <c r="H33" s="183">
        <v>9.6737578135280327</v>
      </c>
      <c r="I33" s="187">
        <v>0.64470697158379975</v>
      </c>
      <c r="J33" s="183">
        <v>73.990204346338672</v>
      </c>
      <c r="K33" s="184">
        <v>1.2087694809001006</v>
      </c>
      <c r="L33" s="183">
        <v>60.81485017208152</v>
      </c>
      <c r="M33" s="184">
        <v>1.1457135369739968</v>
      </c>
      <c r="N33" s="183">
        <v>81.418671060538003</v>
      </c>
      <c r="O33" s="184">
        <v>0.73946466473084194</v>
      </c>
      <c r="P33" s="183">
        <v>36.678009094296648</v>
      </c>
      <c r="Q33" s="184">
        <v>1.2395954538058092</v>
      </c>
      <c r="R33" s="183">
        <v>10.555455971696899</v>
      </c>
      <c r="S33" s="187">
        <v>0.55579822217464769</v>
      </c>
      <c r="T33" s="183">
        <v>61.892890995390204</v>
      </c>
      <c r="U33" s="184">
        <v>1.0973163941281106</v>
      </c>
      <c r="V33" s="551">
        <v>-21.884128970211208</v>
      </c>
      <c r="W33" s="184">
        <v>1.4520323009774885</v>
      </c>
      <c r="X33" s="551">
        <v>-6.7382220421011141</v>
      </c>
      <c r="Y33" s="184">
        <v>1.0959876311895409</v>
      </c>
      <c r="Z33" s="551">
        <v>11.822455843715343</v>
      </c>
      <c r="AA33" s="184">
        <v>1.580942042361285</v>
      </c>
      <c r="AB33" s="551">
        <v>0.88169815816886654</v>
      </c>
      <c r="AC33" s="187">
        <v>0.85121016381458547</v>
      </c>
      <c r="AD33" s="551">
        <v>-12.097313350948468</v>
      </c>
      <c r="AE33" s="105">
        <v>1.6325522738270335</v>
      </c>
      <c r="AF33" s="183">
        <v>80.953664718181471</v>
      </c>
      <c r="AG33" s="184">
        <v>0.87178065266393712</v>
      </c>
      <c r="AH33" s="183">
        <v>79.688593397170109</v>
      </c>
      <c r="AI33" s="184">
        <v>0.95505545680469128</v>
      </c>
      <c r="AJ33" s="183">
        <v>30.099333461124111</v>
      </c>
      <c r="AK33" s="187">
        <v>1.2213595409043867</v>
      </c>
      <c r="AL33" s="188">
        <v>9.9405382460361214</v>
      </c>
      <c r="AM33" s="184">
        <v>0.62147900037552239</v>
      </c>
      <c r="AN33" s="183">
        <v>65.947513069857322</v>
      </c>
      <c r="AO33" s="184">
        <v>1.449348174758508</v>
      </c>
      <c r="AP33" s="183">
        <v>68.524937755793843</v>
      </c>
      <c r="AQ33" s="184">
        <v>0.83861843769500688</v>
      </c>
      <c r="AR33" s="183">
        <v>62.719628966411769</v>
      </c>
      <c r="AS33" s="184">
        <v>1.1438854431403402</v>
      </c>
      <c r="AT33" s="183">
        <v>47.77209038259921</v>
      </c>
      <c r="AU33" s="184">
        <v>1.2269792150401044</v>
      </c>
      <c r="AV33" s="183">
        <v>11.736762242811446</v>
      </c>
      <c r="AW33" s="187">
        <v>0.64672016386983677</v>
      </c>
      <c r="AX33" s="183">
        <v>52.972237917795468</v>
      </c>
      <c r="AY33" s="184">
        <v>1.2465710598983586</v>
      </c>
      <c r="AZ33" s="551">
        <v>-12.428726962387628</v>
      </c>
      <c r="BA33" s="184">
        <v>1.2096620976128722</v>
      </c>
      <c r="BB33" s="551">
        <v>-16.968964430758341</v>
      </c>
      <c r="BC33" s="184">
        <v>1.4901693972836745</v>
      </c>
      <c r="BD33" s="551">
        <v>17.672756921475099</v>
      </c>
      <c r="BE33" s="184">
        <v>1.7312414973938803</v>
      </c>
      <c r="BF33" s="551">
        <v>1.7962239967753248</v>
      </c>
      <c r="BG33" s="187">
        <v>0.89692982906333707</v>
      </c>
      <c r="BH33" s="551">
        <v>-12.975275152061855</v>
      </c>
      <c r="BI33" s="235">
        <v>1.9116876154466074</v>
      </c>
    </row>
    <row r="34" spans="1:61">
      <c r="A34" s="182" t="s">
        <v>21</v>
      </c>
      <c r="B34" s="183">
        <v>40.796690703824268</v>
      </c>
      <c r="C34" s="184">
        <v>1.115568578730316</v>
      </c>
      <c r="D34" s="183">
        <v>70.999460645988279</v>
      </c>
      <c r="E34" s="184">
        <v>1.3005603992068855</v>
      </c>
      <c r="F34" s="183">
        <v>35.784348169240552</v>
      </c>
      <c r="G34" s="184">
        <v>1.0325183775599354</v>
      </c>
      <c r="H34" s="183">
        <v>22.411903891679056</v>
      </c>
      <c r="I34" s="187">
        <v>0.8414274362131432</v>
      </c>
      <c r="J34" s="183">
        <v>73.350998482457271</v>
      </c>
      <c r="K34" s="184">
        <v>1.2026307106734924</v>
      </c>
      <c r="L34" s="183">
        <v>17.15300329446157</v>
      </c>
      <c r="M34" s="184">
        <v>0.79796545800493435</v>
      </c>
      <c r="N34" s="183">
        <v>49.79139462487705</v>
      </c>
      <c r="O34" s="184">
        <v>1.4054810785083989</v>
      </c>
      <c r="P34" s="183">
        <v>40.765598141659524</v>
      </c>
      <c r="Q34" s="184">
        <v>1.0555620351756345</v>
      </c>
      <c r="R34" s="183">
        <v>27.373540130575396</v>
      </c>
      <c r="S34" s="187">
        <v>1.2751805025994336</v>
      </c>
      <c r="T34" s="183">
        <v>46.576611441249007</v>
      </c>
      <c r="U34" s="184">
        <v>1.5258822089713742</v>
      </c>
      <c r="V34" s="551">
        <v>-23.643687409362698</v>
      </c>
      <c r="W34" s="184">
        <v>1.3715838020403281</v>
      </c>
      <c r="X34" s="551">
        <v>-21.208066021111229</v>
      </c>
      <c r="Y34" s="184">
        <v>1.9148980166134972</v>
      </c>
      <c r="Z34" s="551">
        <v>4.981249972418972</v>
      </c>
      <c r="AA34" s="184">
        <v>1.4765857273125487</v>
      </c>
      <c r="AB34" s="551">
        <v>4.9616362388963395</v>
      </c>
      <c r="AC34" s="187">
        <v>1.527771398024576</v>
      </c>
      <c r="AD34" s="551">
        <v>-26.774387041208264</v>
      </c>
      <c r="AE34" s="105">
        <v>1.9428425417182911</v>
      </c>
      <c r="AF34" s="183">
        <v>37.384123051828105</v>
      </c>
      <c r="AG34" s="184">
        <v>0.98022160031430261</v>
      </c>
      <c r="AH34" s="183">
        <v>52.101325281300838</v>
      </c>
      <c r="AI34" s="184">
        <v>1.4441600033706485</v>
      </c>
      <c r="AJ34" s="183">
        <v>33.757375777154103</v>
      </c>
      <c r="AK34" s="187">
        <v>1.4695315950926611</v>
      </c>
      <c r="AL34" s="188">
        <v>23.923138300247036</v>
      </c>
      <c r="AM34" s="184">
        <v>0.9950933457371326</v>
      </c>
      <c r="AN34" s="183">
        <v>64.994972427847813</v>
      </c>
      <c r="AO34" s="184">
        <v>1.5185690110181673</v>
      </c>
      <c r="AP34" s="183">
        <v>25.626726174468178</v>
      </c>
      <c r="AQ34" s="184">
        <v>1.0042950681430349</v>
      </c>
      <c r="AR34" s="183">
        <v>30.150884187691819</v>
      </c>
      <c r="AS34" s="184">
        <v>1.0090314446925208</v>
      </c>
      <c r="AT34" s="183">
        <v>53.170873159458552</v>
      </c>
      <c r="AU34" s="184">
        <v>1.2418941023222951</v>
      </c>
      <c r="AV34" s="183">
        <v>32.966054586396588</v>
      </c>
      <c r="AW34" s="187">
        <v>1.2168081657841501</v>
      </c>
      <c r="AX34" s="183">
        <v>43.357871536895722</v>
      </c>
      <c r="AY34" s="184">
        <v>1.8469086589724433</v>
      </c>
      <c r="AZ34" s="551">
        <v>-11.757396877359927</v>
      </c>
      <c r="BA34" s="184">
        <v>1.4033684368757748</v>
      </c>
      <c r="BB34" s="551">
        <v>-21.950441093609019</v>
      </c>
      <c r="BC34" s="184">
        <v>1.7617441845267396</v>
      </c>
      <c r="BD34" s="551">
        <v>19.413497382304449</v>
      </c>
      <c r="BE34" s="184">
        <v>1.9240124922563471</v>
      </c>
      <c r="BF34" s="551">
        <v>9.042916286149552</v>
      </c>
      <c r="BG34" s="187">
        <v>1.5718883163409887</v>
      </c>
      <c r="BH34" s="551">
        <v>-21.637100890952091</v>
      </c>
      <c r="BI34" s="235">
        <v>2.391050697039292</v>
      </c>
    </row>
    <row r="35" spans="1:61">
      <c r="A35" s="182" t="s">
        <v>90</v>
      </c>
      <c r="B35" s="236" t="s">
        <v>16</v>
      </c>
      <c r="C35" s="237" t="s">
        <v>16</v>
      </c>
      <c r="D35" s="236" t="s">
        <v>16</v>
      </c>
      <c r="E35" s="237" t="s">
        <v>16</v>
      </c>
      <c r="F35" s="236" t="s">
        <v>16</v>
      </c>
      <c r="G35" s="237" t="s">
        <v>16</v>
      </c>
      <c r="H35" s="236" t="s">
        <v>16</v>
      </c>
      <c r="I35" s="238" t="s">
        <v>16</v>
      </c>
      <c r="J35" s="236" t="s">
        <v>16</v>
      </c>
      <c r="K35" s="237" t="s">
        <v>16</v>
      </c>
      <c r="L35" s="183">
        <v>64.211231073071488</v>
      </c>
      <c r="M35" s="184">
        <v>1.1601101914113114</v>
      </c>
      <c r="N35" s="183">
        <v>26.259739195382537</v>
      </c>
      <c r="O35" s="184">
        <v>1.0737087551483206</v>
      </c>
      <c r="P35" s="183">
        <v>16.787890122945573</v>
      </c>
      <c r="Q35" s="184">
        <v>0.77606554323542509</v>
      </c>
      <c r="R35" s="183">
        <v>24.862266126356467</v>
      </c>
      <c r="S35" s="187">
        <v>0.8416668765873826</v>
      </c>
      <c r="T35" s="183">
        <v>73.477788996080378</v>
      </c>
      <c r="U35" s="184">
        <v>0.84876175758602346</v>
      </c>
      <c r="V35" s="551" t="s">
        <v>16</v>
      </c>
      <c r="W35" s="237" t="s">
        <v>16</v>
      </c>
      <c r="X35" s="551" t="s">
        <v>16</v>
      </c>
      <c r="Y35" s="237" t="s">
        <v>16</v>
      </c>
      <c r="Z35" s="551" t="s">
        <v>16</v>
      </c>
      <c r="AA35" s="237" t="s">
        <v>16</v>
      </c>
      <c r="AB35" s="551" t="s">
        <v>16</v>
      </c>
      <c r="AC35" s="238" t="s">
        <v>16</v>
      </c>
      <c r="AD35" s="551" t="s">
        <v>16</v>
      </c>
      <c r="AE35" s="237" t="s">
        <v>16</v>
      </c>
      <c r="AF35" s="236" t="s">
        <v>16</v>
      </c>
      <c r="AG35" s="237" t="s">
        <v>16</v>
      </c>
      <c r="AH35" s="236" t="s">
        <v>16</v>
      </c>
      <c r="AI35" s="237" t="s">
        <v>16</v>
      </c>
      <c r="AJ35" s="236" t="s">
        <v>16</v>
      </c>
      <c r="AK35" s="237" t="s">
        <v>16</v>
      </c>
      <c r="AL35" s="236" t="s">
        <v>16</v>
      </c>
      <c r="AM35" s="238" t="s">
        <v>16</v>
      </c>
      <c r="AN35" s="236" t="s">
        <v>16</v>
      </c>
      <c r="AO35" s="237" t="s">
        <v>16</v>
      </c>
      <c r="AP35" s="183">
        <v>73.228147476761265</v>
      </c>
      <c r="AQ35" s="184">
        <v>0.96773670169963155</v>
      </c>
      <c r="AR35" s="183">
        <v>14.165468495406062</v>
      </c>
      <c r="AS35" s="184">
        <v>0.79933389579047454</v>
      </c>
      <c r="AT35" s="183">
        <v>41.009324267889625</v>
      </c>
      <c r="AU35" s="184">
        <v>1.1243080446090474</v>
      </c>
      <c r="AV35" s="183">
        <v>13.577749682041368</v>
      </c>
      <c r="AW35" s="187">
        <v>0.73661888191740865</v>
      </c>
      <c r="AX35" s="183">
        <v>67.78056964859968</v>
      </c>
      <c r="AY35" s="184">
        <v>0.99336065758627912</v>
      </c>
      <c r="AZ35" s="551" t="s">
        <v>16</v>
      </c>
      <c r="BA35" s="237" t="s">
        <v>16</v>
      </c>
      <c r="BB35" s="551" t="s">
        <v>16</v>
      </c>
      <c r="BC35" s="237" t="s">
        <v>16</v>
      </c>
      <c r="BD35" s="551" t="s">
        <v>16</v>
      </c>
      <c r="BE35" s="237" t="s">
        <v>16</v>
      </c>
      <c r="BF35" s="551" t="s">
        <v>16</v>
      </c>
      <c r="BG35" s="238" t="s">
        <v>16</v>
      </c>
      <c r="BH35" s="551" t="s">
        <v>16</v>
      </c>
      <c r="BI35" s="239" t="s">
        <v>16</v>
      </c>
    </row>
    <row r="36" spans="1:61">
      <c r="A36" s="182" t="s">
        <v>46</v>
      </c>
      <c r="B36" s="183">
        <v>43.750397911554757</v>
      </c>
      <c r="C36" s="184">
        <v>1.5236892973876079</v>
      </c>
      <c r="D36" s="183">
        <v>30.47206522248872</v>
      </c>
      <c r="E36" s="184">
        <v>1.1338416413843151</v>
      </c>
      <c r="F36" s="183">
        <v>32.895114955046566</v>
      </c>
      <c r="G36" s="184">
        <v>1.1228224555501314</v>
      </c>
      <c r="H36" s="183">
        <v>23.211079792808125</v>
      </c>
      <c r="I36" s="187">
        <v>1.0788902332870094</v>
      </c>
      <c r="J36" s="183">
        <v>47.714290142697813</v>
      </c>
      <c r="K36" s="184">
        <v>1.8330401782022339</v>
      </c>
      <c r="L36" s="183">
        <v>42.822237167689785</v>
      </c>
      <c r="M36" s="184">
        <v>0.66423768196260791</v>
      </c>
      <c r="N36" s="183">
        <v>31.797815905431715</v>
      </c>
      <c r="O36" s="184">
        <v>0.63081172692396059</v>
      </c>
      <c r="P36" s="183">
        <v>31.109270194444044</v>
      </c>
      <c r="Q36" s="184">
        <v>0.65207970005024873</v>
      </c>
      <c r="R36" s="183">
        <v>18.402455479290815</v>
      </c>
      <c r="S36" s="187">
        <v>0.47466973576725391</v>
      </c>
      <c r="T36" s="183">
        <v>51.614712252526907</v>
      </c>
      <c r="U36" s="184">
        <v>0.72891028303527983</v>
      </c>
      <c r="V36" s="551">
        <v>-0.92816074386497149</v>
      </c>
      <c r="W36" s="184">
        <v>1.662179524934837</v>
      </c>
      <c r="X36" s="551">
        <v>1.3257506829429957</v>
      </c>
      <c r="Y36" s="184">
        <v>1.2975054152341203</v>
      </c>
      <c r="Z36" s="551">
        <v>-1.7858447606025223</v>
      </c>
      <c r="AA36" s="184">
        <v>1.2984368301558797</v>
      </c>
      <c r="AB36" s="551">
        <v>-4.8086243135173099</v>
      </c>
      <c r="AC36" s="187">
        <v>1.1786922811045519</v>
      </c>
      <c r="AD36" s="551">
        <v>3.9004221098290941</v>
      </c>
      <c r="AE36" s="105">
        <v>1.9726496129871238</v>
      </c>
      <c r="AF36" s="183">
        <v>48.895738911798233</v>
      </c>
      <c r="AG36" s="184">
        <v>1.5015268063600251</v>
      </c>
      <c r="AH36" s="183">
        <v>19.131839222817739</v>
      </c>
      <c r="AI36" s="184">
        <v>0.90080763480695625</v>
      </c>
      <c r="AJ36" s="183">
        <v>39.889605102572048</v>
      </c>
      <c r="AK36" s="187">
        <v>1.0492332995055373</v>
      </c>
      <c r="AL36" s="188">
        <v>21.21620893386617</v>
      </c>
      <c r="AM36" s="184">
        <v>0.99038670049102051</v>
      </c>
      <c r="AN36" s="183">
        <v>44.494870784558259</v>
      </c>
      <c r="AO36" s="184">
        <v>1.8700713916660818</v>
      </c>
      <c r="AP36" s="183">
        <v>50.883507139365513</v>
      </c>
      <c r="AQ36" s="184">
        <v>0.54879125083852265</v>
      </c>
      <c r="AR36" s="183">
        <v>22.541756155253303</v>
      </c>
      <c r="AS36" s="184">
        <v>0.52383748810413799</v>
      </c>
      <c r="AT36" s="183">
        <v>44.440998555742951</v>
      </c>
      <c r="AU36" s="184">
        <v>0.50947272518318043</v>
      </c>
      <c r="AV36" s="183">
        <v>18.94607839694655</v>
      </c>
      <c r="AW36" s="187">
        <v>0.49811335863009421</v>
      </c>
      <c r="AX36" s="183">
        <v>44.091952063806019</v>
      </c>
      <c r="AY36" s="184">
        <v>0.60633214416621917</v>
      </c>
      <c r="AZ36" s="551">
        <v>1.9877682275672797</v>
      </c>
      <c r="BA36" s="184">
        <v>1.5986727580135487</v>
      </c>
      <c r="BB36" s="551">
        <v>3.4099169324355643</v>
      </c>
      <c r="BC36" s="184">
        <v>1.0420461164793791</v>
      </c>
      <c r="BD36" s="551">
        <v>4.5513934531709026</v>
      </c>
      <c r="BE36" s="184">
        <v>1.1663845740135854</v>
      </c>
      <c r="BF36" s="551">
        <v>-2.2701305369196199</v>
      </c>
      <c r="BG36" s="187">
        <v>1.1085949370961619</v>
      </c>
      <c r="BH36" s="551">
        <v>-0.40291872075223978</v>
      </c>
      <c r="BI36" s="235">
        <v>1.9659109031126312</v>
      </c>
    </row>
    <row r="37" spans="1:61">
      <c r="A37" s="182" t="s">
        <v>22</v>
      </c>
      <c r="B37" s="236" t="s">
        <v>16</v>
      </c>
      <c r="C37" s="237" t="s">
        <v>16</v>
      </c>
      <c r="D37" s="236" t="s">
        <v>16</v>
      </c>
      <c r="E37" s="237" t="s">
        <v>16</v>
      </c>
      <c r="F37" s="236" t="s">
        <v>16</v>
      </c>
      <c r="G37" s="237" t="s">
        <v>16</v>
      </c>
      <c r="H37" s="236" t="s">
        <v>16</v>
      </c>
      <c r="I37" s="238" t="s">
        <v>16</v>
      </c>
      <c r="J37" s="236" t="s">
        <v>16</v>
      </c>
      <c r="K37" s="237" t="s">
        <v>16</v>
      </c>
      <c r="L37" s="183">
        <v>46.194131516910936</v>
      </c>
      <c r="M37" s="184">
        <v>1.7796046322552173</v>
      </c>
      <c r="N37" s="183">
        <v>31.617270622796614</v>
      </c>
      <c r="O37" s="184">
        <v>1.3689562907444397</v>
      </c>
      <c r="P37" s="183">
        <v>10.055322908550849</v>
      </c>
      <c r="Q37" s="184">
        <v>0.74352853016522735</v>
      </c>
      <c r="R37" s="183">
        <v>8.2394839033008367</v>
      </c>
      <c r="S37" s="187">
        <v>0.65807614783683566</v>
      </c>
      <c r="T37" s="183">
        <v>54.685837927604453</v>
      </c>
      <c r="U37" s="184">
        <v>1.9143434197107052</v>
      </c>
      <c r="V37" s="551" t="s">
        <v>16</v>
      </c>
      <c r="W37" s="237" t="s">
        <v>16</v>
      </c>
      <c r="X37" s="551" t="s">
        <v>16</v>
      </c>
      <c r="Y37" s="237" t="s">
        <v>16</v>
      </c>
      <c r="Z37" s="551" t="s">
        <v>16</v>
      </c>
      <c r="AA37" s="237" t="s">
        <v>16</v>
      </c>
      <c r="AB37" s="551" t="s">
        <v>16</v>
      </c>
      <c r="AC37" s="238" t="s">
        <v>16</v>
      </c>
      <c r="AD37" s="551" t="s">
        <v>16</v>
      </c>
      <c r="AE37" s="237" t="s">
        <v>16</v>
      </c>
      <c r="AF37" s="236" t="s">
        <v>16</v>
      </c>
      <c r="AG37" s="237" t="s">
        <v>16</v>
      </c>
      <c r="AH37" s="236" t="s">
        <v>16</v>
      </c>
      <c r="AI37" s="237" t="s">
        <v>16</v>
      </c>
      <c r="AJ37" s="236" t="s">
        <v>16</v>
      </c>
      <c r="AK37" s="237" t="s">
        <v>16</v>
      </c>
      <c r="AL37" s="236" t="s">
        <v>16</v>
      </c>
      <c r="AM37" s="238" t="s">
        <v>16</v>
      </c>
      <c r="AN37" s="236" t="s">
        <v>16</v>
      </c>
      <c r="AO37" s="237" t="s">
        <v>16</v>
      </c>
      <c r="AP37" s="183">
        <v>67.926606026554168</v>
      </c>
      <c r="AQ37" s="184">
        <v>1.4193064504544761</v>
      </c>
      <c r="AR37" s="183">
        <v>14.880798012600046</v>
      </c>
      <c r="AS37" s="184">
        <v>1.1151129160157032</v>
      </c>
      <c r="AT37" s="183">
        <v>32.65054521464841</v>
      </c>
      <c r="AU37" s="184">
        <v>1.5054222656047493</v>
      </c>
      <c r="AV37" s="183">
        <v>16.805210826688146</v>
      </c>
      <c r="AW37" s="187">
        <v>1.0875336396382398</v>
      </c>
      <c r="AX37" s="183">
        <v>42.412589413845438</v>
      </c>
      <c r="AY37" s="184">
        <v>1.6232334578182834</v>
      </c>
      <c r="AZ37" s="551" t="s">
        <v>16</v>
      </c>
      <c r="BA37" s="237" t="s">
        <v>16</v>
      </c>
      <c r="BB37" s="551" t="s">
        <v>16</v>
      </c>
      <c r="BC37" s="237" t="s">
        <v>16</v>
      </c>
      <c r="BD37" s="551" t="s">
        <v>16</v>
      </c>
      <c r="BE37" s="237" t="s">
        <v>16</v>
      </c>
      <c r="BF37" s="551" t="s">
        <v>16</v>
      </c>
      <c r="BG37" s="238" t="s">
        <v>16</v>
      </c>
      <c r="BH37" s="551" t="s">
        <v>16</v>
      </c>
      <c r="BI37" s="239" t="s">
        <v>16</v>
      </c>
    </row>
    <row r="38" spans="1:61">
      <c r="A38" s="182" t="s">
        <v>47</v>
      </c>
      <c r="B38" s="183">
        <v>70.492451516643357</v>
      </c>
      <c r="C38" s="184">
        <v>1.2127796746355273</v>
      </c>
      <c r="D38" s="183">
        <v>16.529191733680847</v>
      </c>
      <c r="E38" s="184">
        <v>1.0455394957692787</v>
      </c>
      <c r="F38" s="183">
        <v>26.818081310035932</v>
      </c>
      <c r="G38" s="184">
        <v>0.98454169907774747</v>
      </c>
      <c r="H38" s="183">
        <v>25.670290618935073</v>
      </c>
      <c r="I38" s="187">
        <v>1.0814769797799153</v>
      </c>
      <c r="J38" s="183">
        <v>67.995816808390146</v>
      </c>
      <c r="K38" s="184">
        <v>1.1916198572132206</v>
      </c>
      <c r="L38" s="183">
        <v>47.588982074411476</v>
      </c>
      <c r="M38" s="184">
        <v>1.2085080875965759</v>
      </c>
      <c r="N38" s="183">
        <v>14.895010862720662</v>
      </c>
      <c r="O38" s="184">
        <v>0.8337004398204152</v>
      </c>
      <c r="P38" s="183">
        <v>34.839715640019037</v>
      </c>
      <c r="Q38" s="184">
        <v>1.0811604578787928</v>
      </c>
      <c r="R38" s="183">
        <v>24.105111680718014</v>
      </c>
      <c r="S38" s="187">
        <v>1.035442626901574</v>
      </c>
      <c r="T38" s="183">
        <v>54.265250968251763</v>
      </c>
      <c r="U38" s="184">
        <v>1.2227634086855559</v>
      </c>
      <c r="V38" s="551">
        <v>-22.903469442231881</v>
      </c>
      <c r="W38" s="184">
        <v>1.7121116602007558</v>
      </c>
      <c r="X38" s="551">
        <v>-1.6341808709601846</v>
      </c>
      <c r="Y38" s="184">
        <v>1.3372394178194986</v>
      </c>
      <c r="Z38" s="551">
        <v>8.0216343299831045</v>
      </c>
      <c r="AA38" s="184">
        <v>1.4622688852955803</v>
      </c>
      <c r="AB38" s="551">
        <v>-1.5651789382170591</v>
      </c>
      <c r="AC38" s="187">
        <v>1.4972420951197971</v>
      </c>
      <c r="AD38" s="551">
        <v>-13.730565840138382</v>
      </c>
      <c r="AE38" s="105">
        <v>1.7073688054211298</v>
      </c>
      <c r="AF38" s="183">
        <v>70.091764210499264</v>
      </c>
      <c r="AG38" s="184">
        <v>1.1278826247173752</v>
      </c>
      <c r="AH38" s="183">
        <v>6.6817958343323962</v>
      </c>
      <c r="AI38" s="184">
        <v>0.71886155917460215</v>
      </c>
      <c r="AJ38" s="183">
        <v>42.673977549349807</v>
      </c>
      <c r="AK38" s="187">
        <v>1.143863032093835</v>
      </c>
      <c r="AL38" s="188">
        <v>24.609579475897373</v>
      </c>
      <c r="AM38" s="184">
        <v>1.1591141513896039</v>
      </c>
      <c r="AN38" s="183">
        <v>64.952857966853983</v>
      </c>
      <c r="AO38" s="184">
        <v>1.2843836854922122</v>
      </c>
      <c r="AP38" s="183">
        <v>58.774948402394024</v>
      </c>
      <c r="AQ38" s="184">
        <v>1.4253404943561241</v>
      </c>
      <c r="AR38" s="183">
        <v>8.1983737740034428</v>
      </c>
      <c r="AS38" s="184">
        <v>0.57011734777016909</v>
      </c>
      <c r="AT38" s="183">
        <v>53.936273309872924</v>
      </c>
      <c r="AU38" s="184">
        <v>1.0241415766748396</v>
      </c>
      <c r="AV38" s="183">
        <v>26.706520623043293</v>
      </c>
      <c r="AW38" s="187">
        <v>1.0237041522850898</v>
      </c>
      <c r="AX38" s="183">
        <v>51.916518598661277</v>
      </c>
      <c r="AY38" s="184">
        <v>1.4063106401184815</v>
      </c>
      <c r="AZ38" s="551">
        <v>-11.31681580810524</v>
      </c>
      <c r="BA38" s="184">
        <v>1.8176123734148366</v>
      </c>
      <c r="BB38" s="551">
        <v>1.5165779396710466</v>
      </c>
      <c r="BC38" s="184">
        <v>0.9174942678226562</v>
      </c>
      <c r="BD38" s="551">
        <v>11.262295760523116</v>
      </c>
      <c r="BE38" s="184">
        <v>1.535346412137967</v>
      </c>
      <c r="BF38" s="551">
        <v>2.0969411471459196</v>
      </c>
      <c r="BG38" s="187">
        <v>1.5464526528016873</v>
      </c>
      <c r="BH38" s="551">
        <v>-13.036339368192706</v>
      </c>
      <c r="BI38" s="235">
        <v>1.9045605971113155</v>
      </c>
    </row>
    <row r="39" spans="1:61">
      <c r="A39" s="182" t="s">
        <v>23</v>
      </c>
      <c r="B39" s="183">
        <v>61.35643130972835</v>
      </c>
      <c r="C39" s="184">
        <v>1.2953534609373889</v>
      </c>
      <c r="D39" s="183">
        <v>67.675904790385076</v>
      </c>
      <c r="E39" s="184">
        <v>1.2996283091105199</v>
      </c>
      <c r="F39" s="183">
        <v>12.626821918216711</v>
      </c>
      <c r="G39" s="184">
        <v>0.77369173960328652</v>
      </c>
      <c r="H39" s="183">
        <v>24.363409432225087</v>
      </c>
      <c r="I39" s="187">
        <v>0.95330219248016101</v>
      </c>
      <c r="J39" s="183">
        <v>85.836993310893675</v>
      </c>
      <c r="K39" s="184">
        <v>0.85555690080194968</v>
      </c>
      <c r="L39" s="183">
        <v>49.612978365814079</v>
      </c>
      <c r="M39" s="184">
        <v>1.2271757353487174</v>
      </c>
      <c r="N39" s="183">
        <v>50.542049216017013</v>
      </c>
      <c r="O39" s="184">
        <v>1.2856562494737169</v>
      </c>
      <c r="P39" s="183">
        <v>16.900100463865641</v>
      </c>
      <c r="Q39" s="184">
        <v>0.84824305853113746</v>
      </c>
      <c r="R39" s="183">
        <v>27.952202803249918</v>
      </c>
      <c r="S39" s="187">
        <v>1.0541158643665729</v>
      </c>
      <c r="T39" s="183">
        <v>75.594368143022677</v>
      </c>
      <c r="U39" s="184">
        <v>0.977429478280465</v>
      </c>
      <c r="V39" s="551">
        <v>-11.743452943914271</v>
      </c>
      <c r="W39" s="184">
        <v>1.7843488656064814</v>
      </c>
      <c r="X39" s="551">
        <v>-17.133855574368063</v>
      </c>
      <c r="Y39" s="184">
        <v>1.8280989397875305</v>
      </c>
      <c r="Z39" s="551">
        <v>4.2732785456489299</v>
      </c>
      <c r="AA39" s="184">
        <v>1.1480919798851565</v>
      </c>
      <c r="AB39" s="551">
        <v>3.5887933710248312</v>
      </c>
      <c r="AC39" s="187">
        <v>1.4212478058722795</v>
      </c>
      <c r="AD39" s="551">
        <v>-10.242625167870997</v>
      </c>
      <c r="AE39" s="105">
        <v>1.2989788279727499</v>
      </c>
      <c r="AF39" s="183">
        <v>77.601474591828406</v>
      </c>
      <c r="AG39" s="184">
        <v>1.0681348313846104</v>
      </c>
      <c r="AH39" s="183">
        <v>47.607844190104082</v>
      </c>
      <c r="AI39" s="184">
        <v>1.2814460866567241</v>
      </c>
      <c r="AJ39" s="183">
        <v>36.291999927629796</v>
      </c>
      <c r="AK39" s="187">
        <v>1.2038021070188885</v>
      </c>
      <c r="AL39" s="188">
        <v>17.894243143395407</v>
      </c>
      <c r="AM39" s="184">
        <v>0.87714865876753378</v>
      </c>
      <c r="AN39" s="183">
        <v>83.051727971606809</v>
      </c>
      <c r="AO39" s="184">
        <v>1.0344204107796118</v>
      </c>
      <c r="AP39" s="183">
        <v>72.033764019213805</v>
      </c>
      <c r="AQ39" s="184">
        <v>1.1736422106858608</v>
      </c>
      <c r="AR39" s="183">
        <v>33.437292072590282</v>
      </c>
      <c r="AS39" s="184">
        <v>1.1282764224928599</v>
      </c>
      <c r="AT39" s="183">
        <v>36.192355197623819</v>
      </c>
      <c r="AU39" s="184">
        <v>1.3648023002760632</v>
      </c>
      <c r="AV39" s="183">
        <v>26.454097482453967</v>
      </c>
      <c r="AW39" s="187">
        <v>1.0763630377296241</v>
      </c>
      <c r="AX39" s="183">
        <v>71.105421370227759</v>
      </c>
      <c r="AY39" s="184">
        <v>1.2382476176072956</v>
      </c>
      <c r="AZ39" s="551">
        <v>-5.567710572614601</v>
      </c>
      <c r="BA39" s="184">
        <v>1.5869303881143069</v>
      </c>
      <c r="BB39" s="551">
        <v>-14.1705521175138</v>
      </c>
      <c r="BC39" s="184">
        <v>1.7073698364915315</v>
      </c>
      <c r="BD39" s="551">
        <v>-9.9644730005977067E-2</v>
      </c>
      <c r="BE39" s="184">
        <v>1.8198419798713152</v>
      </c>
      <c r="BF39" s="551">
        <v>8.5598543390585604</v>
      </c>
      <c r="BG39" s="187">
        <v>1.3885053685773878</v>
      </c>
      <c r="BH39" s="551">
        <v>-11.94630660137905</v>
      </c>
      <c r="BI39" s="235">
        <v>1.6134691657257056</v>
      </c>
    </row>
    <row r="40" spans="1:61">
      <c r="A40" s="182" t="s">
        <v>24</v>
      </c>
      <c r="B40" s="183">
        <v>67.00010409333197</v>
      </c>
      <c r="C40" s="184">
        <v>1.5245482152729939</v>
      </c>
      <c r="D40" s="183">
        <v>13.455883092327733</v>
      </c>
      <c r="E40" s="184">
        <v>0.94031906920564678</v>
      </c>
      <c r="F40" s="183">
        <v>10.587660465722452</v>
      </c>
      <c r="G40" s="184">
        <v>0.91891689303865887</v>
      </c>
      <c r="H40" s="183">
        <v>16.979592276631223</v>
      </c>
      <c r="I40" s="187">
        <v>0.9688648922100741</v>
      </c>
      <c r="J40" s="183">
        <v>69.682178703172994</v>
      </c>
      <c r="K40" s="184">
        <v>1.3324920457585732</v>
      </c>
      <c r="L40" s="183">
        <v>56.891924460879139</v>
      </c>
      <c r="M40" s="184">
        <v>1.0569093663092792</v>
      </c>
      <c r="N40" s="183">
        <v>14.141811267978648</v>
      </c>
      <c r="O40" s="184">
        <v>0.78240237985025107</v>
      </c>
      <c r="P40" s="183">
        <v>11.515574761711184</v>
      </c>
      <c r="Q40" s="184">
        <v>0.70689903396416875</v>
      </c>
      <c r="R40" s="183">
        <v>17.904781564861395</v>
      </c>
      <c r="S40" s="187">
        <v>1.0394123464891514</v>
      </c>
      <c r="T40" s="183">
        <v>76.095517626506634</v>
      </c>
      <c r="U40" s="184">
        <v>0.84454701153692624</v>
      </c>
      <c r="V40" s="551">
        <v>-10.108179632452831</v>
      </c>
      <c r="W40" s="184">
        <v>1.8550753810248124</v>
      </c>
      <c r="X40" s="551">
        <v>0.6859281756509148</v>
      </c>
      <c r="Y40" s="184">
        <v>1.2232552619576629</v>
      </c>
      <c r="Z40" s="551">
        <v>0.92791429598873165</v>
      </c>
      <c r="AA40" s="184">
        <v>1.159359521689151</v>
      </c>
      <c r="AB40" s="551">
        <v>0.92518928823017177</v>
      </c>
      <c r="AC40" s="187">
        <v>1.4209423652602247</v>
      </c>
      <c r="AD40" s="551">
        <v>6.4133389233336402</v>
      </c>
      <c r="AE40" s="105">
        <v>1.5775914257835646</v>
      </c>
      <c r="AF40" s="183">
        <v>74.670147336331723</v>
      </c>
      <c r="AG40" s="184">
        <v>1.3232201744929313</v>
      </c>
      <c r="AH40" s="183">
        <v>7.9818375290591845</v>
      </c>
      <c r="AI40" s="184">
        <v>0.89143233417936718</v>
      </c>
      <c r="AJ40" s="183">
        <v>26.830390527569673</v>
      </c>
      <c r="AK40" s="187">
        <v>1.507372765088433</v>
      </c>
      <c r="AL40" s="188">
        <v>17.344202891517487</v>
      </c>
      <c r="AM40" s="184">
        <v>0.97915525482169152</v>
      </c>
      <c r="AN40" s="183">
        <v>78.84824835058383</v>
      </c>
      <c r="AO40" s="184">
        <v>1.1248430031891199</v>
      </c>
      <c r="AP40" s="183">
        <v>74.680607983422874</v>
      </c>
      <c r="AQ40" s="184">
        <v>0.8858876094608289</v>
      </c>
      <c r="AR40" s="183">
        <v>8.439486947380356</v>
      </c>
      <c r="AS40" s="184">
        <v>0.6306828910575939</v>
      </c>
      <c r="AT40" s="183">
        <v>28.576267559080474</v>
      </c>
      <c r="AU40" s="184">
        <v>1.0747696453437043</v>
      </c>
      <c r="AV40" s="183">
        <v>23.603063333262064</v>
      </c>
      <c r="AW40" s="187">
        <v>0.90004184607369353</v>
      </c>
      <c r="AX40" s="183">
        <v>82.074384667327138</v>
      </c>
      <c r="AY40" s="184">
        <v>0.74900360802503974</v>
      </c>
      <c r="AZ40" s="551">
        <v>1.0460647091150577E-2</v>
      </c>
      <c r="BA40" s="184">
        <v>1.5923908084328187</v>
      </c>
      <c r="BB40" s="551">
        <v>0.45764941832117145</v>
      </c>
      <c r="BC40" s="184">
        <v>1.0919764262534424</v>
      </c>
      <c r="BD40" s="551">
        <v>1.7458770315108012</v>
      </c>
      <c r="BE40" s="184">
        <v>1.8512975026944158</v>
      </c>
      <c r="BF40" s="551">
        <v>6.2588604417445772</v>
      </c>
      <c r="BG40" s="187">
        <v>1.3299700514405104</v>
      </c>
      <c r="BH40" s="551">
        <v>3.2261363167433075</v>
      </c>
      <c r="BI40" s="235">
        <v>1.3513986039130148</v>
      </c>
    </row>
    <row r="41" spans="1:61">
      <c r="A41" s="182" t="s">
        <v>48</v>
      </c>
      <c r="B41" s="183">
        <v>64.3661314360468</v>
      </c>
      <c r="C41" s="184">
        <v>1.4614427472443869</v>
      </c>
      <c r="D41" s="183">
        <v>26.937377855999632</v>
      </c>
      <c r="E41" s="184">
        <v>1.1351685180716962</v>
      </c>
      <c r="F41" s="183">
        <v>19.494254012225859</v>
      </c>
      <c r="G41" s="184">
        <v>1.100213717502577</v>
      </c>
      <c r="H41" s="183">
        <v>7.4283482063964756</v>
      </c>
      <c r="I41" s="187">
        <v>0.6356239409195592</v>
      </c>
      <c r="J41" s="183">
        <v>67.945408494365779</v>
      </c>
      <c r="K41" s="184">
        <v>1.4824680347832684</v>
      </c>
      <c r="L41" s="183">
        <v>56.056254228492655</v>
      </c>
      <c r="M41" s="184">
        <v>0.91675109511711983</v>
      </c>
      <c r="N41" s="183">
        <v>23.703232223619072</v>
      </c>
      <c r="O41" s="184">
        <v>0.75990192624609365</v>
      </c>
      <c r="P41" s="183">
        <v>16.368034669570232</v>
      </c>
      <c r="Q41" s="184">
        <v>0.75279965125580994</v>
      </c>
      <c r="R41" s="183">
        <v>10.429705479572359</v>
      </c>
      <c r="S41" s="187">
        <v>0.54202912650245672</v>
      </c>
      <c r="T41" s="183">
        <v>66.187988375077921</v>
      </c>
      <c r="U41" s="184">
        <v>0.96438067381098602</v>
      </c>
      <c r="V41" s="551">
        <v>-8.3098772075541447</v>
      </c>
      <c r="W41" s="184">
        <v>1.7251804177742278</v>
      </c>
      <c r="X41" s="551">
        <v>-3.2341456323805602</v>
      </c>
      <c r="Y41" s="184">
        <v>1.3660375184941351</v>
      </c>
      <c r="Z41" s="551">
        <v>-3.1262193426556273</v>
      </c>
      <c r="AA41" s="184">
        <v>1.3331082248308685</v>
      </c>
      <c r="AB41" s="551">
        <v>3.0013572731758833</v>
      </c>
      <c r="AC41" s="187">
        <v>0.83535224201957314</v>
      </c>
      <c r="AD41" s="551">
        <v>-1.7574201192878576</v>
      </c>
      <c r="AE41" s="105">
        <v>1.7685422127204931</v>
      </c>
      <c r="AF41" s="183">
        <v>78.078098273949365</v>
      </c>
      <c r="AG41" s="184">
        <v>0.79117893176337439</v>
      </c>
      <c r="AH41" s="183">
        <v>21.951784125392319</v>
      </c>
      <c r="AI41" s="184">
        <v>0.98442793782225746</v>
      </c>
      <c r="AJ41" s="183">
        <v>43.386386049008216</v>
      </c>
      <c r="AK41" s="187">
        <v>0.93918253090562387</v>
      </c>
      <c r="AL41" s="188">
        <v>18.261697744214981</v>
      </c>
      <c r="AM41" s="184">
        <v>1.1125283730903293</v>
      </c>
      <c r="AN41" s="183">
        <v>38.879273927658907</v>
      </c>
      <c r="AO41" s="184">
        <v>1.1635494266424957</v>
      </c>
      <c r="AP41" s="183">
        <v>71.25419105895169</v>
      </c>
      <c r="AQ41" s="184">
        <v>0.97701052063438387</v>
      </c>
      <c r="AR41" s="183">
        <v>13.742449100845439</v>
      </c>
      <c r="AS41" s="184">
        <v>0.75793827756140353</v>
      </c>
      <c r="AT41" s="183">
        <v>39.182361790221925</v>
      </c>
      <c r="AU41" s="184">
        <v>1.0633923142014763</v>
      </c>
      <c r="AV41" s="183">
        <v>17.751401154696055</v>
      </c>
      <c r="AW41" s="187">
        <v>0.74486060529666198</v>
      </c>
      <c r="AX41" s="183">
        <v>37.494530259549933</v>
      </c>
      <c r="AY41" s="184">
        <v>1.0190439794850235</v>
      </c>
      <c r="AZ41" s="551">
        <v>-6.8239072149976749</v>
      </c>
      <c r="BA41" s="184">
        <v>1.2571848151709852</v>
      </c>
      <c r="BB41" s="551">
        <v>-8.2093350245468795</v>
      </c>
      <c r="BC41" s="184">
        <v>1.242404441942208</v>
      </c>
      <c r="BD41" s="551">
        <v>-4.2040242587862906</v>
      </c>
      <c r="BE41" s="184">
        <v>1.4187554547070698</v>
      </c>
      <c r="BF41" s="551">
        <v>-0.51029658951892642</v>
      </c>
      <c r="BG41" s="187">
        <v>1.3388564905373259</v>
      </c>
      <c r="BH41" s="551">
        <v>-1.3847436681089746</v>
      </c>
      <c r="BI41" s="235">
        <v>1.5467054989120435</v>
      </c>
    </row>
    <row r="42" spans="1:61">
      <c r="A42" s="182" t="s">
        <v>26</v>
      </c>
      <c r="B42" s="183">
        <v>56.097255461640508</v>
      </c>
      <c r="C42" s="184">
        <v>1.2672319399923548</v>
      </c>
      <c r="D42" s="183">
        <v>26.421090549994492</v>
      </c>
      <c r="E42" s="184">
        <v>1.0728044877026586</v>
      </c>
      <c r="F42" s="183">
        <v>18.200049835622156</v>
      </c>
      <c r="G42" s="184">
        <v>0.81199906505974484</v>
      </c>
      <c r="H42" s="183">
        <v>20.6771365815286</v>
      </c>
      <c r="I42" s="187">
        <v>1.1702845842081384</v>
      </c>
      <c r="J42" s="183">
        <v>56.092623880910516</v>
      </c>
      <c r="K42" s="184">
        <v>1.2316704728052201</v>
      </c>
      <c r="L42" s="183">
        <v>46.038411091358064</v>
      </c>
      <c r="M42" s="184">
        <v>0.75954062959690516</v>
      </c>
      <c r="N42" s="183">
        <v>16.729372543510745</v>
      </c>
      <c r="O42" s="184">
        <v>0.5717827346536517</v>
      </c>
      <c r="P42" s="183">
        <v>21.38279817938167</v>
      </c>
      <c r="Q42" s="184">
        <v>0.66868880356774785</v>
      </c>
      <c r="R42" s="183">
        <v>13.425181506771477</v>
      </c>
      <c r="S42" s="187">
        <v>0.61560829294744768</v>
      </c>
      <c r="T42" s="183">
        <v>58.052585951808581</v>
      </c>
      <c r="U42" s="184">
        <v>0.93553717210192122</v>
      </c>
      <c r="V42" s="551">
        <v>-10.058844370282443</v>
      </c>
      <c r="W42" s="184">
        <v>1.4774230124596173</v>
      </c>
      <c r="X42" s="551">
        <v>-9.6917180064837467</v>
      </c>
      <c r="Y42" s="184">
        <v>1.2156664692599577</v>
      </c>
      <c r="Z42" s="551">
        <v>3.1827483437595134</v>
      </c>
      <c r="AA42" s="184">
        <v>1.0518969520227568</v>
      </c>
      <c r="AB42" s="551">
        <v>-7.2519550747571238</v>
      </c>
      <c r="AC42" s="187">
        <v>1.3223235528345119</v>
      </c>
      <c r="AD42" s="551">
        <v>1.9599620708980652</v>
      </c>
      <c r="AE42" s="105">
        <v>1.5466874131396733</v>
      </c>
      <c r="AF42" s="183">
        <v>66.451068614331263</v>
      </c>
      <c r="AG42" s="184">
        <v>1.0652661362961782</v>
      </c>
      <c r="AH42" s="183">
        <v>11.220539133151192</v>
      </c>
      <c r="AI42" s="184">
        <v>0.66005310556275476</v>
      </c>
      <c r="AJ42" s="183">
        <v>31.73827078041662</v>
      </c>
      <c r="AK42" s="187">
        <v>1.0731626208703686</v>
      </c>
      <c r="AL42" s="188">
        <v>25.191401385755292</v>
      </c>
      <c r="AM42" s="184">
        <v>0.91468603908475177</v>
      </c>
      <c r="AN42" s="183">
        <v>37.138769518128676</v>
      </c>
      <c r="AO42" s="184">
        <v>1.3847299400398609</v>
      </c>
      <c r="AP42" s="183">
        <v>56.794790107889405</v>
      </c>
      <c r="AQ42" s="184">
        <v>0.86158623671674872</v>
      </c>
      <c r="AR42" s="183">
        <v>7.1513833736501313</v>
      </c>
      <c r="AS42" s="184">
        <v>0.47507047492930982</v>
      </c>
      <c r="AT42" s="183">
        <v>38.985223780787322</v>
      </c>
      <c r="AU42" s="184">
        <v>0.70079853163334282</v>
      </c>
      <c r="AV42" s="183">
        <v>23.275566265196467</v>
      </c>
      <c r="AW42" s="187">
        <v>0.65377895525835694</v>
      </c>
      <c r="AX42" s="183">
        <v>31.783771158609191</v>
      </c>
      <c r="AY42" s="184">
        <v>0.9040645244608948</v>
      </c>
      <c r="AZ42" s="551">
        <v>-9.6562785064418577</v>
      </c>
      <c r="BA42" s="184">
        <v>1.3700813057768202</v>
      </c>
      <c r="BB42" s="551">
        <v>-4.0691557595010606</v>
      </c>
      <c r="BC42" s="184">
        <v>0.81324169735239049</v>
      </c>
      <c r="BD42" s="551">
        <v>7.2469530003707021</v>
      </c>
      <c r="BE42" s="184">
        <v>1.2817162684357284</v>
      </c>
      <c r="BF42" s="551">
        <v>-1.9158351205588247</v>
      </c>
      <c r="BG42" s="187">
        <v>1.1243119995958688</v>
      </c>
      <c r="BH42" s="551">
        <v>-5.3549983595194846</v>
      </c>
      <c r="BI42" s="235">
        <v>1.6537259964188447</v>
      </c>
    </row>
    <row r="43" spans="1:61">
      <c r="A43" s="182" t="s">
        <v>27</v>
      </c>
      <c r="B43" s="183">
        <v>61.508932772231923</v>
      </c>
      <c r="C43" s="184">
        <v>1.079698599586564</v>
      </c>
      <c r="D43" s="183">
        <v>46.473125863734346</v>
      </c>
      <c r="E43" s="184">
        <v>1.1028951319426319</v>
      </c>
      <c r="F43" s="183">
        <v>22.467424141736061</v>
      </c>
      <c r="G43" s="184">
        <v>1.2069492767240551</v>
      </c>
      <c r="H43" s="183">
        <v>13.897024275917886</v>
      </c>
      <c r="I43" s="187">
        <v>0.7719548491169036</v>
      </c>
      <c r="J43" s="183">
        <v>83.204393381806227</v>
      </c>
      <c r="K43" s="184">
        <v>0.85341916540286533</v>
      </c>
      <c r="L43" s="183">
        <v>49.655817863813226</v>
      </c>
      <c r="M43" s="184">
        <v>1.1748906113730537</v>
      </c>
      <c r="N43" s="183">
        <v>28.671370415212451</v>
      </c>
      <c r="O43" s="184">
        <v>1.1411131334338851</v>
      </c>
      <c r="P43" s="183">
        <v>20.139246093233147</v>
      </c>
      <c r="Q43" s="184">
        <v>0.86856656754521389</v>
      </c>
      <c r="R43" s="183">
        <v>9.2855193880722009</v>
      </c>
      <c r="S43" s="187">
        <v>0.72118059290962977</v>
      </c>
      <c r="T43" s="183">
        <v>71.354037151670681</v>
      </c>
      <c r="U43" s="184">
        <v>1.0905441095043715</v>
      </c>
      <c r="V43" s="551">
        <v>-11.853114908418696</v>
      </c>
      <c r="W43" s="184">
        <v>1.5956556691973789</v>
      </c>
      <c r="X43" s="551">
        <v>-17.801755448521895</v>
      </c>
      <c r="Y43" s="184">
        <v>1.5869835712313014</v>
      </c>
      <c r="Z43" s="551">
        <v>-2.3281780485029131</v>
      </c>
      <c r="AA43" s="184">
        <v>1.4869883788523683</v>
      </c>
      <c r="AB43" s="551">
        <v>-4.611504887845685</v>
      </c>
      <c r="AC43" s="187">
        <v>1.0564164598606869</v>
      </c>
      <c r="AD43" s="551">
        <v>-11.850356230135546</v>
      </c>
      <c r="AE43" s="105">
        <v>1.3847782229121044</v>
      </c>
      <c r="AF43" s="183">
        <v>75.392376196946614</v>
      </c>
      <c r="AG43" s="184">
        <v>1.0269013752898613</v>
      </c>
      <c r="AH43" s="183">
        <v>25.187009082826616</v>
      </c>
      <c r="AI43" s="184">
        <v>1.0123007726256457</v>
      </c>
      <c r="AJ43" s="183">
        <v>45.106997800353163</v>
      </c>
      <c r="AK43" s="187">
        <v>1.1104622236543698</v>
      </c>
      <c r="AL43" s="188">
        <v>11.492765548000234</v>
      </c>
      <c r="AM43" s="184">
        <v>0.85237756987181734</v>
      </c>
      <c r="AN43" s="183">
        <v>82.014971078678343</v>
      </c>
      <c r="AO43" s="184">
        <v>0.87035203998358635</v>
      </c>
      <c r="AP43" s="183">
        <v>66.921206394235156</v>
      </c>
      <c r="AQ43" s="184">
        <v>1.1256682535161178</v>
      </c>
      <c r="AR43" s="183">
        <v>16.096149380268955</v>
      </c>
      <c r="AS43" s="184">
        <v>0.91503747679701297</v>
      </c>
      <c r="AT43" s="183">
        <v>45.076151637876436</v>
      </c>
      <c r="AU43" s="184">
        <v>1.3419780380754549</v>
      </c>
      <c r="AV43" s="183">
        <v>10.59091148179674</v>
      </c>
      <c r="AW43" s="187">
        <v>0.77003608907795529</v>
      </c>
      <c r="AX43" s="183">
        <v>71.805261623703288</v>
      </c>
      <c r="AY43" s="184">
        <v>1.0408746373941948</v>
      </c>
      <c r="AZ43" s="551">
        <v>-8.4711698027114579</v>
      </c>
      <c r="BA43" s="184">
        <v>1.523697952858845</v>
      </c>
      <c r="BB43" s="551">
        <v>-9.0908597025576618</v>
      </c>
      <c r="BC43" s="184">
        <v>1.3645682240919739</v>
      </c>
      <c r="BD43" s="551">
        <v>-3.0846162476727557E-2</v>
      </c>
      <c r="BE43" s="184">
        <v>1.7418471244171385</v>
      </c>
      <c r="BF43" s="551">
        <v>-0.9018540662034944</v>
      </c>
      <c r="BG43" s="187">
        <v>1.1486962610294584</v>
      </c>
      <c r="BH43" s="551">
        <v>-10.209709454975055</v>
      </c>
      <c r="BI43" s="235">
        <v>1.356809745054216</v>
      </c>
    </row>
    <row r="44" spans="1:61">
      <c r="A44" s="182" t="s">
        <v>50</v>
      </c>
      <c r="B44" s="183">
        <v>64.202300720544159</v>
      </c>
      <c r="C44" s="184">
        <v>1.150812062016185</v>
      </c>
      <c r="D44" s="183">
        <v>33.306448573307115</v>
      </c>
      <c r="E44" s="184">
        <v>1.2038777836140493</v>
      </c>
      <c r="F44" s="183">
        <v>15.008921134696225</v>
      </c>
      <c r="G44" s="184">
        <v>1.0304697640847202</v>
      </c>
      <c r="H44" s="183">
        <v>18.757509031497253</v>
      </c>
      <c r="I44" s="187">
        <v>0.81377273077407075</v>
      </c>
      <c r="J44" s="183">
        <v>70.971402855064582</v>
      </c>
      <c r="K44" s="184">
        <v>1.0946513494084049</v>
      </c>
      <c r="L44" s="183">
        <v>60.997552866630564</v>
      </c>
      <c r="M44" s="184">
        <v>1.0348392895426957</v>
      </c>
      <c r="N44" s="183">
        <v>30.837946418337967</v>
      </c>
      <c r="O44" s="184">
        <v>0.91810036758718683</v>
      </c>
      <c r="P44" s="183">
        <v>19.082830706506858</v>
      </c>
      <c r="Q44" s="184">
        <v>0.79757713161873411</v>
      </c>
      <c r="R44" s="183">
        <v>19.618065944510999</v>
      </c>
      <c r="S44" s="187">
        <v>0.78950835146688558</v>
      </c>
      <c r="T44" s="183">
        <v>81.061577869273265</v>
      </c>
      <c r="U44" s="184">
        <v>1.0258062256792844</v>
      </c>
      <c r="V44" s="551">
        <v>-3.2047478539135952</v>
      </c>
      <c r="W44" s="184">
        <v>1.5476629986089268</v>
      </c>
      <c r="X44" s="551">
        <v>-2.4685021549691477</v>
      </c>
      <c r="Y44" s="184">
        <v>1.5140112294310117</v>
      </c>
      <c r="Z44" s="551">
        <v>4.0739095718106331</v>
      </c>
      <c r="AA44" s="184">
        <v>1.3030722219332229</v>
      </c>
      <c r="AB44" s="551">
        <v>0.86055691301374537</v>
      </c>
      <c r="AC44" s="187">
        <v>1.1338207505542697</v>
      </c>
      <c r="AD44" s="551">
        <v>10.090175014208683</v>
      </c>
      <c r="AE44" s="105">
        <v>1.5001799856697264</v>
      </c>
      <c r="AF44" s="183">
        <v>68.722932717038731</v>
      </c>
      <c r="AG44" s="184">
        <v>0.97101592919351987</v>
      </c>
      <c r="AH44" s="183">
        <v>19.253622873859968</v>
      </c>
      <c r="AI44" s="184">
        <v>0.78019157689581653</v>
      </c>
      <c r="AJ44" s="183">
        <v>45.58253992549205</v>
      </c>
      <c r="AK44" s="187">
        <v>1.1650169273856734</v>
      </c>
      <c r="AL44" s="188">
        <v>14.800833479713344</v>
      </c>
      <c r="AM44" s="184">
        <v>0.67030088030977064</v>
      </c>
      <c r="AN44" s="183">
        <v>61.395372432310644</v>
      </c>
      <c r="AO44" s="184">
        <v>1.3205386148373346</v>
      </c>
      <c r="AP44" s="183">
        <v>72.803738808833643</v>
      </c>
      <c r="AQ44" s="184">
        <v>0.92500717105997554</v>
      </c>
      <c r="AR44" s="183">
        <v>17.305099374327849</v>
      </c>
      <c r="AS44" s="184">
        <v>0.75807402895987297</v>
      </c>
      <c r="AT44" s="183">
        <v>41.450932625036593</v>
      </c>
      <c r="AU44" s="184">
        <v>1.1152771632172496</v>
      </c>
      <c r="AV44" s="183">
        <v>10.294123714844877</v>
      </c>
      <c r="AW44" s="187">
        <v>0.53422266612511049</v>
      </c>
      <c r="AX44" s="183">
        <v>77.927430961088163</v>
      </c>
      <c r="AY44" s="184">
        <v>0.91109931555061918</v>
      </c>
      <c r="AZ44" s="551">
        <v>4.080806091794912</v>
      </c>
      <c r="BA44" s="184">
        <v>1.34108545635986</v>
      </c>
      <c r="BB44" s="551">
        <v>-1.9485234995321186</v>
      </c>
      <c r="BC44" s="184">
        <v>1.0878304693483425</v>
      </c>
      <c r="BD44" s="551">
        <v>-4.1316073004554568</v>
      </c>
      <c r="BE44" s="184">
        <v>1.6127949627553624</v>
      </c>
      <c r="BF44" s="551">
        <v>-4.5067097648684662</v>
      </c>
      <c r="BG44" s="187">
        <v>0.85714475273775947</v>
      </c>
      <c r="BH44" s="551">
        <v>16.532058528777519</v>
      </c>
      <c r="BI44" s="235">
        <v>1.6043454104628818</v>
      </c>
    </row>
    <row r="45" spans="1:61">
      <c r="A45" s="182" t="s">
        <v>91</v>
      </c>
      <c r="B45" s="236" t="s">
        <v>16</v>
      </c>
      <c r="C45" s="237" t="s">
        <v>16</v>
      </c>
      <c r="D45" s="236" t="s">
        <v>16</v>
      </c>
      <c r="E45" s="237" t="s">
        <v>16</v>
      </c>
      <c r="F45" s="236" t="s">
        <v>16</v>
      </c>
      <c r="G45" s="237" t="s">
        <v>16</v>
      </c>
      <c r="H45" s="236" t="s">
        <v>16</v>
      </c>
      <c r="I45" s="238" t="s">
        <v>16</v>
      </c>
      <c r="J45" s="236" t="s">
        <v>16</v>
      </c>
      <c r="K45" s="237" t="s">
        <v>16</v>
      </c>
      <c r="L45" s="183">
        <v>48.121934892264846</v>
      </c>
      <c r="M45" s="184">
        <v>0.88945708527129308</v>
      </c>
      <c r="N45" s="183">
        <v>10.512871513332527</v>
      </c>
      <c r="O45" s="184">
        <v>0.55334065297426149</v>
      </c>
      <c r="P45" s="183">
        <v>23.819395962566496</v>
      </c>
      <c r="Q45" s="184">
        <v>0.99207665130938794</v>
      </c>
      <c r="R45" s="183">
        <v>18.807925325352027</v>
      </c>
      <c r="S45" s="187">
        <v>0.87353824674449343</v>
      </c>
      <c r="T45" s="183">
        <v>67.694410686029045</v>
      </c>
      <c r="U45" s="184">
        <v>1.0624264609085345</v>
      </c>
      <c r="V45" s="551" t="s">
        <v>16</v>
      </c>
      <c r="W45" s="237" t="s">
        <v>16</v>
      </c>
      <c r="X45" s="551" t="s">
        <v>16</v>
      </c>
      <c r="Y45" s="237" t="s">
        <v>16</v>
      </c>
      <c r="Z45" s="551" t="s">
        <v>16</v>
      </c>
      <c r="AA45" s="237" t="s">
        <v>16</v>
      </c>
      <c r="AB45" s="551" t="s">
        <v>16</v>
      </c>
      <c r="AC45" s="238" t="s">
        <v>16</v>
      </c>
      <c r="AD45" s="551" t="s">
        <v>16</v>
      </c>
      <c r="AE45" s="237" t="s">
        <v>16</v>
      </c>
      <c r="AF45" s="236" t="s">
        <v>16</v>
      </c>
      <c r="AG45" s="237" t="s">
        <v>16</v>
      </c>
      <c r="AH45" s="236" t="s">
        <v>16</v>
      </c>
      <c r="AI45" s="237" t="s">
        <v>16</v>
      </c>
      <c r="AJ45" s="236" t="s">
        <v>16</v>
      </c>
      <c r="AK45" s="237" t="s">
        <v>16</v>
      </c>
      <c r="AL45" s="236" t="s">
        <v>16</v>
      </c>
      <c r="AM45" s="238" t="s">
        <v>16</v>
      </c>
      <c r="AN45" s="236" t="s">
        <v>16</v>
      </c>
      <c r="AO45" s="237" t="s">
        <v>16</v>
      </c>
      <c r="AP45" s="183">
        <v>70.685027298805466</v>
      </c>
      <c r="AQ45" s="184">
        <v>0.99906299412556498</v>
      </c>
      <c r="AR45" s="183">
        <v>5.1673357352986757</v>
      </c>
      <c r="AS45" s="184">
        <v>0.41061227757071123</v>
      </c>
      <c r="AT45" s="183">
        <v>38.93167789679562</v>
      </c>
      <c r="AU45" s="184">
        <v>0.95292441114539517</v>
      </c>
      <c r="AV45" s="183">
        <v>20.116837239897865</v>
      </c>
      <c r="AW45" s="187">
        <v>0.64432452502660631</v>
      </c>
      <c r="AX45" s="183">
        <v>54.91655544671579</v>
      </c>
      <c r="AY45" s="184">
        <v>0.89941669857602946</v>
      </c>
      <c r="AZ45" s="551" t="s">
        <v>16</v>
      </c>
      <c r="BA45" s="237" t="s">
        <v>16</v>
      </c>
      <c r="BB45" s="551" t="s">
        <v>16</v>
      </c>
      <c r="BC45" s="237" t="s">
        <v>16</v>
      </c>
      <c r="BD45" s="551" t="s">
        <v>16</v>
      </c>
      <c r="BE45" s="237" t="s">
        <v>16</v>
      </c>
      <c r="BF45" s="551" t="s">
        <v>16</v>
      </c>
      <c r="BG45" s="238" t="s">
        <v>16</v>
      </c>
      <c r="BH45" s="551" t="s">
        <v>16</v>
      </c>
      <c r="BI45" s="239" t="s">
        <v>16</v>
      </c>
    </row>
    <row r="46" spans="1:61">
      <c r="A46" s="182" t="s">
        <v>28</v>
      </c>
      <c r="B46" s="183">
        <v>62.537390600493957</v>
      </c>
      <c r="C46" s="184">
        <v>2.0180452324740092</v>
      </c>
      <c r="D46" s="183">
        <v>15.742546528257458</v>
      </c>
      <c r="E46" s="184">
        <v>1.4991374786523135</v>
      </c>
      <c r="F46" s="183">
        <v>22.04298881019572</v>
      </c>
      <c r="G46" s="184">
        <v>1.4080776918927445</v>
      </c>
      <c r="H46" s="183">
        <v>16.04915752560618</v>
      </c>
      <c r="I46" s="187">
        <v>1.3384951204346698</v>
      </c>
      <c r="J46" s="183">
        <v>56.448873086440628</v>
      </c>
      <c r="K46" s="184">
        <v>1.9138345822312028</v>
      </c>
      <c r="L46" s="183">
        <v>44.299503757102734</v>
      </c>
      <c r="M46" s="184">
        <v>1.1775130676505223</v>
      </c>
      <c r="N46" s="183">
        <v>12.690236133693826</v>
      </c>
      <c r="O46" s="184">
        <v>0.89503885610986944</v>
      </c>
      <c r="P46" s="183">
        <v>27.82552496277356</v>
      </c>
      <c r="Q46" s="184">
        <v>1.2212610636155463</v>
      </c>
      <c r="R46" s="183">
        <v>18.481213240343401</v>
      </c>
      <c r="S46" s="187">
        <v>0.96206368430158395</v>
      </c>
      <c r="T46" s="183">
        <v>41.242068021583037</v>
      </c>
      <c r="U46" s="184">
        <v>1.1249273812523239</v>
      </c>
      <c r="V46" s="551">
        <v>-18.237886843391223</v>
      </c>
      <c r="W46" s="184">
        <v>2.3364596261863424</v>
      </c>
      <c r="X46" s="551">
        <v>-3.0523103945636318</v>
      </c>
      <c r="Y46" s="184">
        <v>1.745997632829575</v>
      </c>
      <c r="Z46" s="551">
        <v>5.7825361525778405</v>
      </c>
      <c r="AA46" s="184">
        <v>1.863910237084762</v>
      </c>
      <c r="AB46" s="551">
        <v>2.4320557147372206</v>
      </c>
      <c r="AC46" s="187">
        <v>1.6483736591196061</v>
      </c>
      <c r="AD46" s="551">
        <v>-15.206805064857591</v>
      </c>
      <c r="AE46" s="105">
        <v>2.2199604548809635</v>
      </c>
      <c r="AF46" s="183">
        <v>73.283927527486625</v>
      </c>
      <c r="AG46" s="184">
        <v>1.5214599486379925</v>
      </c>
      <c r="AH46" s="183">
        <v>7.374374509661882</v>
      </c>
      <c r="AI46" s="184">
        <v>1.0927678377257664</v>
      </c>
      <c r="AJ46" s="183">
        <v>33.888261977004476</v>
      </c>
      <c r="AK46" s="187">
        <v>1.5013128751697213</v>
      </c>
      <c r="AL46" s="188">
        <v>20.651015948582906</v>
      </c>
      <c r="AM46" s="184">
        <v>1.2807522573557228</v>
      </c>
      <c r="AN46" s="183">
        <v>55.58964131770604</v>
      </c>
      <c r="AO46" s="184">
        <v>1.7805756497412502</v>
      </c>
      <c r="AP46" s="183">
        <v>49.342128053923126</v>
      </c>
      <c r="AQ46" s="184">
        <v>0.96222371869831946</v>
      </c>
      <c r="AR46" s="183">
        <v>7.9069797083783646</v>
      </c>
      <c r="AS46" s="184">
        <v>0.62778895578911575</v>
      </c>
      <c r="AT46" s="183">
        <v>45.84301182921125</v>
      </c>
      <c r="AU46" s="184">
        <v>1.2614017541955802</v>
      </c>
      <c r="AV46" s="183">
        <v>22.719899403403399</v>
      </c>
      <c r="AW46" s="187">
        <v>1.1460866326518526</v>
      </c>
      <c r="AX46" s="183">
        <v>32.58506209396311</v>
      </c>
      <c r="AY46" s="184">
        <v>1.4743247500067989</v>
      </c>
      <c r="AZ46" s="551">
        <v>-23.941799473563499</v>
      </c>
      <c r="BA46" s="184">
        <v>1.8001985613079312</v>
      </c>
      <c r="BB46" s="551">
        <v>0.5326051987164826</v>
      </c>
      <c r="BC46" s="184">
        <v>1.2602620839248617</v>
      </c>
      <c r="BD46" s="551">
        <v>11.954749852206774</v>
      </c>
      <c r="BE46" s="184">
        <v>1.9608862115477437</v>
      </c>
      <c r="BF46" s="551">
        <v>2.0688834548204937</v>
      </c>
      <c r="BG46" s="187">
        <v>1.7186741733862887</v>
      </c>
      <c r="BH46" s="551">
        <v>-23.00457922374293</v>
      </c>
      <c r="BI46" s="235">
        <v>2.3117273007286316</v>
      </c>
    </row>
    <row r="47" spans="1:61">
      <c r="A47" s="240" t="s">
        <v>117</v>
      </c>
      <c r="B47" s="241">
        <v>62.119782094777328</v>
      </c>
      <c r="C47" s="242">
        <v>0.2455745099219544</v>
      </c>
      <c r="D47" s="241">
        <v>36.114657446251037</v>
      </c>
      <c r="E47" s="242">
        <v>0.22370351461735202</v>
      </c>
      <c r="F47" s="241">
        <v>19.588596970405625</v>
      </c>
      <c r="G47" s="242">
        <v>0.20504993104884925</v>
      </c>
      <c r="H47" s="241">
        <v>19.109843540604924</v>
      </c>
      <c r="I47" s="243">
        <v>0.19804270672389929</v>
      </c>
      <c r="J47" s="241">
        <v>67.763400132207479</v>
      </c>
      <c r="K47" s="242">
        <v>0.25187410419334638</v>
      </c>
      <c r="L47" s="241">
        <v>49.009516981346756</v>
      </c>
      <c r="M47" s="242">
        <v>0.20844697276994573</v>
      </c>
      <c r="N47" s="241">
        <v>29.298079030550841</v>
      </c>
      <c r="O47" s="242">
        <v>0.18315600953607533</v>
      </c>
      <c r="P47" s="241">
        <v>22.339469144274865</v>
      </c>
      <c r="Q47" s="242">
        <v>0.18038565107294774</v>
      </c>
      <c r="R47" s="241">
        <v>17.533023293216761</v>
      </c>
      <c r="S47" s="243">
        <v>0.16790707746086725</v>
      </c>
      <c r="T47" s="241">
        <v>63.0929377641271</v>
      </c>
      <c r="U47" s="242">
        <v>0.21659000862545008</v>
      </c>
      <c r="V47" s="551">
        <v>-13.110265113430566</v>
      </c>
      <c r="W47" s="242">
        <v>0.32211330363765261</v>
      </c>
      <c r="X47" s="551">
        <v>-6.8165784157002109</v>
      </c>
      <c r="Y47" s="242">
        <v>0.28911829115663845</v>
      </c>
      <c r="Z47" s="551">
        <v>2.750872173869245</v>
      </c>
      <c r="AA47" s="242">
        <v>0.27310155132505026</v>
      </c>
      <c r="AB47" s="551">
        <v>-1.5768202473881607</v>
      </c>
      <c r="AC47" s="243">
        <v>0.25964148425854072</v>
      </c>
      <c r="AD47" s="551">
        <v>-4.6704623680803676</v>
      </c>
      <c r="AE47" s="105">
        <v>0.33219240840147629</v>
      </c>
      <c r="AF47" s="241">
        <v>69.390350374979775</v>
      </c>
      <c r="AG47" s="242">
        <v>0.21933229873725041</v>
      </c>
      <c r="AH47" s="241">
        <v>25.917348544223465</v>
      </c>
      <c r="AI47" s="242">
        <v>0.19421086689351208</v>
      </c>
      <c r="AJ47" s="241">
        <v>36.936131031377556</v>
      </c>
      <c r="AK47" s="243">
        <v>0.24836760146214548</v>
      </c>
      <c r="AL47" s="244">
        <v>19.58932538544391</v>
      </c>
      <c r="AM47" s="242">
        <v>0.19613993731795396</v>
      </c>
      <c r="AN47" s="241">
        <v>61.225273397431813</v>
      </c>
      <c r="AO47" s="242">
        <v>0.24862091879652187</v>
      </c>
      <c r="AP47" s="241">
        <v>62.799717429111304</v>
      </c>
      <c r="AQ47" s="242">
        <v>0.19671484818138138</v>
      </c>
      <c r="AR47" s="241">
        <v>19.171013428566695</v>
      </c>
      <c r="AS47" s="242">
        <v>0.15769035020934702</v>
      </c>
      <c r="AT47" s="241">
        <v>40.755303182850973</v>
      </c>
      <c r="AU47" s="242">
        <v>0.21540588630958243</v>
      </c>
      <c r="AV47" s="241">
        <v>18.758233259459583</v>
      </c>
      <c r="AW47" s="243">
        <v>0.16450962189697463</v>
      </c>
      <c r="AX47" s="241">
        <v>55.757327110667994</v>
      </c>
      <c r="AY47" s="242">
        <v>0.21928937896872289</v>
      </c>
      <c r="AZ47" s="551">
        <v>-6.5906329458684869</v>
      </c>
      <c r="BA47" s="242">
        <v>0.29462414830490452</v>
      </c>
      <c r="BB47" s="551">
        <v>-6.7463351156567724</v>
      </c>
      <c r="BC47" s="242">
        <v>0.25016815818300286</v>
      </c>
      <c r="BD47" s="551">
        <v>3.8191721514734231</v>
      </c>
      <c r="BE47" s="242">
        <v>0.32876459863080737</v>
      </c>
      <c r="BF47" s="551">
        <v>-0.83109212598433069</v>
      </c>
      <c r="BG47" s="243">
        <v>0.25599666151685746</v>
      </c>
      <c r="BH47" s="551">
        <v>-5.4679462867638202</v>
      </c>
      <c r="BI47" s="235">
        <v>0.33151198016318334</v>
      </c>
    </row>
    <row r="48" spans="1:61">
      <c r="A48" s="745" t="s">
        <v>29</v>
      </c>
      <c r="B48" s="715"/>
      <c r="C48" s="716"/>
      <c r="D48" s="715"/>
      <c r="E48" s="716"/>
      <c r="F48" s="715"/>
      <c r="G48" s="716"/>
      <c r="H48" s="715"/>
      <c r="I48" s="717"/>
      <c r="J48" s="715"/>
      <c r="K48" s="716"/>
      <c r="L48" s="715"/>
      <c r="M48" s="716"/>
      <c r="N48" s="715"/>
      <c r="O48" s="716"/>
      <c r="P48" s="715"/>
      <c r="Q48" s="716"/>
      <c r="R48" s="715"/>
      <c r="S48" s="717"/>
      <c r="T48" s="715"/>
      <c r="U48" s="716"/>
      <c r="V48" s="718"/>
      <c r="W48" s="716"/>
      <c r="X48" s="718"/>
      <c r="Y48" s="716"/>
      <c r="Z48" s="715"/>
      <c r="AA48" s="716"/>
      <c r="AB48" s="715"/>
      <c r="AC48" s="717"/>
      <c r="AD48" s="715"/>
      <c r="AE48" s="719"/>
      <c r="AF48" s="715"/>
      <c r="AG48" s="716"/>
      <c r="AH48" s="715"/>
      <c r="AI48" s="716"/>
      <c r="AJ48" s="715"/>
      <c r="AK48" s="717"/>
      <c r="AL48" s="715"/>
      <c r="AM48" s="716"/>
      <c r="AN48" s="715"/>
      <c r="AO48" s="716"/>
      <c r="AP48" s="715"/>
      <c r="AQ48" s="716"/>
      <c r="AR48" s="715"/>
      <c r="AS48" s="716"/>
      <c r="AT48" s="715"/>
      <c r="AU48" s="716"/>
      <c r="AV48" s="715"/>
      <c r="AW48" s="717"/>
      <c r="AX48" s="715"/>
      <c r="AY48" s="716"/>
      <c r="AZ48" s="715"/>
      <c r="BA48" s="716"/>
      <c r="BB48" s="715"/>
      <c r="BC48" s="716"/>
      <c r="BD48" s="715"/>
      <c r="BE48" s="716"/>
      <c r="BF48" s="715"/>
      <c r="BG48" s="717"/>
      <c r="BH48" s="715"/>
      <c r="BI48" s="720"/>
    </row>
    <row r="49" spans="1:61">
      <c r="A49" s="182" t="s">
        <v>92</v>
      </c>
      <c r="B49" s="183">
        <v>47.967530144680929</v>
      </c>
      <c r="C49" s="184">
        <v>1.9055804101783524</v>
      </c>
      <c r="D49" s="183">
        <v>30.559522447634379</v>
      </c>
      <c r="E49" s="184">
        <v>1.6243432296103091</v>
      </c>
      <c r="F49" s="183">
        <v>41.456396888723589</v>
      </c>
      <c r="G49" s="184">
        <v>1.7174165531165171</v>
      </c>
      <c r="H49" s="183">
        <v>18.703405960437983</v>
      </c>
      <c r="I49" s="187">
        <v>1.2514916262346421</v>
      </c>
      <c r="J49" s="183">
        <v>58.668737589406149</v>
      </c>
      <c r="K49" s="184">
        <v>1.40135207107728</v>
      </c>
      <c r="L49" s="183">
        <v>37.256236837763538</v>
      </c>
      <c r="M49" s="184">
        <v>1.2646328575166783</v>
      </c>
      <c r="N49" s="183">
        <v>47.021978456135614</v>
      </c>
      <c r="O49" s="184">
        <v>1.6203063044690766</v>
      </c>
      <c r="P49" s="183">
        <v>40.532234664450201</v>
      </c>
      <c r="Q49" s="184">
        <v>1.4577333479954235</v>
      </c>
      <c r="R49" s="183">
        <v>20.073703814328919</v>
      </c>
      <c r="S49" s="187">
        <v>1.1407053295814016</v>
      </c>
      <c r="T49" s="183">
        <v>61.424623333623423</v>
      </c>
      <c r="U49" s="184">
        <v>1.3492319337559837</v>
      </c>
      <c r="V49" s="551">
        <v>-10.711293306917391</v>
      </c>
      <c r="W49" s="184">
        <v>2.2870358466727838</v>
      </c>
      <c r="X49" s="551">
        <v>16.462456008501235</v>
      </c>
      <c r="Y49" s="184">
        <v>2.2943154638983465</v>
      </c>
      <c r="Z49" s="551">
        <v>-0.92416222427338823</v>
      </c>
      <c r="AA49" s="184">
        <v>2.2526664490724242</v>
      </c>
      <c r="AB49" s="551">
        <v>1.3702978538909356</v>
      </c>
      <c r="AC49" s="187">
        <v>1.6933516880644857</v>
      </c>
      <c r="AD49" s="551">
        <v>2.7558857442172737</v>
      </c>
      <c r="AE49" s="105">
        <v>1.9453057441388213</v>
      </c>
      <c r="AF49" s="183">
        <v>59.735207186960217</v>
      </c>
      <c r="AG49" s="184">
        <v>1.2231021745888451</v>
      </c>
      <c r="AH49" s="183">
        <v>33.01793777139769</v>
      </c>
      <c r="AI49" s="184">
        <v>1.5371447433610066</v>
      </c>
      <c r="AJ49" s="183">
        <v>61.126045074686616</v>
      </c>
      <c r="AK49" s="187">
        <v>1.3559897984766964</v>
      </c>
      <c r="AL49" s="188">
        <v>18.219941452586799</v>
      </c>
      <c r="AM49" s="184">
        <v>0.77673140219249526</v>
      </c>
      <c r="AN49" s="183">
        <v>47.452838815755776</v>
      </c>
      <c r="AO49" s="184">
        <v>1.433838519758915</v>
      </c>
      <c r="AP49" s="183">
        <v>52.29748756708576</v>
      </c>
      <c r="AQ49" s="184">
        <v>1.4187237278813356</v>
      </c>
      <c r="AR49" s="183">
        <v>40.210137994513076</v>
      </c>
      <c r="AS49" s="184">
        <v>1.2587354416777017</v>
      </c>
      <c r="AT49" s="183">
        <v>67.099524809225755</v>
      </c>
      <c r="AU49" s="184">
        <v>1.4825416289420603</v>
      </c>
      <c r="AV49" s="183">
        <v>24.259285605258146</v>
      </c>
      <c r="AW49" s="187">
        <v>1.1146920193152909</v>
      </c>
      <c r="AX49" s="183">
        <v>58.920034264969765</v>
      </c>
      <c r="AY49" s="184">
        <v>1.5641063147716787</v>
      </c>
      <c r="AZ49" s="551">
        <v>-7.4377196198744571</v>
      </c>
      <c r="BA49" s="184">
        <v>1.8731673565214284</v>
      </c>
      <c r="BB49" s="551">
        <v>7.1922002231153854</v>
      </c>
      <c r="BC49" s="184">
        <v>1.9867634167605195</v>
      </c>
      <c r="BD49" s="551">
        <v>5.9734797345391399</v>
      </c>
      <c r="BE49" s="184">
        <v>2.009138625162298</v>
      </c>
      <c r="BF49" s="551">
        <v>6.0393441526713474</v>
      </c>
      <c r="BG49" s="187">
        <v>1.3586206126351539</v>
      </c>
      <c r="BH49" s="551">
        <v>11.467195449213989</v>
      </c>
      <c r="BI49" s="235">
        <v>2.1218674474747656</v>
      </c>
    </row>
    <row r="50" spans="1:61">
      <c r="A50" s="182" t="s">
        <v>93</v>
      </c>
      <c r="B50" s="183">
        <v>55.634529718448626</v>
      </c>
      <c r="C50" s="184">
        <v>2.0597106621877859</v>
      </c>
      <c r="D50" s="183">
        <v>30.126104898105936</v>
      </c>
      <c r="E50" s="184">
        <v>1.7755893328605359</v>
      </c>
      <c r="F50" s="183">
        <v>20.785158830814794</v>
      </c>
      <c r="G50" s="184">
        <v>1.6477011007951852</v>
      </c>
      <c r="H50" s="183">
        <v>21.936236928972544</v>
      </c>
      <c r="I50" s="187">
        <v>1.573568374500858</v>
      </c>
      <c r="J50" s="183">
        <v>58.225323779617796</v>
      </c>
      <c r="K50" s="184">
        <v>2.1285950740397617</v>
      </c>
      <c r="L50" s="183">
        <v>41.551143315879621</v>
      </c>
      <c r="M50" s="184">
        <v>1.2036122062493397</v>
      </c>
      <c r="N50" s="183">
        <v>27.975607709098945</v>
      </c>
      <c r="O50" s="184">
        <v>1.271437385760988</v>
      </c>
      <c r="P50" s="183">
        <v>19.356097489254871</v>
      </c>
      <c r="Q50" s="184">
        <v>1.0416785699822844</v>
      </c>
      <c r="R50" s="183">
        <v>22.441645532382093</v>
      </c>
      <c r="S50" s="187">
        <v>1.3465742538624543</v>
      </c>
      <c r="T50" s="183">
        <v>53.430134407852179</v>
      </c>
      <c r="U50" s="184">
        <v>1.4777911824512924</v>
      </c>
      <c r="V50" s="551">
        <v>-14.083386402569005</v>
      </c>
      <c r="W50" s="184">
        <v>2.385600627716729</v>
      </c>
      <c r="X50" s="551">
        <v>-2.1504971890069911</v>
      </c>
      <c r="Y50" s="184">
        <v>2.1838659539630307</v>
      </c>
      <c r="Z50" s="551">
        <v>-1.4290613415599225</v>
      </c>
      <c r="AA50" s="184">
        <v>1.949362244612838</v>
      </c>
      <c r="AB50" s="551">
        <v>0.50540860340954907</v>
      </c>
      <c r="AC50" s="187">
        <v>2.0710817585007351</v>
      </c>
      <c r="AD50" s="551">
        <v>-4.7951893717656162</v>
      </c>
      <c r="AE50" s="105">
        <v>2.5912899814874306</v>
      </c>
      <c r="AF50" s="183">
        <v>67.859768601578992</v>
      </c>
      <c r="AG50" s="184">
        <v>2.017832200971323</v>
      </c>
      <c r="AH50" s="183">
        <v>29.668078416602661</v>
      </c>
      <c r="AI50" s="184">
        <v>2.2094725356703977</v>
      </c>
      <c r="AJ50" s="183">
        <v>34.629306304250683</v>
      </c>
      <c r="AK50" s="187">
        <v>1.6252420554846885</v>
      </c>
      <c r="AL50" s="188">
        <v>31.498856492591731</v>
      </c>
      <c r="AM50" s="184">
        <v>2.5415604299196106</v>
      </c>
      <c r="AN50" s="183">
        <v>59.400027884433172</v>
      </c>
      <c r="AO50" s="184">
        <v>2.1938506958440018</v>
      </c>
      <c r="AP50" s="183">
        <v>61.847872355730814</v>
      </c>
      <c r="AQ50" s="184">
        <v>1.1093890199919583</v>
      </c>
      <c r="AR50" s="183">
        <v>30.439918207676126</v>
      </c>
      <c r="AS50" s="184">
        <v>1.1820807129219681</v>
      </c>
      <c r="AT50" s="183">
        <v>33.368476671065338</v>
      </c>
      <c r="AU50" s="184">
        <v>1.3395681434076567</v>
      </c>
      <c r="AV50" s="183">
        <v>33.567532416968021</v>
      </c>
      <c r="AW50" s="187">
        <v>1.2220847589022066</v>
      </c>
      <c r="AX50" s="183">
        <v>45.317371805584692</v>
      </c>
      <c r="AY50" s="184">
        <v>1.3321035378686601</v>
      </c>
      <c r="AZ50" s="551">
        <v>-6.0118962458481775</v>
      </c>
      <c r="BA50" s="184">
        <v>2.3026920742807735</v>
      </c>
      <c r="BB50" s="551">
        <v>0.77183979107346445</v>
      </c>
      <c r="BC50" s="184">
        <v>2.5058099883558382</v>
      </c>
      <c r="BD50" s="551">
        <v>-1.2608296331853452</v>
      </c>
      <c r="BE50" s="184">
        <v>2.1061468490465551</v>
      </c>
      <c r="BF50" s="551">
        <v>2.06867592437629</v>
      </c>
      <c r="BG50" s="187">
        <v>2.8201100292141477</v>
      </c>
      <c r="BH50" s="551">
        <v>-14.08265607884848</v>
      </c>
      <c r="BI50" s="235">
        <v>2.5666087959128894</v>
      </c>
    </row>
    <row r="51" spans="1:61">
      <c r="A51" s="182" t="s">
        <v>94</v>
      </c>
      <c r="B51" s="183">
        <v>46.342362316068055</v>
      </c>
      <c r="C51" s="184">
        <v>1.2808469727828553</v>
      </c>
      <c r="D51" s="183">
        <v>31.072484800073013</v>
      </c>
      <c r="E51" s="184">
        <v>1.4765315727604129</v>
      </c>
      <c r="F51" s="183">
        <v>16.529565965593491</v>
      </c>
      <c r="G51" s="184">
        <v>0.92871657155680987</v>
      </c>
      <c r="H51" s="183">
        <v>33.903578629448539</v>
      </c>
      <c r="I51" s="187">
        <v>1.3598585676303216</v>
      </c>
      <c r="J51" s="183">
        <v>50.679223543138711</v>
      </c>
      <c r="K51" s="184">
        <v>1.6196651430165789</v>
      </c>
      <c r="L51" s="183">
        <v>36.663466738842999</v>
      </c>
      <c r="M51" s="184">
        <v>0.79859292294199147</v>
      </c>
      <c r="N51" s="183">
        <v>35.452628836603417</v>
      </c>
      <c r="O51" s="184">
        <v>0.91247039483723236</v>
      </c>
      <c r="P51" s="183">
        <v>21.160585068472606</v>
      </c>
      <c r="Q51" s="184">
        <v>0.62470696115229629</v>
      </c>
      <c r="R51" s="183">
        <v>13.296413311155467</v>
      </c>
      <c r="S51" s="187">
        <v>0.63711152140967675</v>
      </c>
      <c r="T51" s="183">
        <v>46.163388251744777</v>
      </c>
      <c r="U51" s="184">
        <v>1.1609427692968501</v>
      </c>
      <c r="V51" s="551">
        <v>-9.678895577225056</v>
      </c>
      <c r="W51" s="184">
        <v>1.5094103564836296</v>
      </c>
      <c r="X51" s="551">
        <v>4.3801440365304032</v>
      </c>
      <c r="Y51" s="184">
        <v>1.7357268525931011</v>
      </c>
      <c r="Z51" s="551">
        <v>4.6310191028791152</v>
      </c>
      <c r="AA51" s="184">
        <v>1.1192735401126803</v>
      </c>
      <c r="AB51" s="551">
        <v>-20.60716531829307</v>
      </c>
      <c r="AC51" s="187">
        <v>1.5017078326593836</v>
      </c>
      <c r="AD51" s="551">
        <v>-4.5158352913939339</v>
      </c>
      <c r="AE51" s="105">
        <v>1.9927627277439617</v>
      </c>
      <c r="AF51" s="183">
        <v>71.458466603326755</v>
      </c>
      <c r="AG51" s="184">
        <v>1.0956422494474793</v>
      </c>
      <c r="AH51" s="183">
        <v>28.937284360524568</v>
      </c>
      <c r="AI51" s="184">
        <v>1.510540593578179</v>
      </c>
      <c r="AJ51" s="183">
        <v>45.675436340598665</v>
      </c>
      <c r="AK51" s="187">
        <v>1.4214995452039016</v>
      </c>
      <c r="AL51" s="188">
        <v>38.276635139842199</v>
      </c>
      <c r="AM51" s="184">
        <v>1.1938073083003591</v>
      </c>
      <c r="AN51" s="183">
        <v>50.895727597405127</v>
      </c>
      <c r="AO51" s="184">
        <v>1.727230781670442</v>
      </c>
      <c r="AP51" s="183">
        <v>59.674951802972117</v>
      </c>
      <c r="AQ51" s="184">
        <v>0.88284288952355938</v>
      </c>
      <c r="AR51" s="183">
        <v>31.7424278968785</v>
      </c>
      <c r="AS51" s="184">
        <v>0.8285413063969036</v>
      </c>
      <c r="AT51" s="183">
        <v>48.428580158735016</v>
      </c>
      <c r="AU51" s="184">
        <v>0.9350385577121112</v>
      </c>
      <c r="AV51" s="183">
        <v>16.607294853972093</v>
      </c>
      <c r="AW51" s="187">
        <v>0.61569271346601684</v>
      </c>
      <c r="AX51" s="183">
        <v>42.604866250046172</v>
      </c>
      <c r="AY51" s="184">
        <v>0.95052553101931581</v>
      </c>
      <c r="AZ51" s="551">
        <v>-11.783514800354638</v>
      </c>
      <c r="BA51" s="184">
        <v>1.4070691192534361</v>
      </c>
      <c r="BB51" s="551">
        <v>2.8051435363539312</v>
      </c>
      <c r="BC51" s="184">
        <v>1.7228504233546813</v>
      </c>
      <c r="BD51" s="551">
        <v>2.7531438181363512</v>
      </c>
      <c r="BE51" s="184">
        <v>1.7014576284536869</v>
      </c>
      <c r="BF51" s="551">
        <v>-21.669340285870106</v>
      </c>
      <c r="BG51" s="187">
        <v>1.3432250022861008</v>
      </c>
      <c r="BH51" s="551">
        <v>-8.2908613473589554</v>
      </c>
      <c r="BI51" s="235">
        <v>1.9715032229924043</v>
      </c>
    </row>
    <row r="52" spans="1:61">
      <c r="A52" s="182" t="s">
        <v>95</v>
      </c>
      <c r="B52" s="183">
        <v>64.436318210787363</v>
      </c>
      <c r="C52" s="184">
        <v>1.4463049301805835</v>
      </c>
      <c r="D52" s="183">
        <v>19.234659304259157</v>
      </c>
      <c r="E52" s="184">
        <v>1.0026545182420967</v>
      </c>
      <c r="F52" s="183">
        <v>22.518281821356336</v>
      </c>
      <c r="G52" s="184">
        <v>1.0337271778270003</v>
      </c>
      <c r="H52" s="183">
        <v>29.53236452726372</v>
      </c>
      <c r="I52" s="187">
        <v>1.1928336497180057</v>
      </c>
      <c r="J52" s="183">
        <v>79.200321337857488</v>
      </c>
      <c r="K52" s="184">
        <v>1.1303891276136497</v>
      </c>
      <c r="L52" s="183">
        <v>49.12679094594413</v>
      </c>
      <c r="M52" s="184">
        <v>1.3233618605711612</v>
      </c>
      <c r="N52" s="183">
        <v>19.677699283202141</v>
      </c>
      <c r="O52" s="184">
        <v>1.1728323757295407</v>
      </c>
      <c r="P52" s="183">
        <v>25.141487983134954</v>
      </c>
      <c r="Q52" s="184">
        <v>1.5324787236511181</v>
      </c>
      <c r="R52" s="183">
        <v>29.327412533775668</v>
      </c>
      <c r="S52" s="187">
        <v>1.4617532533805266</v>
      </c>
      <c r="T52" s="183">
        <v>54.710895025855407</v>
      </c>
      <c r="U52" s="184">
        <v>1.6929125828216269</v>
      </c>
      <c r="V52" s="551">
        <v>-15.309527264843233</v>
      </c>
      <c r="W52" s="184">
        <v>1.960378679000317</v>
      </c>
      <c r="X52" s="551">
        <v>0.44303997894298419</v>
      </c>
      <c r="Y52" s="184">
        <v>1.5430009282274231</v>
      </c>
      <c r="Z52" s="551">
        <v>2.6232061617786187</v>
      </c>
      <c r="AA52" s="184">
        <v>1.8485353436224947</v>
      </c>
      <c r="AB52" s="551">
        <v>-0.20495199348805215</v>
      </c>
      <c r="AC52" s="187">
        <v>1.8866835160323345</v>
      </c>
      <c r="AD52" s="551">
        <v>-24.489426312002081</v>
      </c>
      <c r="AE52" s="105">
        <v>2.035616022952988</v>
      </c>
      <c r="AF52" s="183">
        <v>76.778558876884503</v>
      </c>
      <c r="AG52" s="184">
        <v>1.1686531318582867</v>
      </c>
      <c r="AH52" s="183">
        <v>17.332428041917233</v>
      </c>
      <c r="AI52" s="184">
        <v>0.93358809190216707</v>
      </c>
      <c r="AJ52" s="183">
        <v>43.548971043783943</v>
      </c>
      <c r="AK52" s="187">
        <v>1.2410580678736671</v>
      </c>
      <c r="AL52" s="188">
        <v>39.433708887476904</v>
      </c>
      <c r="AM52" s="184">
        <v>1.2226082556109135</v>
      </c>
      <c r="AN52" s="183">
        <v>86.473919970143811</v>
      </c>
      <c r="AO52" s="184">
        <v>0.94840397710571234</v>
      </c>
      <c r="AP52" s="183">
        <v>75.338851947420949</v>
      </c>
      <c r="AQ52" s="184">
        <v>1.2031491078976153</v>
      </c>
      <c r="AR52" s="183">
        <v>15.609871582204645</v>
      </c>
      <c r="AS52" s="184">
        <v>1.0390993076891863</v>
      </c>
      <c r="AT52" s="183">
        <v>43.91182142878062</v>
      </c>
      <c r="AU52" s="184">
        <v>1.6547459957773825</v>
      </c>
      <c r="AV52" s="183">
        <v>29.938679846846068</v>
      </c>
      <c r="AW52" s="187">
        <v>1.2010761565911456</v>
      </c>
      <c r="AX52" s="183">
        <v>59.749132080444497</v>
      </c>
      <c r="AY52" s="184">
        <v>1.1203443653876555</v>
      </c>
      <c r="AZ52" s="551">
        <v>-1.4397069294635543</v>
      </c>
      <c r="BA52" s="184">
        <v>1.6772948215614958</v>
      </c>
      <c r="BB52" s="551">
        <v>-1.7225564597125871</v>
      </c>
      <c r="BC52" s="184">
        <v>1.3968944471869289</v>
      </c>
      <c r="BD52" s="551">
        <v>0.36285038499667621</v>
      </c>
      <c r="BE52" s="184">
        <v>2.0684316373464222</v>
      </c>
      <c r="BF52" s="551">
        <v>-9.4950290406308362</v>
      </c>
      <c r="BG52" s="187">
        <v>1.7138713139030359</v>
      </c>
      <c r="BH52" s="551">
        <v>-26.724787889699314</v>
      </c>
      <c r="BI52" s="235">
        <v>1.4678697492781165</v>
      </c>
    </row>
    <row r="53" spans="1:61">
      <c r="A53" s="182" t="s">
        <v>54</v>
      </c>
      <c r="B53" s="183">
        <v>66.343723100076616</v>
      </c>
      <c r="C53" s="184">
        <v>0.89992609042970295</v>
      </c>
      <c r="D53" s="183">
        <v>54.808027728988122</v>
      </c>
      <c r="E53" s="184">
        <v>1.3191362204099177</v>
      </c>
      <c r="F53" s="183">
        <v>27.811754852593698</v>
      </c>
      <c r="G53" s="184">
        <v>1.3086235534102297</v>
      </c>
      <c r="H53" s="183">
        <v>35.14836372116762</v>
      </c>
      <c r="I53" s="187">
        <v>1.2222464017322061</v>
      </c>
      <c r="J53" s="183">
        <v>86.789566690202832</v>
      </c>
      <c r="K53" s="184">
        <v>0.77231759909270614</v>
      </c>
      <c r="L53" s="183">
        <v>46.92174339730358</v>
      </c>
      <c r="M53" s="184">
        <v>1.2053424289054895</v>
      </c>
      <c r="N53" s="183">
        <v>37.578166459826981</v>
      </c>
      <c r="O53" s="184">
        <v>1.196795688573034</v>
      </c>
      <c r="P53" s="183">
        <v>41.880304677761437</v>
      </c>
      <c r="Q53" s="184">
        <v>1.0414458947140568</v>
      </c>
      <c r="R53" s="183">
        <v>36.257787451825287</v>
      </c>
      <c r="S53" s="187">
        <v>1.2257888358153084</v>
      </c>
      <c r="T53" s="183">
        <v>83.987085734761465</v>
      </c>
      <c r="U53" s="184">
        <v>0.96361963257880978</v>
      </c>
      <c r="V53" s="551">
        <v>-19.421979702773037</v>
      </c>
      <c r="W53" s="184">
        <v>1.5042331398941704</v>
      </c>
      <c r="X53" s="551">
        <v>-17.229861269161141</v>
      </c>
      <c r="Y53" s="184">
        <v>1.7811345508367316</v>
      </c>
      <c r="Z53" s="551">
        <v>14.068549825167739</v>
      </c>
      <c r="AA53" s="184">
        <v>1.6724548293322541</v>
      </c>
      <c r="AB53" s="551">
        <v>1.1094237306576673</v>
      </c>
      <c r="AC53" s="187">
        <v>1.7310241293976161</v>
      </c>
      <c r="AD53" s="551">
        <v>-2.8024809554413679</v>
      </c>
      <c r="AE53" s="105">
        <v>1.234923993677199</v>
      </c>
      <c r="AF53" s="183">
        <v>71.155804009483546</v>
      </c>
      <c r="AG53" s="184">
        <v>0.94377720127557807</v>
      </c>
      <c r="AH53" s="183">
        <v>29.559780025648461</v>
      </c>
      <c r="AI53" s="184">
        <v>1.0373975908504625</v>
      </c>
      <c r="AJ53" s="183">
        <v>42.414796398808718</v>
      </c>
      <c r="AK53" s="187">
        <v>1.2769249195455397</v>
      </c>
      <c r="AL53" s="188">
        <v>37.460549921698849</v>
      </c>
      <c r="AM53" s="184">
        <v>1.2295349463456495</v>
      </c>
      <c r="AN53" s="183">
        <v>89.297289467625433</v>
      </c>
      <c r="AO53" s="184">
        <v>0.9305236984950086</v>
      </c>
      <c r="AP53" s="183">
        <v>50.320742402992103</v>
      </c>
      <c r="AQ53" s="184">
        <v>1.1930041290616913</v>
      </c>
      <c r="AR53" s="183">
        <v>22.371575496879338</v>
      </c>
      <c r="AS53" s="184">
        <v>1.0475011406230679</v>
      </c>
      <c r="AT53" s="183">
        <v>55.832154846418589</v>
      </c>
      <c r="AU53" s="184">
        <v>1.231860696125558</v>
      </c>
      <c r="AV53" s="183">
        <v>33.553468747576453</v>
      </c>
      <c r="AW53" s="187">
        <v>1.0232594074913339</v>
      </c>
      <c r="AX53" s="183">
        <v>84.317896759755513</v>
      </c>
      <c r="AY53" s="184">
        <v>0.89129627185355542</v>
      </c>
      <c r="AZ53" s="551">
        <v>-20.835061606491443</v>
      </c>
      <c r="BA53" s="184">
        <v>1.5211752882576708</v>
      </c>
      <c r="BB53" s="551">
        <v>-7.1882045287691234</v>
      </c>
      <c r="BC53" s="184">
        <v>1.4742633418453339</v>
      </c>
      <c r="BD53" s="551">
        <v>13.417358447609871</v>
      </c>
      <c r="BE53" s="184">
        <v>1.7742654888193388</v>
      </c>
      <c r="BF53" s="551">
        <v>-3.9070811741223963</v>
      </c>
      <c r="BG53" s="187">
        <v>1.5996299569915271</v>
      </c>
      <c r="BH53" s="551">
        <v>-4.9793927078699198</v>
      </c>
      <c r="BI53" s="235">
        <v>1.2885198476084396</v>
      </c>
    </row>
    <row r="54" spans="1:61">
      <c r="A54" s="182" t="s">
        <v>97</v>
      </c>
      <c r="B54" s="183">
        <v>43.885535127009256</v>
      </c>
      <c r="C54" s="184">
        <v>1.2752335166037361</v>
      </c>
      <c r="D54" s="183">
        <v>38.121394447166161</v>
      </c>
      <c r="E54" s="184">
        <v>1.5010177369400599</v>
      </c>
      <c r="F54" s="183">
        <v>31.055996210276689</v>
      </c>
      <c r="G54" s="184">
        <v>1.0566950499170926</v>
      </c>
      <c r="H54" s="183">
        <v>20.490441565661989</v>
      </c>
      <c r="I54" s="187">
        <v>1.1581913150460135</v>
      </c>
      <c r="J54" s="183">
        <v>68.618592230080779</v>
      </c>
      <c r="K54" s="184">
        <v>1.3004080831539866</v>
      </c>
      <c r="L54" s="183">
        <v>51.362461830145335</v>
      </c>
      <c r="M54" s="184">
        <v>1.2632965738627999</v>
      </c>
      <c r="N54" s="183">
        <v>51.259408658617907</v>
      </c>
      <c r="O54" s="184">
        <v>1.1304275906544454</v>
      </c>
      <c r="P54" s="183">
        <v>51.565654481711483</v>
      </c>
      <c r="Q54" s="184">
        <v>1.3121286424690339</v>
      </c>
      <c r="R54" s="183">
        <v>31.132136045048178</v>
      </c>
      <c r="S54" s="187">
        <v>1.2596574356080747</v>
      </c>
      <c r="T54" s="183">
        <v>67.736437970013583</v>
      </c>
      <c r="U54" s="184">
        <v>1.4274041925334562</v>
      </c>
      <c r="V54" s="551">
        <v>7.4769267031360798</v>
      </c>
      <c r="W54" s="184">
        <v>1.7950316864621136</v>
      </c>
      <c r="X54" s="551">
        <v>13.138014211451747</v>
      </c>
      <c r="Y54" s="184">
        <v>1.8790744488501443</v>
      </c>
      <c r="Z54" s="551">
        <v>20.509658271434795</v>
      </c>
      <c r="AA54" s="184">
        <v>1.6847213428062566</v>
      </c>
      <c r="AB54" s="551">
        <v>10.641694479386189</v>
      </c>
      <c r="AC54" s="187">
        <v>1.7111820409677998</v>
      </c>
      <c r="AD54" s="551">
        <v>-0.88215426006719611</v>
      </c>
      <c r="AE54" s="105">
        <v>1.9309437877872866</v>
      </c>
      <c r="AF54" s="183">
        <v>54.415356767602574</v>
      </c>
      <c r="AG54" s="184">
        <v>1.5515879728525459</v>
      </c>
      <c r="AH54" s="183">
        <v>41.818628197676283</v>
      </c>
      <c r="AI54" s="184">
        <v>1.5119049432657143</v>
      </c>
      <c r="AJ54" s="183">
        <v>41.826105661679449</v>
      </c>
      <c r="AK54" s="187">
        <v>1.5270344448254638</v>
      </c>
      <c r="AL54" s="188">
        <v>23.245530248928414</v>
      </c>
      <c r="AM54" s="184">
        <v>1.0676844175715483</v>
      </c>
      <c r="AN54" s="183">
        <v>65.617758220750531</v>
      </c>
      <c r="AO54" s="184">
        <v>1.2613741531660314</v>
      </c>
      <c r="AP54" s="183">
        <v>59.023527476586651</v>
      </c>
      <c r="AQ54" s="184">
        <v>1.5734390421895339</v>
      </c>
      <c r="AR54" s="183">
        <v>53.324019614379772</v>
      </c>
      <c r="AS54" s="184">
        <v>1.1998262253769147</v>
      </c>
      <c r="AT54" s="183">
        <v>66.822287331583141</v>
      </c>
      <c r="AU54" s="184">
        <v>1.2592949162496316</v>
      </c>
      <c r="AV54" s="183">
        <v>40.967649521841807</v>
      </c>
      <c r="AW54" s="187">
        <v>1.4475527763589389</v>
      </c>
      <c r="AX54" s="183">
        <v>63.157271245806029</v>
      </c>
      <c r="AY54" s="184">
        <v>1.3343645231290899</v>
      </c>
      <c r="AZ54" s="551">
        <v>4.6081707089840762</v>
      </c>
      <c r="BA54" s="184">
        <v>2.209781812077154</v>
      </c>
      <c r="BB54" s="551">
        <v>11.505391416703489</v>
      </c>
      <c r="BC54" s="184">
        <v>1.9301397691808533</v>
      </c>
      <c r="BD54" s="551">
        <v>24.996181669903692</v>
      </c>
      <c r="BE54" s="184">
        <v>1.9793074247765503</v>
      </c>
      <c r="BF54" s="551">
        <v>17.722119272913393</v>
      </c>
      <c r="BG54" s="187">
        <v>1.7987103868798802</v>
      </c>
      <c r="BH54" s="551">
        <v>-2.4604869749445015</v>
      </c>
      <c r="BI54" s="235">
        <v>1.8361899234177401</v>
      </c>
    </row>
    <row r="55" spans="1:61">
      <c r="A55" s="182" t="s">
        <v>56</v>
      </c>
      <c r="B55" s="183">
        <v>67.855668616789572</v>
      </c>
      <c r="C55" s="184">
        <v>1.3629697207541291</v>
      </c>
      <c r="D55" s="183">
        <v>15.822145070999781</v>
      </c>
      <c r="E55" s="184">
        <v>1.0252631250207753</v>
      </c>
      <c r="F55" s="183">
        <v>21.083931106999707</v>
      </c>
      <c r="G55" s="184">
        <v>1.2913910644753945</v>
      </c>
      <c r="H55" s="183">
        <v>17.99947808771654</v>
      </c>
      <c r="I55" s="187">
        <v>2.0213784648060811</v>
      </c>
      <c r="J55" s="183">
        <v>73.116713513200438</v>
      </c>
      <c r="K55" s="184">
        <v>1.4594397209884327</v>
      </c>
      <c r="L55" s="183">
        <v>61.853371859006934</v>
      </c>
      <c r="M55" s="184">
        <v>1.305991965780074</v>
      </c>
      <c r="N55" s="183">
        <v>12.00135023642771</v>
      </c>
      <c r="O55" s="184">
        <v>0.89483531939840621</v>
      </c>
      <c r="P55" s="183">
        <v>23.345507218187812</v>
      </c>
      <c r="Q55" s="184">
        <v>1.3080832352375487</v>
      </c>
      <c r="R55" s="183">
        <v>20.514185904511816</v>
      </c>
      <c r="S55" s="187">
        <v>0.92853063073218001</v>
      </c>
      <c r="T55" s="183">
        <v>63.48309249597569</v>
      </c>
      <c r="U55" s="184">
        <v>1.3492172235663524</v>
      </c>
      <c r="V55" s="551">
        <v>-6.0022967577826378</v>
      </c>
      <c r="W55" s="184">
        <v>1.88767091262611</v>
      </c>
      <c r="X55" s="551">
        <v>-3.8207948345720713</v>
      </c>
      <c r="Y55" s="184">
        <v>1.3608433871574692</v>
      </c>
      <c r="Z55" s="551">
        <v>2.2615761111881056</v>
      </c>
      <c r="AA55" s="184">
        <v>1.838143800608762</v>
      </c>
      <c r="AB55" s="551">
        <v>2.5147078167952763</v>
      </c>
      <c r="AC55" s="187">
        <v>2.2244415097254611</v>
      </c>
      <c r="AD55" s="551">
        <v>-9.6336210172247476</v>
      </c>
      <c r="AE55" s="105">
        <v>1.9875490976493866</v>
      </c>
      <c r="AF55" s="183">
        <v>84.543250452412593</v>
      </c>
      <c r="AG55" s="184">
        <v>1.0238047580626648</v>
      </c>
      <c r="AH55" s="183">
        <v>12.257382971585724</v>
      </c>
      <c r="AI55" s="184">
        <v>1.3860262386723423</v>
      </c>
      <c r="AJ55" s="183">
        <v>40.974785044916644</v>
      </c>
      <c r="AK55" s="187">
        <v>1.4811712716248806</v>
      </c>
      <c r="AL55" s="188">
        <v>18.1759900184218</v>
      </c>
      <c r="AM55" s="184">
        <v>1.5207824721708791</v>
      </c>
      <c r="AN55" s="183">
        <v>79.650803326962333</v>
      </c>
      <c r="AO55" s="184">
        <v>1.13425665592423</v>
      </c>
      <c r="AP55" s="183">
        <v>80.026388781249793</v>
      </c>
      <c r="AQ55" s="184">
        <v>1.1778674137385696</v>
      </c>
      <c r="AR55" s="183">
        <v>7.0873064556959466</v>
      </c>
      <c r="AS55" s="184">
        <v>0.80002966785192631</v>
      </c>
      <c r="AT55" s="183">
        <v>41.992160084050205</v>
      </c>
      <c r="AU55" s="184">
        <v>1.7134039863615749</v>
      </c>
      <c r="AV55" s="183">
        <v>31.160879959180612</v>
      </c>
      <c r="AW55" s="187">
        <v>1.3446785223007758</v>
      </c>
      <c r="AX55" s="183">
        <v>66.827598924650388</v>
      </c>
      <c r="AY55" s="184">
        <v>1.3227863949314738</v>
      </c>
      <c r="AZ55" s="551">
        <v>-4.5168616711628005</v>
      </c>
      <c r="BA55" s="184">
        <v>1.5606241786474213</v>
      </c>
      <c r="BB55" s="551">
        <v>-5.170076515889777</v>
      </c>
      <c r="BC55" s="184">
        <v>1.6003487756521901</v>
      </c>
      <c r="BD55" s="551">
        <v>1.0173750391335616</v>
      </c>
      <c r="BE55" s="184">
        <v>2.2648667855674431</v>
      </c>
      <c r="BF55" s="551">
        <v>12.984889940758812</v>
      </c>
      <c r="BG55" s="187">
        <v>2.0300097674639814</v>
      </c>
      <c r="BH55" s="551">
        <v>-12.823204402311944</v>
      </c>
      <c r="BI55" s="235">
        <v>1.742498782818577</v>
      </c>
    </row>
    <row r="56" spans="1:61">
      <c r="A56" s="182" t="s">
        <v>57</v>
      </c>
      <c r="B56" s="183">
        <v>70.385718191123459</v>
      </c>
      <c r="C56" s="184">
        <v>3.5504964628585336</v>
      </c>
      <c r="D56" s="183">
        <v>20.966149232814715</v>
      </c>
      <c r="E56" s="184">
        <v>3.0940498621577488</v>
      </c>
      <c r="F56" s="183">
        <v>16.054303878088678</v>
      </c>
      <c r="G56" s="184">
        <v>3.430096860785119</v>
      </c>
      <c r="H56" s="183">
        <v>13.424826575489162</v>
      </c>
      <c r="I56" s="187">
        <v>3.0027780508085855</v>
      </c>
      <c r="J56" s="183">
        <v>77.00763535488565</v>
      </c>
      <c r="K56" s="184">
        <v>3.648897091424816</v>
      </c>
      <c r="L56" s="183">
        <v>57.675487140651867</v>
      </c>
      <c r="M56" s="184">
        <v>3.7443566724331268</v>
      </c>
      <c r="N56" s="183">
        <v>26.186712202974505</v>
      </c>
      <c r="O56" s="184">
        <v>3.2468065112042628</v>
      </c>
      <c r="P56" s="183">
        <v>20.142298575889807</v>
      </c>
      <c r="Q56" s="184">
        <v>2.778747744650337</v>
      </c>
      <c r="R56" s="183">
        <v>17.690601344129295</v>
      </c>
      <c r="S56" s="187">
        <v>2.8435250895357345</v>
      </c>
      <c r="T56" s="183">
        <v>75.048604840823728</v>
      </c>
      <c r="U56" s="184">
        <v>3.2753718504132086</v>
      </c>
      <c r="V56" s="551">
        <v>-12.710231050471592</v>
      </c>
      <c r="W56" s="184">
        <v>5.1600612421913592</v>
      </c>
      <c r="X56" s="551">
        <v>5.22056297015979</v>
      </c>
      <c r="Y56" s="184">
        <v>4.4849634414024804</v>
      </c>
      <c r="Z56" s="551">
        <v>4.087994697801129</v>
      </c>
      <c r="AA56" s="184">
        <v>4.4144086243535794</v>
      </c>
      <c r="AB56" s="551">
        <v>4.2657747686401333</v>
      </c>
      <c r="AC56" s="187">
        <v>4.1354940402855158</v>
      </c>
      <c r="AD56" s="551">
        <v>-1.9590305140619222</v>
      </c>
      <c r="AE56" s="105">
        <v>4.9033163004529623</v>
      </c>
      <c r="AF56" s="183">
        <v>71.925802785706438</v>
      </c>
      <c r="AG56" s="184">
        <v>3.0660180427024382</v>
      </c>
      <c r="AH56" s="183">
        <v>8.4766751972088876</v>
      </c>
      <c r="AI56" s="184">
        <v>2.4197520327122062</v>
      </c>
      <c r="AJ56" s="183">
        <v>36.093267261568158</v>
      </c>
      <c r="AK56" s="187">
        <v>3.5548254397675803</v>
      </c>
      <c r="AL56" s="188">
        <v>17.300174790131063</v>
      </c>
      <c r="AM56" s="184">
        <v>2.7829985150877552</v>
      </c>
      <c r="AN56" s="183">
        <v>58.795740803921333</v>
      </c>
      <c r="AO56" s="184">
        <v>4.3613058606268913</v>
      </c>
      <c r="AP56" s="183">
        <v>72.740897397808212</v>
      </c>
      <c r="AQ56" s="184">
        <v>3.4284815954170011</v>
      </c>
      <c r="AR56" s="183">
        <v>15.045309483471907</v>
      </c>
      <c r="AS56" s="184">
        <v>2.8049596768154754</v>
      </c>
      <c r="AT56" s="183">
        <v>37.244001418383867</v>
      </c>
      <c r="AU56" s="184">
        <v>3.8785194997011843</v>
      </c>
      <c r="AV56" s="183">
        <v>11.741711331669832</v>
      </c>
      <c r="AW56" s="187">
        <v>2.4484085186870832</v>
      </c>
      <c r="AX56" s="183">
        <v>68.754334369029877</v>
      </c>
      <c r="AY56" s="184">
        <v>3.4444414894191797</v>
      </c>
      <c r="AZ56" s="551">
        <v>0.81509461210177392</v>
      </c>
      <c r="BA56" s="184">
        <v>4.5994513464423115</v>
      </c>
      <c r="BB56" s="551">
        <v>6.5686342862630198</v>
      </c>
      <c r="BC56" s="184">
        <v>3.7044565982577837</v>
      </c>
      <c r="BD56" s="551">
        <v>1.1507341568157088</v>
      </c>
      <c r="BE56" s="184">
        <v>5.2611498188876062</v>
      </c>
      <c r="BF56" s="551">
        <v>-5.5584634584612314</v>
      </c>
      <c r="BG56" s="187">
        <v>3.7067215985773907</v>
      </c>
      <c r="BH56" s="551">
        <v>9.9585935651085435</v>
      </c>
      <c r="BI56" s="235">
        <v>5.5574423959201491</v>
      </c>
    </row>
    <row r="57" spans="1:61">
      <c r="A57" s="182" t="s">
        <v>102</v>
      </c>
      <c r="B57" s="183">
        <v>40.322639284245</v>
      </c>
      <c r="C57" s="184">
        <v>1.519534573732658</v>
      </c>
      <c r="D57" s="183">
        <v>38.681569869142848</v>
      </c>
      <c r="E57" s="184">
        <v>1.2525690792556377</v>
      </c>
      <c r="F57" s="183">
        <v>38.666094248898126</v>
      </c>
      <c r="G57" s="184">
        <v>1.1210352191358379</v>
      </c>
      <c r="H57" s="183">
        <v>39.087129718541192</v>
      </c>
      <c r="I57" s="187">
        <v>1.4700886579409544</v>
      </c>
      <c r="J57" s="183">
        <v>65.827038672531756</v>
      </c>
      <c r="K57" s="184">
        <v>1.3409653118139422</v>
      </c>
      <c r="L57" s="183">
        <v>44.642351011245147</v>
      </c>
      <c r="M57" s="184">
        <v>1.176967236597974</v>
      </c>
      <c r="N57" s="183">
        <v>48.133944804541763</v>
      </c>
      <c r="O57" s="184">
        <v>1.0545110150082242</v>
      </c>
      <c r="P57" s="183">
        <v>48.329178682065788</v>
      </c>
      <c r="Q57" s="184">
        <v>1.3342681762510675</v>
      </c>
      <c r="R57" s="183">
        <v>37.867133372823588</v>
      </c>
      <c r="S57" s="187">
        <v>1.0340890431772651</v>
      </c>
      <c r="T57" s="183">
        <v>74.704425783819929</v>
      </c>
      <c r="U57" s="184">
        <v>1.1001295958362658</v>
      </c>
      <c r="V57" s="551">
        <v>4.3197117270001471</v>
      </c>
      <c r="W57" s="184">
        <v>1.9220398530712004</v>
      </c>
      <c r="X57" s="551">
        <v>9.4523749353989146</v>
      </c>
      <c r="Y57" s="184">
        <v>1.637352368636938</v>
      </c>
      <c r="Z57" s="551">
        <v>9.6630844331676613</v>
      </c>
      <c r="AA57" s="184">
        <v>1.7426966255488321</v>
      </c>
      <c r="AB57" s="551">
        <v>-1.219996345717604</v>
      </c>
      <c r="AC57" s="187">
        <v>1.7973593996265489</v>
      </c>
      <c r="AD57" s="551">
        <v>8.8773871112881722</v>
      </c>
      <c r="AE57" s="105">
        <v>1.7344950547992719</v>
      </c>
      <c r="AF57" s="183">
        <v>36.128973991912424</v>
      </c>
      <c r="AG57" s="184">
        <v>1.6639876311698565</v>
      </c>
      <c r="AH57" s="183">
        <v>34.876214579542236</v>
      </c>
      <c r="AI57" s="184">
        <v>1.3123841570604196</v>
      </c>
      <c r="AJ57" s="183">
        <v>44.300952171565662</v>
      </c>
      <c r="AK57" s="187">
        <v>1.3384988504317918</v>
      </c>
      <c r="AL57" s="188">
        <v>39.305776876914521</v>
      </c>
      <c r="AM57" s="184">
        <v>1.2153705524874694</v>
      </c>
      <c r="AN57" s="183">
        <v>62.105186178303306</v>
      </c>
      <c r="AO57" s="184">
        <v>1.5066623300609598</v>
      </c>
      <c r="AP57" s="183">
        <v>51.16351307733769</v>
      </c>
      <c r="AQ57" s="184">
        <v>1.2240553597717116</v>
      </c>
      <c r="AR57" s="183">
        <v>49.014234124821257</v>
      </c>
      <c r="AS57" s="184">
        <v>1.1973858884854622</v>
      </c>
      <c r="AT57" s="183">
        <v>62.541364308517835</v>
      </c>
      <c r="AU57" s="184">
        <v>0.9500382995506107</v>
      </c>
      <c r="AV57" s="183">
        <v>42.050976973932556</v>
      </c>
      <c r="AW57" s="187">
        <v>1.1823896975988268</v>
      </c>
      <c r="AX57" s="183">
        <v>73.169736711133609</v>
      </c>
      <c r="AY57" s="184">
        <v>1.3284100273125277</v>
      </c>
      <c r="AZ57" s="551">
        <v>15.034539085425266</v>
      </c>
      <c r="BA57" s="184">
        <v>2.0657120710476873</v>
      </c>
      <c r="BB57" s="551">
        <v>14.138019545279022</v>
      </c>
      <c r="BC57" s="184">
        <v>1.7765374022652345</v>
      </c>
      <c r="BD57" s="551">
        <v>18.240412136952173</v>
      </c>
      <c r="BE57" s="184">
        <v>1.6413872008823038</v>
      </c>
      <c r="BF57" s="551">
        <v>2.745200097018035</v>
      </c>
      <c r="BG57" s="187">
        <v>1.6956329133516905</v>
      </c>
      <c r="BH57" s="551">
        <v>11.064550532830303</v>
      </c>
      <c r="BI57" s="235">
        <v>2.0086574066996072</v>
      </c>
    </row>
    <row r="58" spans="1:61">
      <c r="A58" s="182" t="s">
        <v>104</v>
      </c>
      <c r="B58" s="183">
        <v>58.784458117179717</v>
      </c>
      <c r="C58" s="184">
        <v>1.7413448096860127</v>
      </c>
      <c r="D58" s="183">
        <v>12.76409346902185</v>
      </c>
      <c r="E58" s="184">
        <v>0.83419449189831774</v>
      </c>
      <c r="F58" s="183">
        <v>36.693877291516294</v>
      </c>
      <c r="G58" s="184">
        <v>1.6160985608797434</v>
      </c>
      <c r="H58" s="183">
        <v>28.049794444180264</v>
      </c>
      <c r="I58" s="187">
        <v>1.4219697541821843</v>
      </c>
      <c r="J58" s="183">
        <v>54.165538151655774</v>
      </c>
      <c r="K58" s="184">
        <v>1.5170137571990419</v>
      </c>
      <c r="L58" s="183">
        <v>52.486152758330071</v>
      </c>
      <c r="M58" s="184">
        <v>1.3933321529480656</v>
      </c>
      <c r="N58" s="183">
        <v>11.745714059315459</v>
      </c>
      <c r="O58" s="184">
        <v>0.70231414066980602</v>
      </c>
      <c r="P58" s="183">
        <v>22.691518810897751</v>
      </c>
      <c r="Q58" s="184">
        <v>0.99149808589504851</v>
      </c>
      <c r="R58" s="183">
        <v>22.051742308388992</v>
      </c>
      <c r="S58" s="187">
        <v>0.91713433349069573</v>
      </c>
      <c r="T58" s="183">
        <v>54.086155757597318</v>
      </c>
      <c r="U58" s="184">
        <v>1.5317181825484343</v>
      </c>
      <c r="V58" s="551">
        <v>-6.298305358849646</v>
      </c>
      <c r="W58" s="184">
        <v>2.2301695528948708</v>
      </c>
      <c r="X58" s="551">
        <v>-1.018379409706391</v>
      </c>
      <c r="Y58" s="184">
        <v>1.0904703583767239</v>
      </c>
      <c r="Z58" s="551">
        <v>-14.002358480618543</v>
      </c>
      <c r="AA58" s="184">
        <v>1.8960071236182428</v>
      </c>
      <c r="AB58" s="551">
        <v>-5.9980521357912728</v>
      </c>
      <c r="AC58" s="187">
        <v>1.6920795984457599</v>
      </c>
      <c r="AD58" s="551">
        <v>-7.938239405845593E-2</v>
      </c>
      <c r="AE58" s="105">
        <v>2.1558041029464232</v>
      </c>
      <c r="AF58" s="183">
        <v>66.686550688164942</v>
      </c>
      <c r="AG58" s="184">
        <v>1.5408938109669628</v>
      </c>
      <c r="AH58" s="183">
        <v>10.420979847369802</v>
      </c>
      <c r="AI58" s="184">
        <v>0.78958151942371668</v>
      </c>
      <c r="AJ58" s="183">
        <v>50.28086375577238</v>
      </c>
      <c r="AK58" s="187">
        <v>1.3195591553277985</v>
      </c>
      <c r="AL58" s="188">
        <v>26.825789658737861</v>
      </c>
      <c r="AM58" s="184">
        <v>1.4001698447929833</v>
      </c>
      <c r="AN58" s="183">
        <v>50.035693864827152</v>
      </c>
      <c r="AO58" s="184">
        <v>1.2149350680983324</v>
      </c>
      <c r="AP58" s="183">
        <v>72.400090539318114</v>
      </c>
      <c r="AQ58" s="184">
        <v>1.1885315608184941</v>
      </c>
      <c r="AR58" s="183">
        <v>12.089510557556586</v>
      </c>
      <c r="AS58" s="184">
        <v>0.69074208402980253</v>
      </c>
      <c r="AT58" s="183">
        <v>40.527868981532386</v>
      </c>
      <c r="AU58" s="184">
        <v>1.4335836293558277</v>
      </c>
      <c r="AV58" s="183">
        <v>23.518343304297545</v>
      </c>
      <c r="AW58" s="187">
        <v>0.96684432405120269</v>
      </c>
      <c r="AX58" s="183">
        <v>46.684844096209623</v>
      </c>
      <c r="AY58" s="184">
        <v>1.7476019972124146</v>
      </c>
      <c r="AZ58" s="551">
        <v>5.7135398511531719</v>
      </c>
      <c r="BA58" s="184">
        <v>1.9460115641326325</v>
      </c>
      <c r="BB58" s="551">
        <v>1.6685307101867846</v>
      </c>
      <c r="BC58" s="184">
        <v>1.0490775006953965</v>
      </c>
      <c r="BD58" s="551">
        <v>-9.7529947742399941</v>
      </c>
      <c r="BE58" s="184">
        <v>1.9484348556640123</v>
      </c>
      <c r="BF58" s="551">
        <v>-3.3074463544403159</v>
      </c>
      <c r="BG58" s="187">
        <v>1.7015473961126191</v>
      </c>
      <c r="BH58" s="551">
        <v>-3.3508497686175289</v>
      </c>
      <c r="BI58" s="235">
        <v>2.1284219413349224</v>
      </c>
    </row>
    <row r="59" spans="1:61">
      <c r="A59" s="182" t="s">
        <v>59</v>
      </c>
      <c r="B59" s="183">
        <v>67.347484046576881</v>
      </c>
      <c r="C59" s="184">
        <v>1.1824851730209762</v>
      </c>
      <c r="D59" s="183">
        <v>24.539672110483625</v>
      </c>
      <c r="E59" s="184">
        <v>1.4512940371788066</v>
      </c>
      <c r="F59" s="183">
        <v>42.158932825837148</v>
      </c>
      <c r="G59" s="184">
        <v>1.271436633142462</v>
      </c>
      <c r="H59" s="183">
        <v>43.225359423890986</v>
      </c>
      <c r="I59" s="187">
        <v>1.2021423324737672</v>
      </c>
      <c r="J59" s="183">
        <v>73.787212285125534</v>
      </c>
      <c r="K59" s="184">
        <v>1.058935588187742</v>
      </c>
      <c r="L59" s="183">
        <v>58.616017381690853</v>
      </c>
      <c r="M59" s="184">
        <v>1.2516632791116804</v>
      </c>
      <c r="N59" s="183">
        <v>18.684096211163112</v>
      </c>
      <c r="O59" s="184">
        <v>1.2115443934854184</v>
      </c>
      <c r="P59" s="183">
        <v>49.66204888802514</v>
      </c>
      <c r="Q59" s="184">
        <v>1.5675401644544587</v>
      </c>
      <c r="R59" s="183">
        <v>25.765533129472651</v>
      </c>
      <c r="S59" s="187">
        <v>0.76719959799990844</v>
      </c>
      <c r="T59" s="183">
        <v>62.570381783830385</v>
      </c>
      <c r="U59" s="184">
        <v>1.1311331954004133</v>
      </c>
      <c r="V59" s="551">
        <v>-8.7314666648860282</v>
      </c>
      <c r="W59" s="184">
        <v>1.721897833406806</v>
      </c>
      <c r="X59" s="551">
        <v>-5.8555758993205131</v>
      </c>
      <c r="Y59" s="184">
        <v>1.8905274924572533</v>
      </c>
      <c r="Z59" s="551">
        <v>7.503116062187992</v>
      </c>
      <c r="AA59" s="184">
        <v>2.0183491470195514</v>
      </c>
      <c r="AB59" s="551">
        <v>-17.459826294418335</v>
      </c>
      <c r="AC59" s="187">
        <v>1.4260930582176923</v>
      </c>
      <c r="AD59" s="551">
        <v>-11.216830501295149</v>
      </c>
      <c r="AE59" s="105">
        <v>1.5494537378273896</v>
      </c>
      <c r="AF59" s="183">
        <v>82.112237502605794</v>
      </c>
      <c r="AG59" s="184">
        <v>0.80178032110192654</v>
      </c>
      <c r="AH59" s="183">
        <v>25.11179690568159</v>
      </c>
      <c r="AI59" s="184">
        <v>1.4448206475949532</v>
      </c>
      <c r="AJ59" s="183">
        <v>64.295212814325851</v>
      </c>
      <c r="AK59" s="187">
        <v>0.955629541564188</v>
      </c>
      <c r="AL59" s="188">
        <v>53.940491631331675</v>
      </c>
      <c r="AM59" s="184">
        <v>0.82419237462371575</v>
      </c>
      <c r="AN59" s="183">
        <v>78.390177030182187</v>
      </c>
      <c r="AO59" s="184">
        <v>1.1096906581332771</v>
      </c>
      <c r="AP59" s="183">
        <v>75.7568258636298</v>
      </c>
      <c r="AQ59" s="184">
        <v>0.89352575616375052</v>
      </c>
      <c r="AR59" s="183">
        <v>15.984795499824145</v>
      </c>
      <c r="AS59" s="184">
        <v>0.95595562435681503</v>
      </c>
      <c r="AT59" s="183">
        <v>67.500114681662865</v>
      </c>
      <c r="AU59" s="184">
        <v>1.0183753857422313</v>
      </c>
      <c r="AV59" s="183">
        <v>26.849085979595628</v>
      </c>
      <c r="AW59" s="187">
        <v>1.0282348894529931</v>
      </c>
      <c r="AX59" s="183">
        <v>65.555335943466915</v>
      </c>
      <c r="AY59" s="184">
        <v>1.5369875220126334</v>
      </c>
      <c r="AZ59" s="551">
        <v>-6.355411638975994</v>
      </c>
      <c r="BA59" s="184">
        <v>1.2005165389257704</v>
      </c>
      <c r="BB59" s="551">
        <v>-9.1270014058574453</v>
      </c>
      <c r="BC59" s="184">
        <v>1.7324427434856622</v>
      </c>
      <c r="BD59" s="551">
        <v>3.2049018673370142</v>
      </c>
      <c r="BE59" s="184">
        <v>1.3965372343750162</v>
      </c>
      <c r="BF59" s="551">
        <v>-27.091405651736046</v>
      </c>
      <c r="BG59" s="187">
        <v>1.3177860441954483</v>
      </c>
      <c r="BH59" s="551">
        <v>-12.834841086715272</v>
      </c>
      <c r="BI59" s="235">
        <v>1.8957172783858887</v>
      </c>
    </row>
    <row r="60" spans="1:61" ht="13.5" thickBot="1">
      <c r="A60" s="191" t="s">
        <v>105</v>
      </c>
      <c r="B60" s="192">
        <v>29.721503932310817</v>
      </c>
      <c r="C60" s="193">
        <v>1.275238086012181</v>
      </c>
      <c r="D60" s="192">
        <v>57.759525166640636</v>
      </c>
      <c r="E60" s="193">
        <v>1.8909977829912448</v>
      </c>
      <c r="F60" s="192">
        <v>43.55359857950414</v>
      </c>
      <c r="G60" s="193">
        <v>1.3529621849024238</v>
      </c>
      <c r="H60" s="192">
        <v>40.727850142827641</v>
      </c>
      <c r="I60" s="196">
        <v>1.8698679633006818</v>
      </c>
      <c r="J60" s="192">
        <v>66.293347358389411</v>
      </c>
      <c r="K60" s="193">
        <v>2.0839648619808968</v>
      </c>
      <c r="L60" s="192">
        <v>40.961586908432416</v>
      </c>
      <c r="M60" s="193">
        <v>1.1527244774490875</v>
      </c>
      <c r="N60" s="192">
        <v>67.209377423492469</v>
      </c>
      <c r="O60" s="193">
        <v>1.2139351283274931</v>
      </c>
      <c r="P60" s="192">
        <v>53.512663301160707</v>
      </c>
      <c r="Q60" s="193">
        <v>1.1546719717748057</v>
      </c>
      <c r="R60" s="192">
        <v>45.486068754422888</v>
      </c>
      <c r="S60" s="196">
        <v>1.0751240006408607</v>
      </c>
      <c r="T60" s="192">
        <v>70.403942190210458</v>
      </c>
      <c r="U60" s="193">
        <v>1.1174342404366149</v>
      </c>
      <c r="V60" s="559">
        <v>11.240082976121599</v>
      </c>
      <c r="W60" s="193">
        <v>1.7190130589749115</v>
      </c>
      <c r="X60" s="559">
        <v>9.4498522568518339</v>
      </c>
      <c r="Y60" s="193">
        <v>2.2471117264313518</v>
      </c>
      <c r="Z60" s="559">
        <v>9.9590647216565671</v>
      </c>
      <c r="AA60" s="193">
        <v>1.7787000973121518</v>
      </c>
      <c r="AB60" s="559">
        <v>4.7582186115952467</v>
      </c>
      <c r="AC60" s="196">
        <v>2.1569185930239114</v>
      </c>
      <c r="AD60" s="559">
        <v>4.1105948318210466</v>
      </c>
      <c r="AE60" s="172">
        <v>2.3646498319352092</v>
      </c>
      <c r="AF60" s="192">
        <v>43.63128053879182</v>
      </c>
      <c r="AG60" s="193">
        <v>1.3103744084023217</v>
      </c>
      <c r="AH60" s="192">
        <v>62.641537396527724</v>
      </c>
      <c r="AI60" s="193">
        <v>1.1710322863712264</v>
      </c>
      <c r="AJ60" s="192">
        <v>55.341847668747711</v>
      </c>
      <c r="AK60" s="196">
        <v>1.1368077141326924</v>
      </c>
      <c r="AL60" s="197">
        <v>50.109922915139961</v>
      </c>
      <c r="AM60" s="193">
        <v>1.1622671382347807</v>
      </c>
      <c r="AN60" s="192">
        <v>78.545046802786402</v>
      </c>
      <c r="AO60" s="193">
        <v>1.2969534851814004</v>
      </c>
      <c r="AP60" s="192">
        <v>62.236114418104698</v>
      </c>
      <c r="AQ60" s="193">
        <v>0.99378473553869495</v>
      </c>
      <c r="AR60" s="192">
        <v>75.918153261433631</v>
      </c>
      <c r="AS60" s="193">
        <v>0.71544055330361023</v>
      </c>
      <c r="AT60" s="192">
        <v>73.921911530293244</v>
      </c>
      <c r="AU60" s="193">
        <v>0.8204108611767027</v>
      </c>
      <c r="AV60" s="192">
        <v>54.357930593396709</v>
      </c>
      <c r="AW60" s="196">
        <v>0.98993357355112188</v>
      </c>
      <c r="AX60" s="192">
        <v>73.144222164371229</v>
      </c>
      <c r="AY60" s="193">
        <v>1.1088462238813703</v>
      </c>
      <c r="AZ60" s="559">
        <v>18.604833879312878</v>
      </c>
      <c r="BA60" s="193">
        <v>1.6445939288424509</v>
      </c>
      <c r="BB60" s="559">
        <v>13.276615864905907</v>
      </c>
      <c r="BC60" s="193">
        <v>1.3722870694702323</v>
      </c>
      <c r="BD60" s="559">
        <v>18.580063861545533</v>
      </c>
      <c r="BE60" s="193">
        <v>1.4019292992331305</v>
      </c>
      <c r="BF60" s="559">
        <v>4.248007678256748</v>
      </c>
      <c r="BG60" s="196">
        <v>1.5267067107549377</v>
      </c>
      <c r="BH60" s="559">
        <v>-5.4008246384151732</v>
      </c>
      <c r="BI60" s="245">
        <v>1.7063494047058929</v>
      </c>
    </row>
    <row r="61" spans="1:61">
      <c r="A61" s="153"/>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row>
    <row r="62" spans="1:61">
      <c r="A62" s="608" t="s">
        <v>326</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row>
    <row r="63" spans="1:61">
      <c r="A63" s="778" t="s">
        <v>450</v>
      </c>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row>
    <row r="64" spans="1:61">
      <c r="A64" s="778" t="s">
        <v>494</v>
      </c>
    </row>
    <row r="65" spans="1:1">
      <c r="A65" s="160" t="s">
        <v>447</v>
      </c>
    </row>
  </sheetData>
  <mergeCells count="39">
    <mergeCell ref="BD14:BE14"/>
    <mergeCell ref="BF14:BG14"/>
    <mergeCell ref="BH14:BI14"/>
    <mergeCell ref="AP14:AQ14"/>
    <mergeCell ref="AR14:AS14"/>
    <mergeCell ref="AT14:AU14"/>
    <mergeCell ref="AV14:AW14"/>
    <mergeCell ref="AZ14:BA14"/>
    <mergeCell ref="BB14:BC14"/>
    <mergeCell ref="AX14:AY14"/>
    <mergeCell ref="AL14:AM14"/>
    <mergeCell ref="AN14:AO14"/>
    <mergeCell ref="N14:O14"/>
    <mergeCell ref="P14:Q14"/>
    <mergeCell ref="R14:S14"/>
    <mergeCell ref="T14:U14"/>
    <mergeCell ref="AB14:AC14"/>
    <mergeCell ref="AD14:AE14"/>
    <mergeCell ref="AF14:AG14"/>
    <mergeCell ref="AH14:AI14"/>
    <mergeCell ref="AJ14:AK14"/>
    <mergeCell ref="A12:A15"/>
    <mergeCell ref="B12:AE12"/>
    <mergeCell ref="B14:C14"/>
    <mergeCell ref="D14:E14"/>
    <mergeCell ref="F14:G14"/>
    <mergeCell ref="H14:I14"/>
    <mergeCell ref="J14:K14"/>
    <mergeCell ref="L14:M14"/>
    <mergeCell ref="V14:W14"/>
    <mergeCell ref="X14:Y14"/>
    <mergeCell ref="Z14:AA14"/>
    <mergeCell ref="AF12:BI12"/>
    <mergeCell ref="B13:K13"/>
    <mergeCell ref="L13:U13"/>
    <mergeCell ref="V13:AE13"/>
    <mergeCell ref="AF13:AO13"/>
    <mergeCell ref="AP13:AY13"/>
    <mergeCell ref="AZ13:BI13"/>
  </mergeCells>
  <conditionalFormatting sqref="V17:V60">
    <cfRule type="expression" dxfId="117" priority="10">
      <formula>AND(ABS(V17)&gt;1.96*W17,MOD(COLUMN(V17),2)=0)</formula>
    </cfRule>
  </conditionalFormatting>
  <conditionalFormatting sqref="X17:X60">
    <cfRule type="expression" dxfId="116" priority="9">
      <formula>AND(ABS(X17)&gt;1.96*Y17,MOD(COLUMN(X17),2)=0)</formula>
    </cfRule>
  </conditionalFormatting>
  <conditionalFormatting sqref="Z17:Z60">
    <cfRule type="expression" dxfId="115" priority="8">
      <formula>AND(ABS(Z17)&gt;1.96*AA17,MOD(COLUMN(Z17),2)=0)</formula>
    </cfRule>
  </conditionalFormatting>
  <conditionalFormatting sqref="AB17:AB60">
    <cfRule type="expression" dxfId="114" priority="7">
      <formula>AND(ABS(AB17)&gt;1.96*AC17,MOD(COLUMN(AB17),2)=0)</formula>
    </cfRule>
  </conditionalFormatting>
  <conditionalFormatting sqref="AD17:AD60">
    <cfRule type="expression" dxfId="113" priority="6">
      <formula>AND(ABS(AD17)&gt;1.96*AE17,MOD(COLUMN(AD17),2)=0)</formula>
    </cfRule>
  </conditionalFormatting>
  <conditionalFormatting sqref="AZ17:AZ60">
    <cfRule type="expression" dxfId="112" priority="5">
      <formula>AND(ABS(AZ17)&gt;1.96*BA17,MOD(COLUMN(AZ17),2)=0)</formula>
    </cfRule>
  </conditionalFormatting>
  <conditionalFormatting sqref="BB17:BB60">
    <cfRule type="expression" dxfId="111" priority="4">
      <formula>AND(ABS(BB17)&gt;1.96*BC17,MOD(COLUMN(BB17),2)=0)</formula>
    </cfRule>
  </conditionalFormatting>
  <conditionalFormatting sqref="BD17:BD60">
    <cfRule type="expression" dxfId="110" priority="3">
      <formula>AND(ABS(BD17)&gt;1.96*BE17,MOD(COLUMN(BD17),2)=0)</formula>
    </cfRule>
  </conditionalFormatting>
  <conditionalFormatting sqref="BF17:BF60">
    <cfRule type="expression" dxfId="109" priority="2">
      <formula>AND(ABS(BF17)&gt;1.96*BG17,MOD(COLUMN(BF17),2)=0)</formula>
    </cfRule>
  </conditionalFormatting>
  <conditionalFormatting sqref="BH17:BH60">
    <cfRule type="expression" dxfId="108" priority="1">
      <formula>AND(ABS(BH17)&gt;1.96*BI17,MOD(COLUMN(BH17),2)=0)</formula>
    </cfRule>
  </conditionalFormatting>
  <hyperlinks>
    <hyperlink ref="C6" location="TOC!A1" display="Go to Table of Contents"/>
  </hyperlinks>
  <pageMargins left="0.7" right="0.7" top="0.75" bottom="0.75" header="0.3" footer="0.3"/>
  <pageSetup scale="37" orientation="landscape" r:id="rId1"/>
  <colBreaks count="1" manualBreakCount="1">
    <brk id="3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Q63"/>
  <sheetViews>
    <sheetView showGridLines="0" view="pageBreakPreview" zoomScale="80" zoomScaleNormal="100" zoomScaleSheetLayoutView="80" workbookViewId="0"/>
  </sheetViews>
  <sheetFormatPr defaultRowHeight="12.75"/>
  <cols>
    <col min="1" max="1" width="20.7109375" style="10" customWidth="1"/>
    <col min="2" max="2" width="11.140625" style="10" customWidth="1"/>
    <col min="3" max="9" width="11.140625" style="11" customWidth="1"/>
    <col min="10" max="10" width="11.140625" style="10" customWidth="1"/>
    <col min="11" max="17" width="11.140625" style="11" customWidth="1"/>
    <col min="18" max="16384" width="9.140625" style="10"/>
  </cols>
  <sheetData>
    <row r="1" spans="1:17" s="322" customFormat="1">
      <c r="A1" s="758" t="s">
        <v>401</v>
      </c>
      <c r="B1" s="654"/>
      <c r="C1" s="11"/>
      <c r="D1" s="11"/>
      <c r="E1" s="11"/>
      <c r="F1" s="11"/>
      <c r="G1" s="11"/>
      <c r="H1" s="11"/>
      <c r="I1" s="11"/>
      <c r="K1" s="11"/>
      <c r="L1" s="11"/>
      <c r="M1" s="11"/>
      <c r="N1" s="11"/>
      <c r="O1" s="11"/>
      <c r="P1" s="11"/>
      <c r="Q1" s="11"/>
    </row>
    <row r="2" spans="1:17" s="322" customFormat="1">
      <c r="A2" s="759" t="s">
        <v>322</v>
      </c>
      <c r="B2" s="684" t="s">
        <v>403</v>
      </c>
      <c r="C2" s="11"/>
      <c r="D2" s="11"/>
      <c r="E2" s="11"/>
      <c r="F2" s="11"/>
      <c r="G2" s="11"/>
      <c r="H2" s="11"/>
      <c r="I2" s="11"/>
      <c r="K2" s="11"/>
      <c r="L2" s="11"/>
      <c r="M2" s="11"/>
      <c r="N2" s="11"/>
      <c r="O2" s="11"/>
      <c r="P2" s="11"/>
      <c r="Q2" s="11"/>
    </row>
    <row r="3" spans="1:17" s="322" customFormat="1">
      <c r="A3" s="760" t="s">
        <v>500</v>
      </c>
      <c r="B3" s="654"/>
      <c r="C3" s="11"/>
      <c r="D3" s="11"/>
      <c r="E3" s="11"/>
      <c r="F3" s="11"/>
      <c r="G3" s="11"/>
      <c r="H3" s="11"/>
      <c r="I3" s="11"/>
      <c r="K3" s="11"/>
      <c r="L3" s="11"/>
      <c r="M3" s="11"/>
      <c r="N3" s="11"/>
      <c r="O3" s="11"/>
      <c r="P3" s="11"/>
      <c r="Q3" s="11"/>
    </row>
    <row r="4" spans="1:17" s="322" customFormat="1">
      <c r="A4" s="760" t="s">
        <v>501</v>
      </c>
      <c r="B4" s="654"/>
      <c r="C4" s="11"/>
      <c r="D4" s="11"/>
      <c r="E4" s="11"/>
      <c r="F4" s="11"/>
      <c r="G4" s="11"/>
      <c r="H4" s="11"/>
      <c r="I4" s="11"/>
      <c r="K4" s="11"/>
      <c r="L4" s="11"/>
      <c r="M4" s="11"/>
      <c r="N4" s="11"/>
      <c r="O4" s="11"/>
      <c r="P4" s="11"/>
      <c r="Q4" s="11"/>
    </row>
    <row r="5" spans="1:17" s="322" customFormat="1">
      <c r="C5" s="11"/>
      <c r="D5" s="11"/>
      <c r="E5" s="11"/>
      <c r="F5" s="11"/>
      <c r="G5" s="11"/>
      <c r="H5" s="11"/>
      <c r="I5" s="11"/>
      <c r="K5" s="11"/>
      <c r="L5" s="11"/>
      <c r="M5" s="11"/>
      <c r="N5" s="11"/>
      <c r="O5" s="11"/>
      <c r="P5" s="11"/>
      <c r="Q5" s="11"/>
    </row>
    <row r="6" spans="1:17">
      <c r="A6" s="322" t="s">
        <v>66</v>
      </c>
      <c r="C6" s="756" t="s">
        <v>498</v>
      </c>
    </row>
    <row r="7" spans="1:17">
      <c r="A7" s="12" t="s">
        <v>488</v>
      </c>
    </row>
    <row r="8" spans="1:17">
      <c r="A8" s="13" t="s">
        <v>32</v>
      </c>
    </row>
    <row r="9" spans="1:17" s="322" customFormat="1">
      <c r="A9" s="13"/>
      <c r="C9" s="11"/>
      <c r="D9" s="11"/>
      <c r="E9" s="11"/>
      <c r="F9" s="11"/>
      <c r="G9" s="11"/>
      <c r="H9" s="11"/>
      <c r="I9" s="11"/>
      <c r="K9" s="11"/>
      <c r="L9" s="11"/>
      <c r="M9" s="11"/>
      <c r="N9" s="11"/>
      <c r="O9" s="11"/>
      <c r="P9" s="11"/>
      <c r="Q9" s="11"/>
    </row>
    <row r="10" spans="1:17">
      <c r="B10" s="14"/>
      <c r="J10" s="14"/>
    </row>
    <row r="11" spans="1:17" ht="13.5" thickBot="1">
      <c r="B11" s="14"/>
      <c r="J11" s="14"/>
    </row>
    <row r="12" spans="1:17" ht="17.25" customHeight="1">
      <c r="A12" s="796"/>
      <c r="B12" s="802" t="s">
        <v>33</v>
      </c>
      <c r="C12" s="802"/>
      <c r="D12" s="802"/>
      <c r="E12" s="802"/>
      <c r="F12" s="802"/>
      <c r="G12" s="802"/>
      <c r="H12" s="802"/>
      <c r="I12" s="802"/>
      <c r="J12" s="802"/>
      <c r="K12" s="802"/>
      <c r="L12" s="802"/>
      <c r="M12" s="802"/>
      <c r="N12" s="802"/>
      <c r="O12" s="802"/>
      <c r="P12" s="802"/>
      <c r="Q12" s="803"/>
    </row>
    <row r="13" spans="1:17" ht="18.75" customHeight="1">
      <c r="A13" s="797"/>
      <c r="B13" s="804" t="s">
        <v>241</v>
      </c>
      <c r="C13" s="804"/>
      <c r="D13" s="804"/>
      <c r="E13" s="804"/>
      <c r="F13" s="804"/>
      <c r="G13" s="804"/>
      <c r="H13" s="804"/>
      <c r="I13" s="804"/>
      <c r="J13" s="805" t="s">
        <v>240</v>
      </c>
      <c r="K13" s="806"/>
      <c r="L13" s="806"/>
      <c r="M13" s="806"/>
      <c r="N13" s="806"/>
      <c r="O13" s="806"/>
      <c r="P13" s="806"/>
      <c r="Q13" s="807"/>
    </row>
    <row r="14" spans="1:17" ht="23.25" customHeight="1">
      <c r="A14" s="797"/>
      <c r="B14" s="808" t="s">
        <v>34</v>
      </c>
      <c r="C14" s="809"/>
      <c r="D14" s="810" t="s">
        <v>35</v>
      </c>
      <c r="E14" s="800"/>
      <c r="F14" s="799" t="s">
        <v>36</v>
      </c>
      <c r="G14" s="800"/>
      <c r="H14" s="799" t="s">
        <v>37</v>
      </c>
      <c r="I14" s="809"/>
      <c r="J14" s="810" t="s">
        <v>34</v>
      </c>
      <c r="K14" s="809"/>
      <c r="L14" s="810" t="s">
        <v>35</v>
      </c>
      <c r="M14" s="800"/>
      <c r="N14" s="799" t="s">
        <v>36</v>
      </c>
      <c r="O14" s="800"/>
      <c r="P14" s="799" t="s">
        <v>37</v>
      </c>
      <c r="Q14" s="801"/>
    </row>
    <row r="15" spans="1:17" ht="14.25" customHeight="1">
      <c r="A15" s="798"/>
      <c r="B15" s="757" t="s">
        <v>5</v>
      </c>
      <c r="C15" s="16" t="s">
        <v>6</v>
      </c>
      <c r="D15" s="17" t="s">
        <v>5</v>
      </c>
      <c r="E15" s="18" t="s">
        <v>6</v>
      </c>
      <c r="F15" s="19" t="s">
        <v>5</v>
      </c>
      <c r="G15" s="18" t="s">
        <v>6</v>
      </c>
      <c r="H15" s="20" t="s">
        <v>38</v>
      </c>
      <c r="I15" s="16" t="s">
        <v>6</v>
      </c>
      <c r="J15" s="15" t="s">
        <v>5</v>
      </c>
      <c r="K15" s="16" t="s">
        <v>6</v>
      </c>
      <c r="L15" s="17" t="s">
        <v>5</v>
      </c>
      <c r="M15" s="18" t="s">
        <v>6</v>
      </c>
      <c r="N15" s="19" t="s">
        <v>5</v>
      </c>
      <c r="O15" s="18" t="s">
        <v>6</v>
      </c>
      <c r="P15" s="20" t="s">
        <v>38</v>
      </c>
      <c r="Q15" s="46" t="s">
        <v>6</v>
      </c>
    </row>
    <row r="16" spans="1:17" s="28" customFormat="1">
      <c r="A16" s="21" t="s">
        <v>39</v>
      </c>
      <c r="B16" s="22"/>
      <c r="C16" s="23"/>
      <c r="D16" s="24"/>
      <c r="E16" s="25"/>
      <c r="F16" s="26"/>
      <c r="G16" s="25"/>
      <c r="H16" s="27"/>
      <c r="I16" s="23"/>
      <c r="J16" s="22"/>
      <c r="K16" s="23"/>
      <c r="L16" s="24"/>
      <c r="M16" s="25"/>
      <c r="N16" s="26"/>
      <c r="O16" s="25"/>
      <c r="P16" s="27"/>
      <c r="Q16" s="47"/>
    </row>
    <row r="17" spans="1:17">
      <c r="A17" s="48" t="s">
        <v>8</v>
      </c>
      <c r="B17" s="29">
        <v>7.8672652231814313E-2</v>
      </c>
      <c r="C17" s="30">
        <v>2.0123941664745876E-2</v>
      </c>
      <c r="D17" s="31">
        <v>0.1295011914878253</v>
      </c>
      <c r="E17" s="32">
        <v>3.8147055809605986E-2</v>
      </c>
      <c r="F17" s="33">
        <v>2.5356728461789442E-2</v>
      </c>
      <c r="G17" s="32">
        <v>1.5592535824564257E-2</v>
      </c>
      <c r="H17" s="33">
        <v>0.10414446302603586</v>
      </c>
      <c r="I17" s="34">
        <v>4.2842124625885498E-2</v>
      </c>
      <c r="J17" s="29">
        <v>0.10270128520094672</v>
      </c>
      <c r="K17" s="30">
        <v>2.3966486437835114E-2</v>
      </c>
      <c r="L17" s="31">
        <v>0.16637429639206777</v>
      </c>
      <c r="M17" s="32">
        <v>4.3599111540682807E-2</v>
      </c>
      <c r="N17" s="33">
        <v>3.5844396842680579E-2</v>
      </c>
      <c r="O17" s="32">
        <v>1.7802673118695846E-2</v>
      </c>
      <c r="P17" s="33">
        <v>0.13052989954938721</v>
      </c>
      <c r="Q17" s="49">
        <v>4.7174519555890977E-2</v>
      </c>
    </row>
    <row r="18" spans="1:17">
      <c r="A18" s="48" t="s">
        <v>9</v>
      </c>
      <c r="B18" s="29">
        <v>0.14480654910790955</v>
      </c>
      <c r="C18" s="30">
        <v>5.8324181767884418E-2</v>
      </c>
      <c r="D18" s="31">
        <v>0.29212137937019789</v>
      </c>
      <c r="E18" s="32">
        <v>0.11846301657302245</v>
      </c>
      <c r="F18" s="33">
        <v>0</v>
      </c>
      <c r="G18" s="32" t="s">
        <v>75</v>
      </c>
      <c r="H18" s="33">
        <v>0.29212137937019789</v>
      </c>
      <c r="I18" s="34">
        <v>0.11846301657302245</v>
      </c>
      <c r="J18" s="29">
        <v>0.16561610910334443</v>
      </c>
      <c r="K18" s="30">
        <v>5.3405652422663499E-2</v>
      </c>
      <c r="L18" s="31">
        <v>0.33420891890512355</v>
      </c>
      <c r="M18" s="32">
        <v>0.10853005653775845</v>
      </c>
      <c r="N18" s="33">
        <v>0</v>
      </c>
      <c r="O18" s="32" t="s">
        <v>75</v>
      </c>
      <c r="P18" s="33">
        <v>0.33420891890512355</v>
      </c>
      <c r="Q18" s="49">
        <v>0.10853005653775845</v>
      </c>
    </row>
    <row r="19" spans="1:17">
      <c r="A19" s="48" t="s">
        <v>40</v>
      </c>
      <c r="B19" s="29">
        <v>0.24115652753576008</v>
      </c>
      <c r="C19" s="30">
        <v>6.795099407540324E-2</v>
      </c>
      <c r="D19" s="31">
        <v>0.32381517584398356</v>
      </c>
      <c r="E19" s="32">
        <v>9.9303145188200381E-2</v>
      </c>
      <c r="F19" s="33">
        <v>0.16133811583216318</v>
      </c>
      <c r="G19" s="32">
        <v>9.152659884884666E-2</v>
      </c>
      <c r="H19" s="33">
        <v>0.16247706001182038</v>
      </c>
      <c r="I19" s="34">
        <v>0.13372166511265393</v>
      </c>
      <c r="J19" s="29">
        <v>0.26241668691773545</v>
      </c>
      <c r="K19" s="30">
        <v>8.0436901741846312E-2</v>
      </c>
      <c r="L19" s="31">
        <v>0.36726895088900868</v>
      </c>
      <c r="M19" s="32">
        <v>0.10728238867540997</v>
      </c>
      <c r="N19" s="33">
        <v>0.16098615415785519</v>
      </c>
      <c r="O19" s="32">
        <v>9.1300775392794159E-2</v>
      </c>
      <c r="P19" s="33">
        <v>0.20628279673115349</v>
      </c>
      <c r="Q19" s="49">
        <v>0.1164378825545473</v>
      </c>
    </row>
    <row r="20" spans="1:17">
      <c r="A20" s="48" t="s">
        <v>41</v>
      </c>
      <c r="B20" s="29">
        <v>0.19877581452276855</v>
      </c>
      <c r="C20" s="30">
        <v>6.0094322384051435E-2</v>
      </c>
      <c r="D20" s="31">
        <v>0.29575389448095135</v>
      </c>
      <c r="E20" s="32">
        <v>0.10614764575557589</v>
      </c>
      <c r="F20" s="33">
        <v>0.10896345124136878</v>
      </c>
      <c r="G20" s="32">
        <v>6.0829141209872199E-2</v>
      </c>
      <c r="H20" s="33">
        <v>0.18679044323958258</v>
      </c>
      <c r="I20" s="34">
        <v>0.12205116735573632</v>
      </c>
      <c r="J20" s="29">
        <v>0.36472733802256657</v>
      </c>
      <c r="K20" s="30">
        <v>9.911312205221201E-2</v>
      </c>
      <c r="L20" s="31">
        <v>0.38291320627591929</v>
      </c>
      <c r="M20" s="32">
        <v>0.12410524900033956</v>
      </c>
      <c r="N20" s="33">
        <v>0.34788601868480001</v>
      </c>
      <c r="O20" s="32">
        <v>0.11722774540273921</v>
      </c>
      <c r="P20" s="33">
        <v>3.502718759111928E-2</v>
      </c>
      <c r="Q20" s="49">
        <v>0.13728479542594477</v>
      </c>
    </row>
    <row r="21" spans="1:17">
      <c r="A21" s="48" t="s">
        <v>11</v>
      </c>
      <c r="B21" s="29">
        <v>4.3718413582686334E-2</v>
      </c>
      <c r="C21" s="30">
        <v>3.4617891176129817E-2</v>
      </c>
      <c r="D21" s="31">
        <v>8.5810388327887524E-2</v>
      </c>
      <c r="E21" s="32">
        <v>6.8544799599917133E-2</v>
      </c>
      <c r="F21" s="33">
        <v>0</v>
      </c>
      <c r="G21" s="32" t="s">
        <v>75</v>
      </c>
      <c r="H21" s="33">
        <v>8.5810388327887524E-2</v>
      </c>
      <c r="I21" s="34">
        <v>6.8544799599917133E-2</v>
      </c>
      <c r="J21" s="29">
        <v>9.2496346470550578E-2</v>
      </c>
      <c r="K21" s="30">
        <v>5.6960766267929272E-2</v>
      </c>
      <c r="L21" s="31">
        <v>8.5864796281215322E-2</v>
      </c>
      <c r="M21" s="32">
        <v>6.8561168353768465E-2</v>
      </c>
      <c r="N21" s="33">
        <v>9.9393701114525668E-2</v>
      </c>
      <c r="O21" s="32">
        <v>9.3374186415134675E-2</v>
      </c>
      <c r="P21" s="33">
        <v>-1.3528904833310346E-2</v>
      </c>
      <c r="Q21" s="49">
        <v>0.11706822648861878</v>
      </c>
    </row>
    <row r="22" spans="1:17">
      <c r="A22" s="48" t="s">
        <v>12</v>
      </c>
      <c r="B22" s="29">
        <v>8.6803774985380014E-2</v>
      </c>
      <c r="C22" s="30">
        <v>3.8872097035060491E-2</v>
      </c>
      <c r="D22" s="31">
        <v>0.16023228667887221</v>
      </c>
      <c r="E22" s="32">
        <v>7.7456831657687047E-2</v>
      </c>
      <c r="F22" s="33">
        <v>1.5574606617086513E-2</v>
      </c>
      <c r="G22" s="32">
        <v>1.4542264343172167E-2</v>
      </c>
      <c r="H22" s="33">
        <v>0.1446576800617857</v>
      </c>
      <c r="I22" s="34">
        <v>7.8923185958078027E-2</v>
      </c>
      <c r="J22" s="29">
        <v>9.4967614792374228E-2</v>
      </c>
      <c r="K22" s="30">
        <v>3.9569082834958497E-2</v>
      </c>
      <c r="L22" s="31">
        <v>0.17618741048998765</v>
      </c>
      <c r="M22" s="32">
        <v>7.8524214960719416E-2</v>
      </c>
      <c r="N22" s="33">
        <v>1.5674638167143404E-2</v>
      </c>
      <c r="O22" s="32">
        <v>1.463225977570483E-2</v>
      </c>
      <c r="P22" s="33">
        <v>0.16051277232284425</v>
      </c>
      <c r="Q22" s="49">
        <v>7.9954241380166505E-2</v>
      </c>
    </row>
    <row r="23" spans="1:17">
      <c r="A23" s="48" t="s">
        <v>13</v>
      </c>
      <c r="B23" s="29">
        <v>0.17815968912975119</v>
      </c>
      <c r="C23" s="30">
        <v>0.14686915496233668</v>
      </c>
      <c r="D23" s="31">
        <v>0.36219092433729355</v>
      </c>
      <c r="E23" s="32">
        <v>0.29670836948407037</v>
      </c>
      <c r="F23" s="33">
        <v>0</v>
      </c>
      <c r="G23" s="32" t="s">
        <v>75</v>
      </c>
      <c r="H23" s="33">
        <v>0.36219092433729355</v>
      </c>
      <c r="I23" s="34">
        <v>0.29670836948407037</v>
      </c>
      <c r="J23" s="29">
        <v>0.17821805966972795</v>
      </c>
      <c r="K23" s="30">
        <v>0.14691675659938466</v>
      </c>
      <c r="L23" s="31">
        <v>0.36235631374943428</v>
      </c>
      <c r="M23" s="32">
        <v>0.29684510702239841</v>
      </c>
      <c r="N23" s="33">
        <v>0</v>
      </c>
      <c r="O23" s="32" t="s">
        <v>75</v>
      </c>
      <c r="P23" s="33">
        <v>0.36235631374943428</v>
      </c>
      <c r="Q23" s="49">
        <v>0.29684510702239841</v>
      </c>
    </row>
    <row r="24" spans="1:17">
      <c r="A24" s="48" t="s">
        <v>14</v>
      </c>
      <c r="B24" s="29">
        <v>0</v>
      </c>
      <c r="C24" s="30" t="s">
        <v>75</v>
      </c>
      <c r="D24" s="31">
        <v>0</v>
      </c>
      <c r="E24" s="32" t="s">
        <v>75</v>
      </c>
      <c r="F24" s="33">
        <v>0</v>
      </c>
      <c r="G24" s="32" t="s">
        <v>75</v>
      </c>
      <c r="H24" s="33">
        <v>0</v>
      </c>
      <c r="I24" s="34" t="s">
        <v>75</v>
      </c>
      <c r="J24" s="29">
        <v>0</v>
      </c>
      <c r="K24" s="30" t="s">
        <v>75</v>
      </c>
      <c r="L24" s="31">
        <v>0</v>
      </c>
      <c r="M24" s="32" t="s">
        <v>75</v>
      </c>
      <c r="N24" s="33">
        <v>0</v>
      </c>
      <c r="O24" s="32" t="s">
        <v>75</v>
      </c>
      <c r="P24" s="33">
        <v>0</v>
      </c>
      <c r="Q24" s="49" t="s">
        <v>75</v>
      </c>
    </row>
    <row r="25" spans="1:17">
      <c r="A25" s="48" t="s">
        <v>17</v>
      </c>
      <c r="B25" s="29">
        <v>0.11723155212714009</v>
      </c>
      <c r="C25" s="30">
        <v>4.9725535660636533E-2</v>
      </c>
      <c r="D25" s="35">
        <v>9.4277951687813555E-2</v>
      </c>
      <c r="E25" s="32">
        <v>5.8453984521939298E-2</v>
      </c>
      <c r="F25" s="36">
        <v>0.14007155358240805</v>
      </c>
      <c r="G25" s="32">
        <v>8.0475930715124586E-2</v>
      </c>
      <c r="H25" s="36">
        <v>-4.5793601894594499E-2</v>
      </c>
      <c r="I25" s="34">
        <v>9.9518301618586991E-2</v>
      </c>
      <c r="J25" s="29">
        <v>0.19158505478912621</v>
      </c>
      <c r="K25" s="30">
        <v>7.7021848002160331E-2</v>
      </c>
      <c r="L25" s="35">
        <v>0.24262180211166587</v>
      </c>
      <c r="M25" s="32">
        <v>0.12787556362932539</v>
      </c>
      <c r="N25" s="36">
        <v>0.14073466881720539</v>
      </c>
      <c r="O25" s="32">
        <v>8.0863381008241128E-2</v>
      </c>
      <c r="P25" s="36">
        <v>0.10188713329446047</v>
      </c>
      <c r="Q25" s="49">
        <v>0.14872979517374502</v>
      </c>
    </row>
    <row r="26" spans="1:17">
      <c r="A26" s="48" t="s">
        <v>42</v>
      </c>
      <c r="B26" s="29">
        <v>0.43751000455546457</v>
      </c>
      <c r="C26" s="30">
        <v>9.1088876322428194E-2</v>
      </c>
      <c r="D26" s="31">
        <v>0.50975825896775218</v>
      </c>
      <c r="E26" s="32">
        <v>0.15232857357591206</v>
      </c>
      <c r="F26" s="33">
        <v>0.36775096485077696</v>
      </c>
      <c r="G26" s="32">
        <v>0.13057327577480696</v>
      </c>
      <c r="H26" s="33">
        <v>0.14200729411697521</v>
      </c>
      <c r="I26" s="34">
        <v>0.21696282423244181</v>
      </c>
      <c r="J26" s="29">
        <v>0.75122181986329051</v>
      </c>
      <c r="K26" s="30">
        <v>0.12863587484152683</v>
      </c>
      <c r="L26" s="31">
        <v>0.97516314745998456</v>
      </c>
      <c r="M26" s="32">
        <v>0.22698664676418609</v>
      </c>
      <c r="N26" s="33">
        <v>0.53520807726038011</v>
      </c>
      <c r="O26" s="32">
        <v>0.14907117887620278</v>
      </c>
      <c r="P26" s="33">
        <v>0.43995507019960445</v>
      </c>
      <c r="Q26" s="49">
        <v>0.28381629480995774</v>
      </c>
    </row>
    <row r="27" spans="1:17">
      <c r="A27" s="48" t="s">
        <v>43</v>
      </c>
      <c r="B27" s="29">
        <v>6.0842924571332162E-2</v>
      </c>
      <c r="C27" s="30">
        <v>4.5106681171196567E-2</v>
      </c>
      <c r="D27" s="31">
        <v>4.3161972333270231E-2</v>
      </c>
      <c r="E27" s="32">
        <v>4.2968010045606117E-2</v>
      </c>
      <c r="F27" s="33">
        <v>7.715347510977015E-2</v>
      </c>
      <c r="G27" s="32">
        <v>7.6622611034198498E-2</v>
      </c>
      <c r="H27" s="33">
        <v>-3.399150277649992E-2</v>
      </c>
      <c r="I27" s="34">
        <v>8.7456497059831745E-2</v>
      </c>
      <c r="J27" s="29">
        <v>9.7758532717167126E-2</v>
      </c>
      <c r="K27" s="30">
        <v>5.2922656010582041E-2</v>
      </c>
      <c r="L27" s="31">
        <v>0.12015695411609338</v>
      </c>
      <c r="M27" s="32">
        <v>7.0838598856003993E-2</v>
      </c>
      <c r="N27" s="33">
        <v>7.7091247809918523E-2</v>
      </c>
      <c r="O27" s="32">
        <v>7.6561029746630066E-2</v>
      </c>
      <c r="P27" s="33">
        <v>4.3065706306174859E-2</v>
      </c>
      <c r="Q27" s="49">
        <v>0.10282050571703687</v>
      </c>
    </row>
    <row r="28" spans="1:17">
      <c r="A28" s="48" t="s">
        <v>44</v>
      </c>
      <c r="B28" s="29">
        <v>0.25083509672807064</v>
      </c>
      <c r="C28" s="30">
        <v>8.3318660383129906E-2</v>
      </c>
      <c r="D28" s="31">
        <v>0.43821017584861155</v>
      </c>
      <c r="E28" s="32">
        <v>0.15527163138710634</v>
      </c>
      <c r="F28" s="33">
        <v>6.2063476683789615E-2</v>
      </c>
      <c r="G28" s="32">
        <v>6.2201375128817869E-2</v>
      </c>
      <c r="H28" s="33">
        <v>0.37614669916482191</v>
      </c>
      <c r="I28" s="34">
        <v>0.16852648182716393</v>
      </c>
      <c r="J28" s="29">
        <v>0.25163633954904824</v>
      </c>
      <c r="K28" s="30">
        <v>8.3579780728010519E-2</v>
      </c>
      <c r="L28" s="31">
        <v>0.43913641850021939</v>
      </c>
      <c r="M28" s="32">
        <v>0.15560467836299779</v>
      </c>
      <c r="N28" s="33">
        <v>6.2329438560910423E-2</v>
      </c>
      <c r="O28" s="32">
        <v>6.2466157771317025E-2</v>
      </c>
      <c r="P28" s="33">
        <v>0.37680697993930895</v>
      </c>
      <c r="Q28" s="49">
        <v>0.1689474348568013</v>
      </c>
    </row>
    <row r="29" spans="1:17">
      <c r="A29" s="48" t="s">
        <v>18</v>
      </c>
      <c r="B29" s="29">
        <v>0.10713208974177026</v>
      </c>
      <c r="C29" s="30">
        <v>5.2849818444336685E-2</v>
      </c>
      <c r="D29" s="31">
        <v>0.1624677617553609</v>
      </c>
      <c r="E29" s="32">
        <v>9.1197507351474444E-2</v>
      </c>
      <c r="F29" s="33">
        <v>5.0709422733912324E-2</v>
      </c>
      <c r="G29" s="32">
        <v>5.1130032872702187E-2</v>
      </c>
      <c r="H29" s="33">
        <v>0.11175833902144858</v>
      </c>
      <c r="I29" s="34">
        <v>0.10446955349080735</v>
      </c>
      <c r="J29" s="29">
        <v>0.20083839329678052</v>
      </c>
      <c r="K29" s="30">
        <v>6.4736952920142782E-2</v>
      </c>
      <c r="L29" s="31">
        <v>0.29710340930735596</v>
      </c>
      <c r="M29" s="32">
        <v>9.9480188804165273E-2</v>
      </c>
      <c r="N29" s="33">
        <v>0.10292298873558774</v>
      </c>
      <c r="O29" s="32">
        <v>8.1501694363581262E-2</v>
      </c>
      <c r="P29" s="33">
        <v>0.19418042057176821</v>
      </c>
      <c r="Q29" s="49">
        <v>0.12902345716523228</v>
      </c>
    </row>
    <row r="30" spans="1:17">
      <c r="A30" s="48" t="s">
        <v>45</v>
      </c>
      <c r="B30" s="29">
        <v>0.48860367170408547</v>
      </c>
      <c r="C30" s="30">
        <v>0.10574453049375393</v>
      </c>
      <c r="D30" s="31">
        <v>0.74345376123033902</v>
      </c>
      <c r="E30" s="32">
        <v>0.19449659784314199</v>
      </c>
      <c r="F30" s="33">
        <v>0.22267369706014539</v>
      </c>
      <c r="G30" s="32">
        <v>0.15179280002008816</v>
      </c>
      <c r="H30" s="33">
        <v>0.52078006417019362</v>
      </c>
      <c r="I30" s="34">
        <v>0.2788085468338789</v>
      </c>
      <c r="J30" s="29">
        <v>0.94495323883051019</v>
      </c>
      <c r="K30" s="30">
        <v>0.15194259198706755</v>
      </c>
      <c r="L30" s="31">
        <v>1.2537089800776373</v>
      </c>
      <c r="M30" s="32">
        <v>0.23641872738345651</v>
      </c>
      <c r="N30" s="33">
        <v>0.62137003411305547</v>
      </c>
      <c r="O30" s="32">
        <v>0.20741736472594552</v>
      </c>
      <c r="P30" s="33">
        <v>0.63233894596458184</v>
      </c>
      <c r="Q30" s="49">
        <v>0.32477174712280055</v>
      </c>
    </row>
    <row r="31" spans="1:17">
      <c r="A31" s="48" t="s">
        <v>19</v>
      </c>
      <c r="B31" s="29">
        <v>0.26949927620623498</v>
      </c>
      <c r="C31" s="30">
        <v>4.2791914151432908E-2</v>
      </c>
      <c r="D31" s="31">
        <v>0.398902166715499</v>
      </c>
      <c r="E31" s="32">
        <v>7.0404341782064853E-2</v>
      </c>
      <c r="F31" s="33">
        <v>0.13385900867044187</v>
      </c>
      <c r="G31" s="32">
        <v>3.7610036004816015E-2</v>
      </c>
      <c r="H31" s="33">
        <v>0.26504315804505713</v>
      </c>
      <c r="I31" s="34">
        <v>7.4230196776874119E-2</v>
      </c>
      <c r="J31" s="29">
        <v>0.42345203132686038</v>
      </c>
      <c r="K31" s="30">
        <v>6.2700196952227213E-2</v>
      </c>
      <c r="L31" s="31">
        <v>0.57072081523782481</v>
      </c>
      <c r="M31" s="32">
        <v>9.3252174467339605E-2</v>
      </c>
      <c r="N31" s="33">
        <v>0.26963223906994888</v>
      </c>
      <c r="O31" s="32">
        <v>6.2426069205591204E-2</v>
      </c>
      <c r="P31" s="33">
        <v>0.30108857616787593</v>
      </c>
      <c r="Q31" s="49">
        <v>9.7667706981416358E-2</v>
      </c>
    </row>
    <row r="32" spans="1:17">
      <c r="A32" s="48" t="s">
        <v>20</v>
      </c>
      <c r="B32" s="29">
        <v>0.4677856973364965</v>
      </c>
      <c r="C32" s="30">
        <v>0.10236480306282549</v>
      </c>
      <c r="D32" s="31">
        <v>0.71911245478465924</v>
      </c>
      <c r="E32" s="32">
        <v>0.17400659304730817</v>
      </c>
      <c r="F32" s="33">
        <v>0.19384685773485366</v>
      </c>
      <c r="G32" s="32">
        <v>7.6788380381571195E-2</v>
      </c>
      <c r="H32" s="33">
        <v>0.52526559704980558</v>
      </c>
      <c r="I32" s="34">
        <v>0.18180899233896045</v>
      </c>
      <c r="J32" s="29">
        <v>0.65645704574077679</v>
      </c>
      <c r="K32" s="30">
        <v>0.13370619791352537</v>
      </c>
      <c r="L32" s="31">
        <v>0.91157261050660177</v>
      </c>
      <c r="M32" s="32">
        <v>0.2130475729713511</v>
      </c>
      <c r="N32" s="33">
        <v>0.37937344955095653</v>
      </c>
      <c r="O32" s="32">
        <v>0.1197635489490972</v>
      </c>
      <c r="P32" s="33">
        <v>0.53219916095564523</v>
      </c>
      <c r="Q32" s="49">
        <v>0.22561747449385075</v>
      </c>
    </row>
    <row r="33" spans="1:17">
      <c r="A33" s="48" t="s">
        <v>21</v>
      </c>
      <c r="B33" s="29">
        <v>4.0974443376836547E-2</v>
      </c>
      <c r="C33" s="30">
        <v>2.9012829860803009E-2</v>
      </c>
      <c r="D33" s="31">
        <v>7.6794396893627381E-2</v>
      </c>
      <c r="E33" s="32">
        <v>5.4398513788351456E-2</v>
      </c>
      <c r="F33" s="33">
        <v>0</v>
      </c>
      <c r="G33" s="32" t="s">
        <v>75</v>
      </c>
      <c r="H33" s="33">
        <v>7.6794396893627381E-2</v>
      </c>
      <c r="I33" s="34">
        <v>5.4398513788351456E-2</v>
      </c>
      <c r="J33" s="29">
        <v>8.1100385571293218E-2</v>
      </c>
      <c r="K33" s="30">
        <v>4.9354197155746724E-2</v>
      </c>
      <c r="L33" s="31">
        <v>7.6823838638003059E-2</v>
      </c>
      <c r="M33" s="32">
        <v>5.4417945901271074E-2</v>
      </c>
      <c r="N33" s="33">
        <v>8.5996337150915342E-2</v>
      </c>
      <c r="O33" s="32">
        <v>8.5583820721713499E-2</v>
      </c>
      <c r="P33" s="33">
        <v>-9.1724985129122832E-3</v>
      </c>
      <c r="Q33" s="49">
        <v>0.10139908675599306</v>
      </c>
    </row>
    <row r="34" spans="1:17">
      <c r="A34" s="48" t="s">
        <v>46</v>
      </c>
      <c r="B34" s="29">
        <v>3.1844253836077354</v>
      </c>
      <c r="C34" s="30">
        <v>0.33255817620016798</v>
      </c>
      <c r="D34" s="35">
        <v>3.3745882374825094</v>
      </c>
      <c r="E34" s="32">
        <v>0.34466699409426271</v>
      </c>
      <c r="F34" s="36">
        <v>3.0026300313262637</v>
      </c>
      <c r="G34" s="32">
        <v>0.37365574133259327</v>
      </c>
      <c r="H34" s="36">
        <v>0.37195820615624564</v>
      </c>
      <c r="I34" s="34">
        <v>0.27425308083288735</v>
      </c>
      <c r="J34" s="29">
        <v>5.1071754254657797</v>
      </c>
      <c r="K34" s="30">
        <v>0.40123407943260447</v>
      </c>
      <c r="L34" s="35">
        <v>5.3286431979190372</v>
      </c>
      <c r="M34" s="32">
        <v>0.41481183584470688</v>
      </c>
      <c r="N34" s="36">
        <v>4.8950544937308544</v>
      </c>
      <c r="O34" s="32">
        <v>0.4536410396481862</v>
      </c>
      <c r="P34" s="36">
        <v>0.43358870418818274</v>
      </c>
      <c r="Q34" s="49">
        <v>0.33646611350182887</v>
      </c>
    </row>
    <row r="35" spans="1:17">
      <c r="A35" s="48" t="s">
        <v>22</v>
      </c>
      <c r="B35" s="29" t="s">
        <v>323</v>
      </c>
      <c r="C35" s="30" t="s">
        <v>323</v>
      </c>
      <c r="D35" s="31" t="s">
        <v>323</v>
      </c>
      <c r="E35" s="32" t="s">
        <v>323</v>
      </c>
      <c r="F35" s="33" t="s">
        <v>323</v>
      </c>
      <c r="G35" s="32" t="s">
        <v>323</v>
      </c>
      <c r="H35" s="33" t="s">
        <v>323</v>
      </c>
      <c r="I35" s="34" t="s">
        <v>323</v>
      </c>
      <c r="J35" s="29">
        <v>7.6762310834873032E-2</v>
      </c>
      <c r="K35" s="30">
        <v>4.6437753913762231E-2</v>
      </c>
      <c r="L35" s="31">
        <v>0.15162567314343695</v>
      </c>
      <c r="M35" s="32">
        <v>9.1256409385911175E-2</v>
      </c>
      <c r="N35" s="33">
        <v>0</v>
      </c>
      <c r="O35" s="32" t="s">
        <v>75</v>
      </c>
      <c r="P35" s="33">
        <v>0.15162567314343695</v>
      </c>
      <c r="Q35" s="49">
        <v>9.1256409385911175E-2</v>
      </c>
    </row>
    <row r="36" spans="1:17">
      <c r="A36" s="48" t="s">
        <v>47</v>
      </c>
      <c r="B36" s="29">
        <v>0.18766409352889107</v>
      </c>
      <c r="C36" s="30">
        <v>7.4308646341453344E-2</v>
      </c>
      <c r="D36" s="31">
        <v>0.3307743620014108</v>
      </c>
      <c r="E36" s="32">
        <v>0.14131335474207576</v>
      </c>
      <c r="F36" s="33">
        <v>4.2239203173957816E-2</v>
      </c>
      <c r="G36" s="32">
        <v>4.2415726757953423E-2</v>
      </c>
      <c r="H36" s="33">
        <v>0.28853515882745301</v>
      </c>
      <c r="I36" s="34">
        <v>0.14771878749063305</v>
      </c>
      <c r="J36" s="29">
        <v>0.26015746795873596</v>
      </c>
      <c r="K36" s="30">
        <v>7.757030158251392E-2</v>
      </c>
      <c r="L36" s="31">
        <v>0.4750751869537988</v>
      </c>
      <c r="M36" s="32">
        <v>0.14747634554439687</v>
      </c>
      <c r="N36" s="33">
        <v>4.2384524142228666E-2</v>
      </c>
      <c r="O36" s="32">
        <v>4.2532940802975393E-2</v>
      </c>
      <c r="P36" s="33">
        <v>0.43269066281157015</v>
      </c>
      <c r="Q36" s="49">
        <v>0.1536481097640946</v>
      </c>
    </row>
    <row r="37" spans="1:17">
      <c r="A37" s="48" t="s">
        <v>23</v>
      </c>
      <c r="B37" s="29">
        <v>0.27062610028485828</v>
      </c>
      <c r="C37" s="30">
        <v>8.2286685290457073E-2</v>
      </c>
      <c r="D37" s="31">
        <v>0.49287973280091973</v>
      </c>
      <c r="E37" s="32">
        <v>0.14349531987988201</v>
      </c>
      <c r="F37" s="33">
        <v>4.0823512490580936E-2</v>
      </c>
      <c r="G37" s="32">
        <v>4.3128261465217324E-2</v>
      </c>
      <c r="H37" s="33">
        <v>0.45205622031033882</v>
      </c>
      <c r="I37" s="34">
        <v>0.13435958372315776</v>
      </c>
      <c r="J37" s="29">
        <v>0.31664254736413744</v>
      </c>
      <c r="K37" s="30">
        <v>8.9431943885308687E-2</v>
      </c>
      <c r="L37" s="31">
        <v>0.58351366873746502</v>
      </c>
      <c r="M37" s="32">
        <v>0.15895819401509007</v>
      </c>
      <c r="N37" s="33">
        <v>4.0848509903746992E-2</v>
      </c>
      <c r="O37" s="32">
        <v>4.3147084579351458E-2</v>
      </c>
      <c r="P37" s="33">
        <v>0.54266515883371802</v>
      </c>
      <c r="Q37" s="49">
        <v>0.15062522399870149</v>
      </c>
    </row>
    <row r="38" spans="1:17">
      <c r="A38" s="48" t="s">
        <v>24</v>
      </c>
      <c r="B38" s="29">
        <v>7.2003348942846393E-2</v>
      </c>
      <c r="C38" s="30">
        <v>4.1609033680443316E-2</v>
      </c>
      <c r="D38" s="31">
        <v>0.14809810421161326</v>
      </c>
      <c r="E38" s="32">
        <v>8.5305819960181523E-2</v>
      </c>
      <c r="F38" s="33">
        <v>0</v>
      </c>
      <c r="G38" s="32" t="s">
        <v>75</v>
      </c>
      <c r="H38" s="33">
        <v>0.14809810421161326</v>
      </c>
      <c r="I38" s="34">
        <v>8.5305819960181523E-2</v>
      </c>
      <c r="J38" s="29">
        <v>0.65375602951972223</v>
      </c>
      <c r="K38" s="30">
        <v>0.12016626783739072</v>
      </c>
      <c r="L38" s="31">
        <v>1.0187518191501392</v>
      </c>
      <c r="M38" s="32">
        <v>0.20377000745568158</v>
      </c>
      <c r="N38" s="33">
        <v>0.30932968052439436</v>
      </c>
      <c r="O38" s="32">
        <v>0.11543178688686126</v>
      </c>
      <c r="P38" s="33">
        <v>0.70942213862574488</v>
      </c>
      <c r="Q38" s="49">
        <v>0.22403683076004605</v>
      </c>
    </row>
    <row r="39" spans="1:17">
      <c r="A39" s="48" t="s">
        <v>48</v>
      </c>
      <c r="B39" s="29">
        <v>0.10481203179434548</v>
      </c>
      <c r="C39" s="30">
        <v>3.8921551184694522E-2</v>
      </c>
      <c r="D39" s="31">
        <v>0.1177801276524756</v>
      </c>
      <c r="E39" s="32">
        <v>4.9541142844790699E-2</v>
      </c>
      <c r="F39" s="33">
        <v>9.1654978263208023E-2</v>
      </c>
      <c r="G39" s="32">
        <v>5.5523268257646516E-2</v>
      </c>
      <c r="H39" s="33">
        <v>2.6125149389267577E-2</v>
      </c>
      <c r="I39" s="34">
        <v>7.0654116451696808E-2</v>
      </c>
      <c r="J39" s="29">
        <v>0.12218604685984816</v>
      </c>
      <c r="K39" s="30">
        <v>4.1813704230665182E-2</v>
      </c>
      <c r="L39" s="31">
        <v>0.11819967108708757</v>
      </c>
      <c r="M39" s="32">
        <v>4.968784303912413E-2</v>
      </c>
      <c r="N39" s="33">
        <v>0.12622154306208558</v>
      </c>
      <c r="O39" s="32">
        <v>6.2667702960222005E-2</v>
      </c>
      <c r="P39" s="33">
        <v>-8.0218719749980127E-3</v>
      </c>
      <c r="Q39" s="49">
        <v>7.6042049747145027E-2</v>
      </c>
    </row>
    <row r="40" spans="1:17">
      <c r="A40" s="48" t="s">
        <v>25</v>
      </c>
      <c r="B40" s="29">
        <v>0.49021304117576098</v>
      </c>
      <c r="C40" s="30">
        <v>0.111804670928886</v>
      </c>
      <c r="D40" s="31">
        <v>0.57242083341115801</v>
      </c>
      <c r="E40" s="32">
        <v>0.14996566788977242</v>
      </c>
      <c r="F40" s="33">
        <v>0.40119286472433507</v>
      </c>
      <c r="G40" s="32">
        <v>0.13233545770489985</v>
      </c>
      <c r="H40" s="33">
        <v>0.17122796868682294</v>
      </c>
      <c r="I40" s="34">
        <v>0.17393501903719463</v>
      </c>
      <c r="J40" s="29">
        <v>0.76265648017609033</v>
      </c>
      <c r="K40" s="30">
        <v>0.17361141154622009</v>
      </c>
      <c r="L40" s="31">
        <v>1.0536601542762658</v>
      </c>
      <c r="M40" s="32">
        <v>0.2528648988973824</v>
      </c>
      <c r="N40" s="33">
        <v>0.44724087791337713</v>
      </c>
      <c r="O40" s="32">
        <v>0.14344615745742029</v>
      </c>
      <c r="P40" s="33">
        <v>0.60641927636288862</v>
      </c>
      <c r="Q40" s="49">
        <v>0.22791100325929506</v>
      </c>
    </row>
    <row r="41" spans="1:17">
      <c r="A41" s="48" t="s">
        <v>49</v>
      </c>
      <c r="B41" s="29">
        <v>0.48278316570769819</v>
      </c>
      <c r="C41" s="30">
        <v>0.10191602749317777</v>
      </c>
      <c r="D41" s="31">
        <v>0.94142803751440862</v>
      </c>
      <c r="E41" s="32">
        <v>0.19910536902110013</v>
      </c>
      <c r="F41" s="33">
        <v>0</v>
      </c>
      <c r="G41" s="32" t="s">
        <v>75</v>
      </c>
      <c r="H41" s="33">
        <v>0.94142803751440862</v>
      </c>
      <c r="I41" s="34">
        <v>0.19910536902110013</v>
      </c>
      <c r="J41" s="29">
        <v>0.51424904864847265</v>
      </c>
      <c r="K41" s="30">
        <v>0.10326127063627878</v>
      </c>
      <c r="L41" s="31">
        <v>1.0018080762909745</v>
      </c>
      <c r="M41" s="32">
        <v>0.20109495793206386</v>
      </c>
      <c r="N41" s="33">
        <v>0</v>
      </c>
      <c r="O41" s="32" t="s">
        <v>75</v>
      </c>
      <c r="P41" s="33">
        <v>1.0018080762909745</v>
      </c>
      <c r="Q41" s="49">
        <v>0.20109495793206386</v>
      </c>
    </row>
    <row r="42" spans="1:17">
      <c r="A42" s="48" t="s">
        <v>26</v>
      </c>
      <c r="B42" s="29">
        <v>0.13734278495729524</v>
      </c>
      <c r="C42" s="30">
        <v>3.4930152733512916E-2</v>
      </c>
      <c r="D42" s="31">
        <v>0.25974448071316608</v>
      </c>
      <c r="E42" s="32">
        <v>6.9400508956346391E-2</v>
      </c>
      <c r="F42" s="33">
        <v>1.2837953774992777E-2</v>
      </c>
      <c r="G42" s="32">
        <v>5.3537877446075193E-3</v>
      </c>
      <c r="H42" s="33">
        <v>0.2469065269381733</v>
      </c>
      <c r="I42" s="34">
        <v>6.9593036326052751E-2</v>
      </c>
      <c r="J42" s="29">
        <v>0.20396082524417242</v>
      </c>
      <c r="K42" s="30">
        <v>5.3114249335200425E-2</v>
      </c>
      <c r="L42" s="31">
        <v>0.28220925606284314</v>
      </c>
      <c r="M42" s="32">
        <v>7.0016639294287766E-2</v>
      </c>
      <c r="N42" s="33">
        <v>0.12421887872231419</v>
      </c>
      <c r="O42" s="32">
        <v>7.9781212613483865E-2</v>
      </c>
      <c r="P42" s="33">
        <v>0.15799037734052895</v>
      </c>
      <c r="Q42" s="49">
        <v>0.10594202079220744</v>
      </c>
    </row>
    <row r="43" spans="1:17">
      <c r="A43" s="48" t="s">
        <v>27</v>
      </c>
      <c r="B43" s="29">
        <v>0.3549158300563458</v>
      </c>
      <c r="C43" s="30">
        <v>9.7869521840532561E-2</v>
      </c>
      <c r="D43" s="31">
        <v>0.66638999170261559</v>
      </c>
      <c r="E43" s="32">
        <v>0.19015830217240118</v>
      </c>
      <c r="F43" s="33">
        <v>4.666716352151426E-2</v>
      </c>
      <c r="G43" s="32">
        <v>4.3943473065900386E-2</v>
      </c>
      <c r="H43" s="33">
        <v>0.61972282818110136</v>
      </c>
      <c r="I43" s="34">
        <v>0.19451736823897248</v>
      </c>
      <c r="J43" s="29">
        <v>0.45619680470572355</v>
      </c>
      <c r="K43" s="30">
        <v>0.10430083201880803</v>
      </c>
      <c r="L43" s="31">
        <v>0.87180294746950093</v>
      </c>
      <c r="M43" s="32">
        <v>0.20362720318759012</v>
      </c>
      <c r="N43" s="33">
        <v>4.6847086477330699E-2</v>
      </c>
      <c r="O43" s="32">
        <v>4.4113276645304567E-2</v>
      </c>
      <c r="P43" s="33">
        <v>0.82495586099217022</v>
      </c>
      <c r="Q43" s="49">
        <v>0.20785487444804376</v>
      </c>
    </row>
    <row r="44" spans="1:17">
      <c r="A44" s="48" t="s">
        <v>50</v>
      </c>
      <c r="B44" s="29">
        <v>0.17100151999179902</v>
      </c>
      <c r="C44" s="30">
        <v>5.4509970554954247E-2</v>
      </c>
      <c r="D44" s="31">
        <v>0.32762033813563546</v>
      </c>
      <c r="E44" s="32">
        <v>0.10855170925435247</v>
      </c>
      <c r="F44" s="33">
        <v>1.4506471248567998E-2</v>
      </c>
      <c r="G44" s="32">
        <v>7.3898284007940787E-3</v>
      </c>
      <c r="H44" s="33">
        <v>0.31311386688706744</v>
      </c>
      <c r="I44" s="34">
        <v>0.10840920437489683</v>
      </c>
      <c r="J44" s="29">
        <v>0.25117954751631311</v>
      </c>
      <c r="K44" s="30">
        <v>5.9370343185181654E-2</v>
      </c>
      <c r="L44" s="31">
        <v>0.43055030584823817</v>
      </c>
      <c r="M44" s="32">
        <v>0.12879503184004865</v>
      </c>
      <c r="N44" s="33">
        <v>7.2667505664572016E-2</v>
      </c>
      <c r="O44" s="32">
        <v>5.4493687530323978E-2</v>
      </c>
      <c r="P44" s="33">
        <v>0.35788280018366614</v>
      </c>
      <c r="Q44" s="49">
        <v>0.15843983781644999</v>
      </c>
    </row>
    <row r="45" spans="1:17">
      <c r="A45" s="48" t="s">
        <v>51</v>
      </c>
      <c r="B45" s="29">
        <v>1.3708481822803229</v>
      </c>
      <c r="C45" s="30">
        <v>0.24973865250685959</v>
      </c>
      <c r="D45" s="31">
        <v>1.191332252539423</v>
      </c>
      <c r="E45" s="32">
        <v>0.271407634743976</v>
      </c>
      <c r="F45" s="33">
        <v>1.5535542344037838</v>
      </c>
      <c r="G45" s="32">
        <v>0.39849688817898804</v>
      </c>
      <c r="H45" s="33">
        <v>-0.36222198186436083</v>
      </c>
      <c r="I45" s="34">
        <v>0.46612211093421319</v>
      </c>
      <c r="J45" s="29">
        <v>2.0101978204753141</v>
      </c>
      <c r="K45" s="30">
        <v>0.30846132054560499</v>
      </c>
      <c r="L45" s="31">
        <v>1.3693781966704719</v>
      </c>
      <c r="M45" s="32">
        <v>0.29349817839092385</v>
      </c>
      <c r="N45" s="33">
        <v>2.6633493389517096</v>
      </c>
      <c r="O45" s="32">
        <v>0.54150948921696651</v>
      </c>
      <c r="P45" s="33">
        <v>-1.2939711422812377</v>
      </c>
      <c r="Q45" s="49">
        <v>0.61521943267740276</v>
      </c>
    </row>
    <row r="46" spans="1:17" s="28" customFormat="1">
      <c r="A46" s="48" t="s">
        <v>69</v>
      </c>
      <c r="B46" s="29">
        <v>0.35854084499183569</v>
      </c>
      <c r="C46" s="30">
        <v>1.98318402869927E-2</v>
      </c>
      <c r="D46" s="31">
        <v>0.4735221656753314</v>
      </c>
      <c r="E46" s="32">
        <v>2.8345298207492299E-2</v>
      </c>
      <c r="F46" s="33">
        <v>0.24162384898234679</v>
      </c>
      <c r="G46" s="32">
        <v>2.2684935528301701E-2</v>
      </c>
      <c r="H46" s="33">
        <v>0.23189831669298461</v>
      </c>
      <c r="I46" s="34">
        <v>3.2728096887502903E-2</v>
      </c>
      <c r="J46" s="29">
        <v>0.53776781505625104</v>
      </c>
      <c r="K46" s="30">
        <v>2.3801305965674899E-2</v>
      </c>
      <c r="L46" s="31">
        <v>0.6706000007774966</v>
      </c>
      <c r="M46" s="32">
        <v>3.24284248885129E-2</v>
      </c>
      <c r="N46" s="33">
        <v>0.4035381320389137</v>
      </c>
      <c r="O46" s="32">
        <v>2.8786074608653699E-2</v>
      </c>
      <c r="P46" s="33">
        <v>0.2670618687385829</v>
      </c>
      <c r="Q46" s="49">
        <v>3.8760138007205298E-2</v>
      </c>
    </row>
    <row r="47" spans="1:17" s="28" customFormat="1">
      <c r="A47" s="382" t="s">
        <v>29</v>
      </c>
      <c r="B47" s="29"/>
      <c r="C47" s="30"/>
      <c r="D47" s="31"/>
      <c r="E47" s="32"/>
      <c r="F47" s="33"/>
      <c r="G47" s="32"/>
      <c r="H47" s="33"/>
      <c r="I47" s="34"/>
      <c r="J47" s="29"/>
      <c r="K47" s="30"/>
      <c r="L47" s="31"/>
      <c r="M47" s="32"/>
      <c r="N47" s="33"/>
      <c r="O47" s="32"/>
      <c r="P47" s="33"/>
      <c r="Q47" s="49"/>
    </row>
    <row r="48" spans="1:17">
      <c r="A48" s="48" t="s">
        <v>52</v>
      </c>
      <c r="B48" s="29">
        <v>0.99322254189666626</v>
      </c>
      <c r="C48" s="30">
        <v>0.20255598316421145</v>
      </c>
      <c r="D48" s="31">
        <v>0.99443339428039579</v>
      </c>
      <c r="E48" s="32">
        <v>0.26573723086600931</v>
      </c>
      <c r="F48" s="33">
        <v>0.99218323735753589</v>
      </c>
      <c r="G48" s="32">
        <v>0.26581332723142992</v>
      </c>
      <c r="H48" s="33">
        <v>2.2501569228599028E-3</v>
      </c>
      <c r="I48" s="34">
        <v>0.34519503509056187</v>
      </c>
      <c r="J48" s="29">
        <v>1.3976728818698543</v>
      </c>
      <c r="K48" s="30">
        <v>0.25087546843763148</v>
      </c>
      <c r="L48" s="31">
        <v>1.249082664743314</v>
      </c>
      <c r="M48" s="32">
        <v>0.28385155564001135</v>
      </c>
      <c r="N48" s="33">
        <v>1.525589196773788</v>
      </c>
      <c r="O48" s="32">
        <v>0.37671678392988445</v>
      </c>
      <c r="P48" s="33">
        <v>-0.27650653203047404</v>
      </c>
      <c r="Q48" s="49">
        <v>0.45136256762073013</v>
      </c>
    </row>
    <row r="49" spans="1:17">
      <c r="A49" s="48" t="s">
        <v>53</v>
      </c>
      <c r="B49" s="29">
        <v>6.894655079838008E-2</v>
      </c>
      <c r="C49" s="30">
        <v>4.0455690440670981E-2</v>
      </c>
      <c r="D49" s="31">
        <v>9.2886312037967073E-2</v>
      </c>
      <c r="E49" s="32">
        <v>6.7042965430614318E-2</v>
      </c>
      <c r="F49" s="33">
        <v>4.4322337027016476E-2</v>
      </c>
      <c r="G49" s="32">
        <v>4.4480693411738652E-2</v>
      </c>
      <c r="H49" s="33">
        <v>4.8563975010950597E-2</v>
      </c>
      <c r="I49" s="34">
        <v>8.0509439479263145E-2</v>
      </c>
      <c r="J49" s="29">
        <v>0.20259417022193354</v>
      </c>
      <c r="K49" s="30">
        <v>7.8120825047239231E-2</v>
      </c>
      <c r="L49" s="31">
        <v>0.24971398024465674</v>
      </c>
      <c r="M49" s="32">
        <v>0.10125794404780679</v>
      </c>
      <c r="N49" s="33">
        <v>0.15396704337770067</v>
      </c>
      <c r="O49" s="32">
        <v>0.1186240146222175</v>
      </c>
      <c r="P49" s="33">
        <v>9.5746936866956067E-2</v>
      </c>
      <c r="Q49" s="49">
        <v>0.15551504133050639</v>
      </c>
    </row>
    <row r="50" spans="1:17">
      <c r="A50" s="48" t="s">
        <v>54</v>
      </c>
      <c r="B50" s="29">
        <v>0.48130851903466654</v>
      </c>
      <c r="C50" s="30">
        <v>0.11724939526001392</v>
      </c>
      <c r="D50" s="31">
        <v>0.70595501311599596</v>
      </c>
      <c r="E50" s="32">
        <v>0.18037977779055153</v>
      </c>
      <c r="F50" s="33">
        <v>0.22581752225492685</v>
      </c>
      <c r="G50" s="32">
        <v>0.10860794536282194</v>
      </c>
      <c r="H50" s="33">
        <v>0.48013749086106911</v>
      </c>
      <c r="I50" s="34">
        <v>0.18961801772739548</v>
      </c>
      <c r="J50" s="29">
        <v>0.51679001354165122</v>
      </c>
      <c r="K50" s="30">
        <v>0.12058402699161673</v>
      </c>
      <c r="L50" s="31">
        <v>0.77233281687337851</v>
      </c>
      <c r="M50" s="32">
        <v>0.18683065003461338</v>
      </c>
      <c r="N50" s="33">
        <v>0.22624383484024657</v>
      </c>
      <c r="O50" s="32">
        <v>0.10885617680610003</v>
      </c>
      <c r="P50" s="33">
        <v>0.54608898203313194</v>
      </c>
      <c r="Q50" s="49">
        <v>0.19519041154499434</v>
      </c>
    </row>
    <row r="51" spans="1:17">
      <c r="A51" s="48" t="s">
        <v>55</v>
      </c>
      <c r="B51" s="29">
        <v>2.0838052787065449</v>
      </c>
      <c r="C51" s="30">
        <v>0.22454618349400757</v>
      </c>
      <c r="D51" s="31">
        <v>2.7459879479679441</v>
      </c>
      <c r="E51" s="32">
        <v>0.38208542839752868</v>
      </c>
      <c r="F51" s="33">
        <v>1.4853248315661725</v>
      </c>
      <c r="G51" s="32">
        <v>0.25324108995090328</v>
      </c>
      <c r="H51" s="33">
        <v>1.2606631164017716</v>
      </c>
      <c r="I51" s="34">
        <v>0.46185435059712354</v>
      </c>
      <c r="J51" s="29">
        <v>7.2882801350850537</v>
      </c>
      <c r="K51" s="30">
        <v>0.48511339538898973</v>
      </c>
      <c r="L51" s="31">
        <v>6.6319533901624625</v>
      </c>
      <c r="M51" s="32">
        <v>0.66715775727778792</v>
      </c>
      <c r="N51" s="33">
        <v>7.8894171703930756</v>
      </c>
      <c r="O51" s="32">
        <v>0.71080342312436406</v>
      </c>
      <c r="P51" s="33">
        <v>-1.257463780230613</v>
      </c>
      <c r="Q51" s="49">
        <v>0.98611400482465139</v>
      </c>
    </row>
    <row r="52" spans="1:17">
      <c r="A52" s="48" t="s">
        <v>56</v>
      </c>
      <c r="B52" s="29">
        <v>0</v>
      </c>
      <c r="C52" s="30" t="s">
        <v>75</v>
      </c>
      <c r="D52" s="31">
        <v>0</v>
      </c>
      <c r="E52" s="32" t="s">
        <v>75</v>
      </c>
      <c r="F52" s="33">
        <v>0</v>
      </c>
      <c r="G52" s="32" t="s">
        <v>75</v>
      </c>
      <c r="H52" s="33">
        <v>0</v>
      </c>
      <c r="I52" s="34" t="s">
        <v>75</v>
      </c>
      <c r="J52" s="29">
        <v>0.21633151396426481</v>
      </c>
      <c r="K52" s="30">
        <v>0.10935004045044672</v>
      </c>
      <c r="L52" s="31">
        <v>0.35159444562959502</v>
      </c>
      <c r="M52" s="32">
        <v>0.20367577202240894</v>
      </c>
      <c r="N52" s="33">
        <v>7.9906908502060586E-2</v>
      </c>
      <c r="O52" s="32">
        <v>5.6133919201747387E-2</v>
      </c>
      <c r="P52" s="33">
        <v>0.27168753712753446</v>
      </c>
      <c r="Q52" s="49">
        <v>0.20447217025171616</v>
      </c>
    </row>
    <row r="53" spans="1:17">
      <c r="A53" s="48" t="s">
        <v>57</v>
      </c>
      <c r="B53" s="29">
        <v>0</v>
      </c>
      <c r="C53" s="30" t="s">
        <v>75</v>
      </c>
      <c r="D53" s="31">
        <v>0</v>
      </c>
      <c r="E53" s="32" t="s">
        <v>75</v>
      </c>
      <c r="F53" s="33">
        <v>0</v>
      </c>
      <c r="G53" s="32" t="s">
        <v>75</v>
      </c>
      <c r="H53" s="33">
        <v>0</v>
      </c>
      <c r="I53" s="34" t="s">
        <v>75</v>
      </c>
      <c r="J53" s="29">
        <v>0</v>
      </c>
      <c r="K53" s="30" t="s">
        <v>75</v>
      </c>
      <c r="L53" s="31">
        <v>0</v>
      </c>
      <c r="M53" s="32" t="s">
        <v>75</v>
      </c>
      <c r="N53" s="33">
        <v>0</v>
      </c>
      <c r="O53" s="32" t="s">
        <v>75</v>
      </c>
      <c r="P53" s="33">
        <v>0</v>
      </c>
      <c r="Q53" s="49" t="s">
        <v>75</v>
      </c>
    </row>
    <row r="54" spans="1:17">
      <c r="A54" s="48" t="s">
        <v>58</v>
      </c>
      <c r="B54" s="29">
        <v>0.24637018208544273</v>
      </c>
      <c r="C54" s="30">
        <v>6.2912424370588346E-2</v>
      </c>
      <c r="D54" s="31">
        <v>0.44423545330585262</v>
      </c>
      <c r="E54" s="32">
        <v>0.11748011710796709</v>
      </c>
      <c r="F54" s="33">
        <v>3.8551581611404449E-2</v>
      </c>
      <c r="G54" s="32">
        <v>3.8470966006102565E-2</v>
      </c>
      <c r="H54" s="33">
        <v>0.40568387169444819</v>
      </c>
      <c r="I54" s="34">
        <v>0.12345721840201561</v>
      </c>
      <c r="J54" s="29">
        <v>0.3989557983986895</v>
      </c>
      <c r="K54" s="30">
        <v>9.1194719425605336E-2</v>
      </c>
      <c r="L54" s="31">
        <v>0.51917341172453313</v>
      </c>
      <c r="M54" s="32">
        <v>0.1390346368140977</v>
      </c>
      <c r="N54" s="33">
        <v>0.27288240406580949</v>
      </c>
      <c r="O54" s="32">
        <v>0.10284645157678239</v>
      </c>
      <c r="P54" s="33">
        <v>0.24629100765872364</v>
      </c>
      <c r="Q54" s="49">
        <v>0.16389808359746294</v>
      </c>
    </row>
    <row r="55" spans="1:17">
      <c r="A55" s="48" t="s">
        <v>59</v>
      </c>
      <c r="B55" s="29">
        <v>0.47500684549595601</v>
      </c>
      <c r="C55" s="30">
        <v>0.13636840910045422</v>
      </c>
      <c r="D55" s="31">
        <v>0.54995523619644515</v>
      </c>
      <c r="E55" s="32">
        <v>0.23500060911887838</v>
      </c>
      <c r="F55" s="33">
        <v>0.40069711000404012</v>
      </c>
      <c r="G55" s="32">
        <v>0.13098547970193755</v>
      </c>
      <c r="H55" s="33">
        <v>0.14925812619240503</v>
      </c>
      <c r="I55" s="34">
        <v>0.264521085237577</v>
      </c>
      <c r="J55" s="29">
        <v>1.2793932464404323</v>
      </c>
      <c r="K55" s="30">
        <v>0.17964287890146469</v>
      </c>
      <c r="L55" s="31">
        <v>1.523923466551945</v>
      </c>
      <c r="M55" s="32">
        <v>0.32293695759496016</v>
      </c>
      <c r="N55" s="33">
        <v>1.0365476472098414</v>
      </c>
      <c r="O55" s="32">
        <v>0.1683618849860585</v>
      </c>
      <c r="P55" s="33">
        <v>0.48737581934210361</v>
      </c>
      <c r="Q55" s="49">
        <v>0.36915472625116996</v>
      </c>
    </row>
    <row r="56" spans="1:17">
      <c r="A56" s="48" t="s">
        <v>60</v>
      </c>
      <c r="B56" s="29">
        <v>0.37032560736554637</v>
      </c>
      <c r="C56" s="30">
        <v>9.326866305223333E-2</v>
      </c>
      <c r="D56" s="31">
        <v>0.57145973016731522</v>
      </c>
      <c r="E56" s="32">
        <v>0.15375207458620094</v>
      </c>
      <c r="F56" s="33">
        <v>0.1739678992746363</v>
      </c>
      <c r="G56" s="32">
        <v>8.7567344610032072E-2</v>
      </c>
      <c r="H56" s="33">
        <v>0.39749183089267892</v>
      </c>
      <c r="I56" s="34">
        <v>0.16605117272196906</v>
      </c>
      <c r="J56" s="29">
        <v>0.96078752917735255</v>
      </c>
      <c r="K56" s="30">
        <v>0.12077886882078423</v>
      </c>
      <c r="L56" s="31">
        <v>1.0381224236047693</v>
      </c>
      <c r="M56" s="32">
        <v>0.2078361945036683</v>
      </c>
      <c r="N56" s="33">
        <v>0.88535577161357248</v>
      </c>
      <c r="O56" s="32">
        <v>0.17560049118653712</v>
      </c>
      <c r="P56" s="33">
        <v>0.15276665199119677</v>
      </c>
      <c r="Q56" s="49">
        <v>0.29917951632373474</v>
      </c>
    </row>
    <row r="57" spans="1:17">
      <c r="A57" s="48" t="s">
        <v>61</v>
      </c>
      <c r="B57" s="29">
        <v>0.16290813027926651</v>
      </c>
      <c r="C57" s="30">
        <v>4.765012115039699E-2</v>
      </c>
      <c r="D57" s="31">
        <v>0.18358941073260771</v>
      </c>
      <c r="E57" s="32">
        <v>8.3521742002615099E-2</v>
      </c>
      <c r="F57" s="33">
        <v>0.14330407983715857</v>
      </c>
      <c r="G57" s="32">
        <v>7.2930489830893064E-2</v>
      </c>
      <c r="H57" s="33">
        <v>4.028533089544914E-2</v>
      </c>
      <c r="I57" s="34">
        <v>0.12440060252567585</v>
      </c>
      <c r="J57" s="29">
        <v>1.7998215811667446</v>
      </c>
      <c r="K57" s="30">
        <v>0.29272015864482442</v>
      </c>
      <c r="L57" s="31">
        <v>1.7103745648332895</v>
      </c>
      <c r="M57" s="32">
        <v>0.32636775749546088</v>
      </c>
      <c r="N57" s="33">
        <v>1.8846122134022498</v>
      </c>
      <c r="O57" s="32">
        <v>0.35757709472343951</v>
      </c>
      <c r="P57" s="33">
        <v>-0.17423764856896029</v>
      </c>
      <c r="Q57" s="49">
        <v>0.3577817741813798</v>
      </c>
    </row>
    <row r="58" spans="1:17">
      <c r="A58" s="48" t="s">
        <v>62</v>
      </c>
      <c r="B58" s="29">
        <v>5.7193957657640501E-2</v>
      </c>
      <c r="C58" s="30">
        <v>2.6485993210610251E-2</v>
      </c>
      <c r="D58" s="31">
        <v>7.7711623016820164E-2</v>
      </c>
      <c r="E58" s="32">
        <v>3.8960060345410406E-2</v>
      </c>
      <c r="F58" s="33">
        <v>3.591623519380216E-2</v>
      </c>
      <c r="G58" s="32">
        <v>3.5947078176649265E-2</v>
      </c>
      <c r="H58" s="33">
        <v>4.1795387823018004E-2</v>
      </c>
      <c r="I58" s="34">
        <v>5.3166290918706734E-2</v>
      </c>
      <c r="J58" s="29">
        <v>6.8552184673327285E-2</v>
      </c>
      <c r="K58" s="30">
        <v>2.8886800581860227E-2</v>
      </c>
      <c r="L58" s="31">
        <v>9.9983509730337747E-2</v>
      </c>
      <c r="M58" s="32">
        <v>4.5072662084383507E-2</v>
      </c>
      <c r="N58" s="33">
        <v>3.5943828329446197E-2</v>
      </c>
      <c r="O58" s="32">
        <v>3.5974651976315143E-2</v>
      </c>
      <c r="P58" s="33">
        <v>6.4039681400891557E-2</v>
      </c>
      <c r="Q58" s="49">
        <v>5.7858607062923222E-2</v>
      </c>
    </row>
    <row r="59" spans="1:17">
      <c r="A59" s="48" t="s">
        <v>63</v>
      </c>
      <c r="B59" s="29">
        <v>5.6729632380512901E-2</v>
      </c>
      <c r="C59" s="30">
        <v>3.100312951646363E-2</v>
      </c>
      <c r="D59" s="31">
        <v>5.3565329239317248E-2</v>
      </c>
      <c r="E59" s="32">
        <v>4.9757739858413148E-2</v>
      </c>
      <c r="F59" s="33">
        <v>5.9774365486179627E-2</v>
      </c>
      <c r="G59" s="32">
        <v>3.7620878398939663E-2</v>
      </c>
      <c r="H59" s="33">
        <v>-6.2090362468623789E-3</v>
      </c>
      <c r="I59" s="34">
        <v>6.2375859136337766E-2</v>
      </c>
      <c r="J59" s="29">
        <v>0.11335679050361985</v>
      </c>
      <c r="K59" s="30">
        <v>4.5089169880062056E-2</v>
      </c>
      <c r="L59" s="31">
        <v>0.16915463982021248</v>
      </c>
      <c r="M59" s="32">
        <v>8.3494972094254313E-2</v>
      </c>
      <c r="N59" s="33">
        <v>5.9705382513734098E-2</v>
      </c>
      <c r="O59" s="32">
        <v>3.7578456488918242E-2</v>
      </c>
      <c r="P59" s="33">
        <v>0.10944925730647838</v>
      </c>
      <c r="Q59" s="49">
        <v>9.1602016526607224E-2</v>
      </c>
    </row>
    <row r="60" spans="1:17" ht="13.5" thickBot="1">
      <c r="A60" s="37" t="s">
        <v>64</v>
      </c>
      <c r="B60" s="38">
        <v>0.40126452527629952</v>
      </c>
      <c r="C60" s="39">
        <v>8.4258649051559387E-2</v>
      </c>
      <c r="D60" s="40">
        <v>0.66660901742398004</v>
      </c>
      <c r="E60" s="41">
        <v>0.16583560138425008</v>
      </c>
      <c r="F60" s="42">
        <v>0.17403560624963052</v>
      </c>
      <c r="G60" s="41">
        <v>8.9554702447589965E-2</v>
      </c>
      <c r="H60" s="42">
        <v>0.4925734111743495</v>
      </c>
      <c r="I60" s="43">
        <v>0.19970313397502829</v>
      </c>
      <c r="J60" s="38">
        <v>0.49224549179204763</v>
      </c>
      <c r="K60" s="39">
        <v>9.9361307390385512E-2</v>
      </c>
      <c r="L60" s="40">
        <v>0.81672947453453071</v>
      </c>
      <c r="M60" s="41">
        <v>0.1819447455009211</v>
      </c>
      <c r="N60" s="42">
        <v>0.21414261294065434</v>
      </c>
      <c r="O60" s="41">
        <v>9.8579558933468953E-2</v>
      </c>
      <c r="P60" s="42">
        <v>0.60258686159387631</v>
      </c>
      <c r="Q60" s="50">
        <v>0.20794838378970992</v>
      </c>
    </row>
    <row r="61" spans="1:17">
      <c r="B61" s="14"/>
      <c r="J61" s="14"/>
    </row>
    <row r="62" spans="1:17">
      <c r="A62" s="44" t="s">
        <v>65</v>
      </c>
      <c r="B62" s="14"/>
      <c r="J62" s="14"/>
    </row>
    <row r="63" spans="1:17">
      <c r="A63" s="45" t="s">
        <v>445</v>
      </c>
    </row>
  </sheetData>
  <mergeCells count="12">
    <mergeCell ref="A12:A15"/>
    <mergeCell ref="N14:O14"/>
    <mergeCell ref="P14:Q14"/>
    <mergeCell ref="B12:Q12"/>
    <mergeCell ref="B13:I13"/>
    <mergeCell ref="J13:Q13"/>
    <mergeCell ref="B14:C14"/>
    <mergeCell ref="D14:E14"/>
    <mergeCell ref="F14:G14"/>
    <mergeCell ref="H14:I14"/>
    <mergeCell ref="J14:K14"/>
    <mergeCell ref="L14:M14"/>
  </mergeCells>
  <conditionalFormatting sqref="H17:H60">
    <cfRule type="expression" dxfId="341" priority="2">
      <formula>ABS(H17/I17)&gt;1.96</formula>
    </cfRule>
  </conditionalFormatting>
  <conditionalFormatting sqref="P17:P60">
    <cfRule type="expression" dxfId="340" priority="1">
      <formula>ABS(P17/Q17)&gt;1.96</formula>
    </cfRule>
  </conditionalFormatting>
  <hyperlinks>
    <hyperlink ref="C6" location="TOC!A1" display="Go to Table of Contents"/>
  </hyperlinks>
  <pageMargins left="0.7" right="0.7" top="0.75" bottom="0.75" header="0.3" footer="0.3"/>
  <pageSetup scale="3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S86"/>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97" s="654" customFormat="1">
      <c r="A1" s="758" t="s">
        <v>401</v>
      </c>
    </row>
    <row r="2" spans="1:97" s="654" customFormat="1">
      <c r="A2" s="759" t="s">
        <v>322</v>
      </c>
      <c r="B2" s="684" t="s">
        <v>403</v>
      </c>
    </row>
    <row r="3" spans="1:97" s="654" customFormat="1">
      <c r="A3" s="760" t="s">
        <v>500</v>
      </c>
    </row>
    <row r="4" spans="1:97" s="654" customFormat="1">
      <c r="A4" s="760" t="s">
        <v>501</v>
      </c>
    </row>
    <row r="5" spans="1:97" s="654" customFormat="1"/>
    <row r="6" spans="1:97">
      <c r="A6" s="160" t="s">
        <v>221</v>
      </c>
      <c r="B6" s="199"/>
      <c r="C6" s="756" t="s">
        <v>498</v>
      </c>
      <c r="D6" s="199"/>
      <c r="E6" s="200"/>
      <c r="F6" s="9"/>
      <c r="G6" s="654"/>
      <c r="H6" s="654"/>
      <c r="I6" s="654"/>
      <c r="J6" s="200"/>
      <c r="K6" s="200"/>
      <c r="L6" s="200"/>
      <c r="M6" s="200"/>
      <c r="N6" s="200"/>
      <c r="O6" s="200"/>
      <c r="P6" s="200"/>
      <c r="Q6" s="200"/>
      <c r="R6" s="200"/>
      <c r="S6" s="200"/>
      <c r="T6" s="200"/>
      <c r="U6" s="200"/>
      <c r="V6" s="9"/>
      <c r="W6" s="200"/>
      <c r="X6" s="9"/>
      <c r="Y6" s="200"/>
      <c r="Z6" s="199"/>
      <c r="AA6" s="200"/>
      <c r="AB6" s="199"/>
      <c r="AC6" s="200"/>
      <c r="AD6" s="9"/>
      <c r="AE6" s="200"/>
      <c r="AF6" s="9"/>
      <c r="AG6" s="200"/>
      <c r="AH6" s="200"/>
      <c r="AI6" s="200"/>
      <c r="AJ6" s="200"/>
      <c r="AK6" s="200"/>
      <c r="AL6" s="200"/>
      <c r="AM6" s="200"/>
      <c r="AN6" s="200"/>
      <c r="AO6" s="200"/>
      <c r="AP6" s="200"/>
      <c r="AQ6" s="200"/>
      <c r="AR6" s="200"/>
      <c r="AS6" s="200"/>
      <c r="AT6" s="9"/>
      <c r="AU6" s="200"/>
      <c r="AV6" s="9"/>
      <c r="AW6" s="200"/>
      <c r="AX6" s="199"/>
      <c r="AY6" s="200"/>
      <c r="AZ6" s="199"/>
      <c r="BA6" s="200"/>
      <c r="BB6" s="9"/>
      <c r="BC6" s="200"/>
      <c r="BD6" s="9"/>
      <c r="BE6" s="200"/>
      <c r="BF6" s="200"/>
      <c r="BG6" s="200"/>
      <c r="BH6" s="200"/>
      <c r="BI6" s="200"/>
      <c r="BJ6" s="200"/>
      <c r="BK6" s="200"/>
      <c r="BL6" s="200"/>
      <c r="BM6" s="200"/>
      <c r="BN6" s="200"/>
      <c r="BO6" s="200"/>
      <c r="BP6" s="200"/>
      <c r="BQ6" s="200"/>
      <c r="BR6" s="9"/>
      <c r="BS6" s="200"/>
      <c r="BT6" s="9"/>
      <c r="BU6" s="200"/>
      <c r="BV6" s="199"/>
      <c r="BW6" s="200"/>
      <c r="BX6" s="199"/>
      <c r="BY6" s="200"/>
      <c r="BZ6" s="9"/>
      <c r="CA6" s="200"/>
      <c r="CB6" s="9"/>
      <c r="CC6" s="200"/>
      <c r="CD6" s="200"/>
      <c r="CE6" s="200"/>
      <c r="CF6" s="200"/>
      <c r="CG6" s="200"/>
      <c r="CH6" s="200"/>
      <c r="CI6" s="200"/>
      <c r="CJ6" s="200"/>
      <c r="CK6" s="200"/>
      <c r="CL6" s="200"/>
      <c r="CM6" s="200"/>
      <c r="CN6" s="200"/>
      <c r="CO6" s="200"/>
      <c r="CP6" s="9"/>
      <c r="CQ6" s="200"/>
      <c r="CR6" s="9"/>
      <c r="CS6" s="200"/>
    </row>
    <row r="7" spans="1:97">
      <c r="A7" s="326" t="s">
        <v>304</v>
      </c>
      <c r="B7" s="9"/>
      <c r="C7" s="200"/>
      <c r="D7" s="9"/>
      <c r="E7" s="200"/>
      <c r="F7" s="9"/>
      <c r="G7" s="516"/>
      <c r="H7" s="9"/>
      <c r="I7" s="200"/>
      <c r="J7" s="200"/>
      <c r="K7" s="200"/>
      <c r="L7" s="200"/>
      <c r="M7" s="200"/>
      <c r="N7" s="200"/>
      <c r="O7" s="200"/>
      <c r="P7" s="200"/>
      <c r="Q7" s="200"/>
      <c r="R7" s="200"/>
      <c r="S7" s="200"/>
      <c r="T7" s="200"/>
      <c r="U7" s="200"/>
      <c r="V7" s="9"/>
      <c r="W7" s="200"/>
      <c r="X7" s="9"/>
      <c r="Y7" s="200"/>
      <c r="Z7" s="9"/>
      <c r="AA7" s="200"/>
      <c r="AB7" s="9"/>
      <c r="AC7" s="200"/>
      <c r="AD7" s="9"/>
      <c r="AE7" s="200"/>
      <c r="AF7" s="9"/>
      <c r="AG7" s="200"/>
      <c r="AH7" s="200"/>
      <c r="AI7" s="200"/>
      <c r="AJ7" s="200"/>
      <c r="AK7" s="200"/>
      <c r="AL7" s="200"/>
      <c r="AM7" s="200"/>
      <c r="AN7" s="200"/>
      <c r="AO7" s="200"/>
      <c r="AP7" s="200"/>
      <c r="AQ7" s="200"/>
      <c r="AR7" s="200"/>
      <c r="AS7" s="200"/>
      <c r="AT7" s="9"/>
      <c r="AU7" s="200"/>
      <c r="AV7" s="9"/>
      <c r="AW7" s="200"/>
      <c r="AX7" s="9"/>
      <c r="AY7" s="200"/>
      <c r="AZ7" s="9"/>
      <c r="BA7" s="200"/>
      <c r="BB7" s="9"/>
      <c r="BC7" s="200"/>
      <c r="BD7" s="9"/>
      <c r="BE7" s="200"/>
      <c r="BF7" s="200"/>
      <c r="BG7" s="200"/>
      <c r="BH7" s="200"/>
      <c r="BI7" s="200"/>
      <c r="BJ7" s="200"/>
      <c r="BK7" s="200"/>
      <c r="BL7" s="200"/>
      <c r="BM7" s="200"/>
      <c r="BN7" s="200"/>
      <c r="BO7" s="200"/>
      <c r="BP7" s="200"/>
      <c r="BQ7" s="200"/>
      <c r="BR7" s="9"/>
      <c r="BS7" s="200"/>
      <c r="BT7" s="9"/>
      <c r="BU7" s="200"/>
      <c r="BV7" s="9"/>
      <c r="BW7" s="200"/>
      <c r="BX7" s="9"/>
      <c r="BY7" s="200"/>
      <c r="BZ7" s="9"/>
      <c r="CA7" s="200"/>
      <c r="CB7" s="9"/>
      <c r="CC7" s="200"/>
      <c r="CD7" s="200"/>
      <c r="CE7" s="200"/>
      <c r="CF7" s="200"/>
      <c r="CG7" s="200"/>
      <c r="CH7" s="200"/>
      <c r="CI7" s="200"/>
      <c r="CJ7" s="200"/>
      <c r="CK7" s="200"/>
      <c r="CL7" s="200"/>
      <c r="CM7" s="200"/>
      <c r="CN7" s="200"/>
      <c r="CO7" s="200"/>
      <c r="CP7" s="9"/>
      <c r="CQ7" s="200"/>
      <c r="CR7" s="9"/>
      <c r="CS7" s="200"/>
    </row>
    <row r="8" spans="1:97">
      <c r="A8" s="201" t="s">
        <v>371</v>
      </c>
      <c r="B8" s="9"/>
      <c r="C8" s="200"/>
      <c r="D8" s="9"/>
      <c r="E8" s="200"/>
      <c r="F8" s="9"/>
      <c r="G8" s="200"/>
      <c r="H8" s="9"/>
      <c r="I8" s="200"/>
      <c r="J8" s="200"/>
      <c r="K8" s="200"/>
      <c r="L8" s="200"/>
      <c r="M8" s="200"/>
      <c r="N8" s="200"/>
      <c r="O8" s="200"/>
      <c r="P8" s="200"/>
      <c r="Q8" s="200"/>
      <c r="R8" s="200"/>
      <c r="S8" s="200"/>
      <c r="T8" s="200"/>
      <c r="U8" s="200"/>
      <c r="V8" s="9"/>
      <c r="W8" s="200"/>
      <c r="X8" s="9"/>
      <c r="Y8" s="200"/>
      <c r="Z8" s="9"/>
      <c r="AA8" s="200"/>
      <c r="AB8" s="9"/>
      <c r="AC8" s="200"/>
      <c r="AD8" s="9"/>
      <c r="AE8" s="200"/>
      <c r="AF8" s="9"/>
      <c r="AG8" s="200"/>
      <c r="AH8" s="200"/>
      <c r="AI8" s="200"/>
      <c r="AJ8" s="200"/>
      <c r="AK8" s="200"/>
      <c r="AL8" s="200"/>
      <c r="AM8" s="200"/>
      <c r="AN8" s="200"/>
      <c r="AO8" s="200"/>
      <c r="AP8" s="200"/>
      <c r="AQ8" s="200"/>
      <c r="AR8" s="200"/>
      <c r="AS8" s="200"/>
      <c r="AT8" s="9"/>
      <c r="AU8" s="200"/>
      <c r="AV8" s="9"/>
      <c r="AW8" s="200"/>
      <c r="AX8" s="9"/>
      <c r="AY8" s="200"/>
      <c r="AZ8" s="9"/>
      <c r="BA8" s="200"/>
      <c r="BB8" s="9"/>
      <c r="BC8" s="200"/>
      <c r="BD8" s="9"/>
      <c r="BE8" s="200"/>
      <c r="BF8" s="200"/>
      <c r="BG8" s="200"/>
      <c r="BH8" s="200"/>
      <c r="BI8" s="200"/>
      <c r="BJ8" s="200"/>
      <c r="BK8" s="200"/>
      <c r="BL8" s="200"/>
      <c r="BM8" s="200"/>
      <c r="BN8" s="200"/>
      <c r="BO8" s="200"/>
      <c r="BP8" s="200"/>
      <c r="BQ8" s="200"/>
      <c r="BR8" s="9"/>
      <c r="BS8" s="200"/>
      <c r="BT8" s="9"/>
      <c r="BU8" s="200"/>
      <c r="BV8" s="9"/>
      <c r="BW8" s="200"/>
      <c r="BX8" s="9"/>
      <c r="BY8" s="200"/>
      <c r="BZ8" s="9"/>
      <c r="CA8" s="200"/>
      <c r="CB8" s="9"/>
      <c r="CC8" s="200"/>
      <c r="CD8" s="200"/>
      <c r="CE8" s="200"/>
      <c r="CF8" s="200"/>
      <c r="CG8" s="200"/>
      <c r="CH8" s="200"/>
      <c r="CI8" s="200"/>
      <c r="CJ8" s="200"/>
      <c r="CK8" s="200"/>
      <c r="CL8" s="200"/>
      <c r="CM8" s="200"/>
      <c r="CN8" s="200"/>
      <c r="CO8" s="200"/>
      <c r="CP8" s="9"/>
      <c r="CQ8" s="200"/>
      <c r="CR8" s="9"/>
      <c r="CS8" s="200"/>
    </row>
    <row r="9" spans="1:97" s="654" customFormat="1">
      <c r="A9" s="201"/>
      <c r="C9" s="200"/>
      <c r="E9" s="200"/>
      <c r="G9" s="200"/>
      <c r="I9" s="200"/>
      <c r="J9" s="200"/>
      <c r="K9" s="200"/>
      <c r="L9" s="200"/>
      <c r="M9" s="200"/>
      <c r="N9" s="200"/>
      <c r="O9" s="200"/>
      <c r="P9" s="200"/>
      <c r="Q9" s="200"/>
      <c r="R9" s="200"/>
      <c r="S9" s="200"/>
      <c r="T9" s="200"/>
      <c r="U9" s="200"/>
      <c r="W9" s="200"/>
      <c r="Y9" s="200"/>
      <c r="AA9" s="200"/>
      <c r="AC9" s="200"/>
      <c r="AE9" s="200"/>
      <c r="AG9" s="200"/>
      <c r="AH9" s="200"/>
      <c r="AI9" s="200"/>
      <c r="AJ9" s="200"/>
      <c r="AK9" s="200"/>
      <c r="AL9" s="200"/>
      <c r="AM9" s="200"/>
      <c r="AN9" s="200"/>
      <c r="AO9" s="200"/>
      <c r="AP9" s="200"/>
      <c r="AQ9" s="200"/>
      <c r="AR9" s="200"/>
      <c r="AS9" s="200"/>
      <c r="AU9" s="200"/>
      <c r="AW9" s="200"/>
      <c r="AY9" s="200"/>
      <c r="BA9" s="200"/>
      <c r="BC9" s="200"/>
      <c r="BE9" s="200"/>
      <c r="BF9" s="200"/>
      <c r="BG9" s="200"/>
      <c r="BH9" s="200"/>
      <c r="BI9" s="200"/>
      <c r="BJ9" s="200"/>
      <c r="BK9" s="200"/>
      <c r="BL9" s="200"/>
      <c r="BM9" s="200"/>
      <c r="BN9" s="200"/>
      <c r="BO9" s="200"/>
      <c r="BP9" s="200"/>
      <c r="BQ9" s="200"/>
      <c r="BS9" s="200"/>
      <c r="BU9" s="200"/>
      <c r="BW9" s="200"/>
      <c r="BY9" s="200"/>
      <c r="CA9" s="200"/>
      <c r="CC9" s="200"/>
      <c r="CD9" s="200"/>
      <c r="CE9" s="200"/>
      <c r="CF9" s="200"/>
      <c r="CG9" s="200"/>
      <c r="CH9" s="200"/>
      <c r="CI9" s="200"/>
      <c r="CJ9" s="200"/>
      <c r="CK9" s="200"/>
      <c r="CL9" s="200"/>
      <c r="CM9" s="200"/>
      <c r="CN9" s="200"/>
      <c r="CO9" s="200"/>
      <c r="CQ9" s="200"/>
      <c r="CS9" s="200"/>
    </row>
    <row r="10" spans="1:97">
      <c r="A10" s="202"/>
      <c r="B10" s="9"/>
      <c r="C10" s="200"/>
      <c r="D10" s="9"/>
      <c r="E10" s="200"/>
      <c r="F10" s="9"/>
      <c r="G10" s="200"/>
      <c r="H10" s="9"/>
      <c r="I10" s="200"/>
      <c r="J10" s="200"/>
      <c r="K10" s="200"/>
      <c r="L10" s="200"/>
      <c r="M10" s="200"/>
      <c r="N10" s="200"/>
      <c r="O10" s="200"/>
      <c r="P10" s="200"/>
      <c r="Q10" s="200"/>
      <c r="R10" s="200"/>
      <c r="S10" s="200"/>
      <c r="T10" s="200"/>
      <c r="U10" s="200"/>
      <c r="V10" s="9"/>
      <c r="W10" s="200"/>
      <c r="X10" s="9"/>
      <c r="Y10" s="200"/>
      <c r="Z10" s="9"/>
      <c r="AA10" s="200"/>
      <c r="AB10" s="9"/>
      <c r="AC10" s="200"/>
      <c r="AD10" s="9"/>
      <c r="AE10" s="200"/>
      <c r="AF10" s="9"/>
      <c r="AG10" s="200"/>
      <c r="AH10" s="200"/>
      <c r="AI10" s="200"/>
      <c r="AJ10" s="200"/>
      <c r="AK10" s="200"/>
      <c r="AL10" s="200"/>
      <c r="AM10" s="200"/>
      <c r="AN10" s="200"/>
      <c r="AO10" s="200"/>
      <c r="AP10" s="200"/>
      <c r="AQ10" s="200"/>
      <c r="AR10" s="200"/>
      <c r="AS10" s="200"/>
      <c r="AT10" s="9"/>
      <c r="AU10" s="200"/>
      <c r="AV10" s="9"/>
      <c r="AW10" s="200"/>
      <c r="AX10" s="9"/>
      <c r="AY10" s="200"/>
      <c r="AZ10" s="9"/>
      <c r="BA10" s="200"/>
      <c r="BB10" s="9"/>
      <c r="BC10" s="200"/>
      <c r="BD10" s="9"/>
      <c r="BE10" s="200"/>
      <c r="BF10" s="200"/>
      <c r="BG10" s="200"/>
      <c r="BH10" s="200"/>
      <c r="BI10" s="200"/>
      <c r="BJ10" s="200"/>
      <c r="BK10" s="200"/>
      <c r="BL10" s="200"/>
      <c r="BM10" s="200"/>
      <c r="BN10" s="200"/>
      <c r="BO10" s="200"/>
      <c r="BP10" s="200"/>
      <c r="BQ10" s="200"/>
      <c r="BR10" s="9"/>
      <c r="BS10" s="200"/>
      <c r="BT10" s="9"/>
      <c r="BU10" s="200"/>
      <c r="BV10" s="9"/>
      <c r="BW10" s="200"/>
      <c r="BX10" s="9"/>
      <c r="BY10" s="200"/>
      <c r="BZ10" s="9"/>
      <c r="CA10" s="200"/>
      <c r="CB10" s="9"/>
      <c r="CC10" s="200"/>
      <c r="CD10" s="200"/>
      <c r="CE10" s="200"/>
      <c r="CF10" s="200"/>
      <c r="CG10" s="200"/>
      <c r="CH10" s="200"/>
      <c r="CI10" s="200"/>
      <c r="CJ10" s="200"/>
      <c r="CK10" s="200"/>
      <c r="CL10" s="200"/>
      <c r="CM10" s="200"/>
      <c r="CN10" s="200"/>
      <c r="CO10" s="200"/>
      <c r="CP10" s="9"/>
      <c r="CQ10" s="200"/>
      <c r="CR10" s="9"/>
      <c r="CS10" s="200"/>
    </row>
    <row r="11" spans="1:97" ht="13.5" thickBot="1">
      <c r="A11" s="202"/>
      <c r="B11" s="9"/>
      <c r="C11" s="200"/>
      <c r="D11" s="9"/>
      <c r="E11" s="200"/>
      <c r="F11" s="9"/>
      <c r="G11" s="200"/>
      <c r="H11" s="9"/>
      <c r="I11" s="200"/>
      <c r="J11" s="200"/>
      <c r="K11" s="200"/>
      <c r="L11" s="200"/>
      <c r="M11" s="200"/>
      <c r="N11" s="200"/>
      <c r="O11" s="200"/>
      <c r="P11" s="200"/>
      <c r="Q11" s="200"/>
      <c r="R11" s="200"/>
      <c r="S11" s="200"/>
      <c r="T11" s="200"/>
      <c r="U11" s="200"/>
      <c r="V11" s="9"/>
      <c r="W11" s="200"/>
      <c r="X11" s="9"/>
      <c r="Y11" s="200"/>
      <c r="Z11" s="9"/>
      <c r="AA11" s="200"/>
      <c r="AB11" s="9"/>
      <c r="AC11" s="200"/>
      <c r="AD11" s="9"/>
      <c r="AE11" s="200"/>
      <c r="AF11" s="9"/>
      <c r="AG11" s="200"/>
      <c r="AH11" s="200"/>
      <c r="AI11" s="200"/>
      <c r="AJ11" s="200"/>
      <c r="AK11" s="200"/>
      <c r="AL11" s="200"/>
      <c r="AM11" s="200"/>
      <c r="AN11" s="200"/>
      <c r="AO11" s="200"/>
      <c r="AP11" s="200"/>
      <c r="AQ11" s="200"/>
      <c r="AR11" s="200"/>
      <c r="AS11" s="200"/>
      <c r="AT11" s="9"/>
      <c r="AU11" s="200"/>
      <c r="AV11" s="9"/>
      <c r="AW11" s="200"/>
      <c r="AX11" s="9"/>
      <c r="AY11" s="200"/>
      <c r="AZ11" s="9"/>
      <c r="BA11" s="200"/>
      <c r="BB11" s="9"/>
      <c r="BC11" s="200"/>
      <c r="BD11" s="9"/>
      <c r="BE11" s="200"/>
      <c r="BF11" s="200"/>
      <c r="BG11" s="200"/>
      <c r="BH11" s="200"/>
      <c r="BI11" s="200"/>
      <c r="BJ11" s="200"/>
      <c r="BK11" s="200"/>
      <c r="BL11" s="200"/>
      <c r="BM11" s="200"/>
      <c r="BN11" s="200"/>
      <c r="BO11" s="200"/>
      <c r="BP11" s="200"/>
      <c r="BQ11" s="200"/>
      <c r="BR11" s="9"/>
      <c r="BS11" s="200"/>
      <c r="BT11" s="9"/>
      <c r="BU11" s="200"/>
      <c r="BV11" s="9"/>
      <c r="BW11" s="200"/>
      <c r="BX11" s="9"/>
      <c r="BY11" s="200"/>
      <c r="BZ11" s="9"/>
      <c r="CA11" s="200"/>
      <c r="CB11" s="9"/>
      <c r="CC11" s="200"/>
      <c r="CD11" s="200"/>
      <c r="CE11" s="200"/>
      <c r="CF11" s="200"/>
      <c r="CG11" s="200"/>
      <c r="CH11" s="200"/>
      <c r="CI11" s="200"/>
      <c r="CJ11" s="200"/>
      <c r="CK11" s="200"/>
      <c r="CL11" s="200"/>
      <c r="CM11" s="200"/>
      <c r="CN11" s="200"/>
      <c r="CO11" s="200"/>
      <c r="CP11" s="9"/>
      <c r="CQ11" s="200"/>
      <c r="CR11" s="9"/>
      <c r="CS11" s="200"/>
    </row>
    <row r="12" spans="1:97" ht="21.75" customHeight="1">
      <c r="A12" s="613"/>
      <c r="B12" s="425"/>
      <c r="C12" s="425"/>
      <c r="D12" s="942" t="s">
        <v>147</v>
      </c>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942"/>
      <c r="BU12" s="942"/>
      <c r="BV12" s="942"/>
      <c r="BW12" s="942"/>
      <c r="BX12" s="942"/>
      <c r="BY12" s="942"/>
      <c r="BZ12" s="942"/>
      <c r="CA12" s="942"/>
      <c r="CB12" s="942"/>
      <c r="CC12" s="942"/>
      <c r="CD12" s="942"/>
      <c r="CE12" s="942"/>
      <c r="CF12" s="942"/>
      <c r="CG12" s="942"/>
      <c r="CH12" s="942"/>
      <c r="CI12" s="942"/>
      <c r="CJ12" s="942"/>
      <c r="CK12" s="942"/>
      <c r="CL12" s="942"/>
      <c r="CM12" s="942"/>
      <c r="CN12" s="942"/>
      <c r="CO12" s="942"/>
      <c r="CP12" s="942"/>
      <c r="CQ12" s="942"/>
      <c r="CR12" s="942"/>
      <c r="CS12" s="943"/>
    </row>
    <row r="13" spans="1:97" ht="21.75" customHeight="1">
      <c r="A13" s="934"/>
      <c r="B13" s="936" t="s">
        <v>34</v>
      </c>
      <c r="C13" s="937"/>
      <c r="D13" s="937"/>
      <c r="E13" s="937"/>
      <c r="F13" s="937"/>
      <c r="G13" s="937"/>
      <c r="H13" s="937"/>
      <c r="I13" s="937"/>
      <c r="J13" s="937"/>
      <c r="K13" s="937"/>
      <c r="L13" s="937"/>
      <c r="M13" s="937"/>
      <c r="N13" s="937"/>
      <c r="O13" s="937"/>
      <c r="P13" s="937"/>
      <c r="Q13" s="937"/>
      <c r="R13" s="937"/>
      <c r="S13" s="937"/>
      <c r="T13" s="937"/>
      <c r="U13" s="937"/>
      <c r="V13" s="937"/>
      <c r="W13" s="937"/>
      <c r="X13" s="937"/>
      <c r="Y13" s="938"/>
      <c r="Z13" s="936" t="s">
        <v>35</v>
      </c>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8"/>
      <c r="AX13" s="936" t="s">
        <v>36</v>
      </c>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8"/>
      <c r="BV13" s="936" t="s">
        <v>437</v>
      </c>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9"/>
    </row>
    <row r="14" spans="1:97" ht="58.5" customHeight="1">
      <c r="A14" s="934"/>
      <c r="B14" s="810" t="s">
        <v>148</v>
      </c>
      <c r="C14" s="809"/>
      <c r="D14" s="808" t="s">
        <v>149</v>
      </c>
      <c r="E14" s="809"/>
      <c r="F14" s="940" t="s">
        <v>150</v>
      </c>
      <c r="G14" s="941"/>
      <c r="H14" s="940" t="s">
        <v>151</v>
      </c>
      <c r="I14" s="941"/>
      <c r="J14" s="940" t="s">
        <v>152</v>
      </c>
      <c r="K14" s="941"/>
      <c r="L14" s="940" t="s">
        <v>153</v>
      </c>
      <c r="M14" s="941"/>
      <c r="N14" s="940" t="s">
        <v>154</v>
      </c>
      <c r="O14" s="941"/>
      <c r="P14" s="940" t="s">
        <v>155</v>
      </c>
      <c r="Q14" s="941"/>
      <c r="R14" s="940" t="s">
        <v>156</v>
      </c>
      <c r="S14" s="941"/>
      <c r="T14" s="940" t="s">
        <v>157</v>
      </c>
      <c r="U14" s="941"/>
      <c r="V14" s="940" t="s">
        <v>158</v>
      </c>
      <c r="W14" s="941"/>
      <c r="X14" s="940" t="s">
        <v>159</v>
      </c>
      <c r="Y14" s="941"/>
      <c r="Z14" s="808" t="s">
        <v>148</v>
      </c>
      <c r="AA14" s="809"/>
      <c r="AB14" s="808" t="s">
        <v>149</v>
      </c>
      <c r="AC14" s="809"/>
      <c r="AD14" s="940" t="s">
        <v>150</v>
      </c>
      <c r="AE14" s="941"/>
      <c r="AF14" s="940" t="s">
        <v>151</v>
      </c>
      <c r="AG14" s="941"/>
      <c r="AH14" s="940" t="s">
        <v>152</v>
      </c>
      <c r="AI14" s="941"/>
      <c r="AJ14" s="940" t="s">
        <v>153</v>
      </c>
      <c r="AK14" s="941"/>
      <c r="AL14" s="940" t="s">
        <v>154</v>
      </c>
      <c r="AM14" s="941"/>
      <c r="AN14" s="940" t="s">
        <v>155</v>
      </c>
      <c r="AO14" s="941"/>
      <c r="AP14" s="940" t="s">
        <v>156</v>
      </c>
      <c r="AQ14" s="941"/>
      <c r="AR14" s="940" t="s">
        <v>157</v>
      </c>
      <c r="AS14" s="941"/>
      <c r="AT14" s="940" t="s">
        <v>158</v>
      </c>
      <c r="AU14" s="941"/>
      <c r="AV14" s="940" t="s">
        <v>159</v>
      </c>
      <c r="AW14" s="941"/>
      <c r="AX14" s="808" t="s">
        <v>148</v>
      </c>
      <c r="AY14" s="809"/>
      <c r="AZ14" s="808" t="s">
        <v>149</v>
      </c>
      <c r="BA14" s="809"/>
      <c r="BB14" s="940" t="s">
        <v>150</v>
      </c>
      <c r="BC14" s="941"/>
      <c r="BD14" s="940" t="s">
        <v>151</v>
      </c>
      <c r="BE14" s="941"/>
      <c r="BF14" s="940" t="s">
        <v>152</v>
      </c>
      <c r="BG14" s="941"/>
      <c r="BH14" s="940" t="s">
        <v>153</v>
      </c>
      <c r="BI14" s="941"/>
      <c r="BJ14" s="940" t="s">
        <v>154</v>
      </c>
      <c r="BK14" s="941"/>
      <c r="BL14" s="944" t="s">
        <v>155</v>
      </c>
      <c r="BM14" s="941"/>
      <c r="BN14" s="940" t="s">
        <v>156</v>
      </c>
      <c r="BO14" s="941"/>
      <c r="BP14" s="940" t="s">
        <v>157</v>
      </c>
      <c r="BQ14" s="941"/>
      <c r="BR14" s="940" t="s">
        <v>158</v>
      </c>
      <c r="BS14" s="941"/>
      <c r="BT14" s="940" t="s">
        <v>159</v>
      </c>
      <c r="BU14" s="941"/>
      <c r="BV14" s="808" t="s">
        <v>148</v>
      </c>
      <c r="BW14" s="809"/>
      <c r="BX14" s="808" t="s">
        <v>149</v>
      </c>
      <c r="BY14" s="809"/>
      <c r="BZ14" s="940" t="s">
        <v>150</v>
      </c>
      <c r="CA14" s="941"/>
      <c r="CB14" s="940" t="s">
        <v>151</v>
      </c>
      <c r="CC14" s="941"/>
      <c r="CD14" s="940" t="s">
        <v>152</v>
      </c>
      <c r="CE14" s="941"/>
      <c r="CF14" s="940" t="s">
        <v>153</v>
      </c>
      <c r="CG14" s="941"/>
      <c r="CH14" s="940" t="s">
        <v>154</v>
      </c>
      <c r="CI14" s="941"/>
      <c r="CJ14" s="940" t="s">
        <v>155</v>
      </c>
      <c r="CK14" s="941"/>
      <c r="CL14" s="940" t="s">
        <v>156</v>
      </c>
      <c r="CM14" s="941"/>
      <c r="CN14" s="940" t="s">
        <v>157</v>
      </c>
      <c r="CO14" s="941"/>
      <c r="CP14" s="940" t="s">
        <v>158</v>
      </c>
      <c r="CQ14" s="941"/>
      <c r="CR14" s="940" t="s">
        <v>159</v>
      </c>
      <c r="CS14" s="945"/>
    </row>
    <row r="15" spans="1:97" ht="25.5">
      <c r="A15" s="935"/>
      <c r="B15" s="410" t="s">
        <v>160</v>
      </c>
      <c r="C15" s="426" t="s">
        <v>161</v>
      </c>
      <c r="D15" s="409" t="s">
        <v>162</v>
      </c>
      <c r="E15" s="426" t="s">
        <v>161</v>
      </c>
      <c r="F15" s="409" t="s">
        <v>162</v>
      </c>
      <c r="G15" s="426" t="s">
        <v>161</v>
      </c>
      <c r="H15" s="409" t="s">
        <v>162</v>
      </c>
      <c r="I15" s="426" t="s">
        <v>161</v>
      </c>
      <c r="J15" s="409" t="s">
        <v>162</v>
      </c>
      <c r="K15" s="426" t="s">
        <v>161</v>
      </c>
      <c r="L15" s="409" t="s">
        <v>162</v>
      </c>
      <c r="M15" s="426" t="s">
        <v>161</v>
      </c>
      <c r="N15" s="409" t="s">
        <v>162</v>
      </c>
      <c r="O15" s="426" t="s">
        <v>161</v>
      </c>
      <c r="P15" s="409" t="s">
        <v>162</v>
      </c>
      <c r="Q15" s="426" t="s">
        <v>161</v>
      </c>
      <c r="R15" s="409" t="s">
        <v>162</v>
      </c>
      <c r="S15" s="426" t="s">
        <v>161</v>
      </c>
      <c r="T15" s="409" t="s">
        <v>162</v>
      </c>
      <c r="U15" s="426" t="s">
        <v>161</v>
      </c>
      <c r="V15" s="409" t="s">
        <v>162</v>
      </c>
      <c r="W15" s="426" t="s">
        <v>161</v>
      </c>
      <c r="X15" s="409" t="s">
        <v>162</v>
      </c>
      <c r="Y15" s="426" t="s">
        <v>161</v>
      </c>
      <c r="Z15" s="409" t="s">
        <v>160</v>
      </c>
      <c r="AA15" s="426" t="s">
        <v>161</v>
      </c>
      <c r="AB15" s="409" t="s">
        <v>162</v>
      </c>
      <c r="AC15" s="426" t="s">
        <v>161</v>
      </c>
      <c r="AD15" s="409" t="s">
        <v>162</v>
      </c>
      <c r="AE15" s="426" t="s">
        <v>161</v>
      </c>
      <c r="AF15" s="409" t="s">
        <v>162</v>
      </c>
      <c r="AG15" s="426" t="s">
        <v>161</v>
      </c>
      <c r="AH15" s="409" t="s">
        <v>162</v>
      </c>
      <c r="AI15" s="426" t="s">
        <v>161</v>
      </c>
      <c r="AJ15" s="409" t="s">
        <v>162</v>
      </c>
      <c r="AK15" s="426" t="s">
        <v>161</v>
      </c>
      <c r="AL15" s="409" t="s">
        <v>162</v>
      </c>
      <c r="AM15" s="426" t="s">
        <v>161</v>
      </c>
      <c r="AN15" s="409" t="s">
        <v>162</v>
      </c>
      <c r="AO15" s="426" t="s">
        <v>161</v>
      </c>
      <c r="AP15" s="409" t="s">
        <v>162</v>
      </c>
      <c r="AQ15" s="426" t="s">
        <v>161</v>
      </c>
      <c r="AR15" s="409" t="s">
        <v>162</v>
      </c>
      <c r="AS15" s="426" t="s">
        <v>161</v>
      </c>
      <c r="AT15" s="409" t="s">
        <v>162</v>
      </c>
      <c r="AU15" s="426" t="s">
        <v>161</v>
      </c>
      <c r="AV15" s="409" t="s">
        <v>162</v>
      </c>
      <c r="AW15" s="426" t="s">
        <v>161</v>
      </c>
      <c r="AX15" s="409" t="s">
        <v>160</v>
      </c>
      <c r="AY15" s="426" t="s">
        <v>161</v>
      </c>
      <c r="AZ15" s="409" t="s">
        <v>162</v>
      </c>
      <c r="BA15" s="426" t="s">
        <v>161</v>
      </c>
      <c r="BB15" s="409" t="s">
        <v>162</v>
      </c>
      <c r="BC15" s="426" t="s">
        <v>161</v>
      </c>
      <c r="BD15" s="409" t="s">
        <v>162</v>
      </c>
      <c r="BE15" s="426" t="s">
        <v>161</v>
      </c>
      <c r="BF15" s="409" t="s">
        <v>162</v>
      </c>
      <c r="BG15" s="426" t="s">
        <v>161</v>
      </c>
      <c r="BH15" s="409" t="s">
        <v>162</v>
      </c>
      <c r="BI15" s="426" t="s">
        <v>161</v>
      </c>
      <c r="BJ15" s="409" t="s">
        <v>162</v>
      </c>
      <c r="BK15" s="426" t="s">
        <v>161</v>
      </c>
      <c r="BL15" s="410" t="s">
        <v>162</v>
      </c>
      <c r="BM15" s="426" t="s">
        <v>161</v>
      </c>
      <c r="BN15" s="409" t="s">
        <v>162</v>
      </c>
      <c r="BO15" s="426" t="s">
        <v>161</v>
      </c>
      <c r="BP15" s="409" t="s">
        <v>162</v>
      </c>
      <c r="BQ15" s="426" t="s">
        <v>161</v>
      </c>
      <c r="BR15" s="409" t="s">
        <v>162</v>
      </c>
      <c r="BS15" s="426" t="s">
        <v>161</v>
      </c>
      <c r="BT15" s="409" t="s">
        <v>162</v>
      </c>
      <c r="BU15" s="426" t="s">
        <v>161</v>
      </c>
      <c r="BV15" s="409" t="s">
        <v>164</v>
      </c>
      <c r="BW15" s="426" t="s">
        <v>161</v>
      </c>
      <c r="BX15" s="409" t="s">
        <v>38</v>
      </c>
      <c r="BY15" s="426" t="s">
        <v>161</v>
      </c>
      <c r="BZ15" s="409" t="s">
        <v>38</v>
      </c>
      <c r="CA15" s="426" t="s">
        <v>161</v>
      </c>
      <c r="CB15" s="409" t="s">
        <v>38</v>
      </c>
      <c r="CC15" s="426" t="s">
        <v>161</v>
      </c>
      <c r="CD15" s="409" t="s">
        <v>38</v>
      </c>
      <c r="CE15" s="426" t="s">
        <v>161</v>
      </c>
      <c r="CF15" s="409" t="s">
        <v>38</v>
      </c>
      <c r="CG15" s="426" t="s">
        <v>161</v>
      </c>
      <c r="CH15" s="409" t="s">
        <v>38</v>
      </c>
      <c r="CI15" s="426" t="s">
        <v>161</v>
      </c>
      <c r="CJ15" s="409" t="s">
        <v>38</v>
      </c>
      <c r="CK15" s="426" t="s">
        <v>161</v>
      </c>
      <c r="CL15" s="409" t="s">
        <v>38</v>
      </c>
      <c r="CM15" s="426" t="s">
        <v>161</v>
      </c>
      <c r="CN15" s="409" t="s">
        <v>38</v>
      </c>
      <c r="CO15" s="426" t="s">
        <v>161</v>
      </c>
      <c r="CP15" s="409" t="s">
        <v>38</v>
      </c>
      <c r="CQ15" s="426" t="s">
        <v>161</v>
      </c>
      <c r="CR15" s="409" t="s">
        <v>38</v>
      </c>
      <c r="CS15" s="427" t="s">
        <v>161</v>
      </c>
    </row>
    <row r="16" spans="1:97">
      <c r="A16" s="530" t="s">
        <v>7</v>
      </c>
      <c r="B16" s="109"/>
      <c r="C16" s="492"/>
      <c r="D16" s="518"/>
      <c r="E16" s="8"/>
      <c r="F16" s="518"/>
      <c r="G16" s="8"/>
      <c r="H16" s="518"/>
      <c r="I16" s="8"/>
      <c r="J16" s="518"/>
      <c r="K16" s="8"/>
      <c r="L16" s="518"/>
      <c r="M16" s="8"/>
      <c r="N16" s="518"/>
      <c r="O16" s="8"/>
      <c r="P16" s="518"/>
      <c r="Q16" s="8"/>
      <c r="R16" s="518"/>
      <c r="S16" s="8"/>
      <c r="T16" s="518"/>
      <c r="U16" s="8"/>
      <c r="V16" s="518"/>
      <c r="W16" s="8"/>
      <c r="X16" s="518"/>
      <c r="Y16" s="8"/>
      <c r="Z16" s="518"/>
      <c r="AA16" s="492"/>
      <c r="AB16" s="518"/>
      <c r="AC16" s="8"/>
      <c r="AD16" s="518"/>
      <c r="AE16" s="8"/>
      <c r="AF16" s="518"/>
      <c r="AG16" s="8"/>
      <c r="AH16" s="518"/>
      <c r="AI16" s="8"/>
      <c r="AJ16" s="518"/>
      <c r="AK16" s="8"/>
      <c r="AL16" s="518"/>
      <c r="AM16" s="8"/>
      <c r="AN16" s="518"/>
      <c r="AO16" s="8"/>
      <c r="AP16" s="518"/>
      <c r="AQ16" s="8"/>
      <c r="AR16" s="518"/>
      <c r="AS16" s="8"/>
      <c r="AT16" s="518"/>
      <c r="AU16" s="8"/>
      <c r="AV16" s="518"/>
      <c r="AW16" s="8"/>
      <c r="AX16" s="518"/>
      <c r="AY16" s="492"/>
      <c r="AZ16" s="518"/>
      <c r="BA16" s="8"/>
      <c r="BB16" s="518"/>
      <c r="BC16" s="8"/>
      <c r="BD16" s="518"/>
      <c r="BE16" s="8"/>
      <c r="BF16" s="518"/>
      <c r="BG16" s="8"/>
      <c r="BH16" s="518"/>
      <c r="BI16" s="8"/>
      <c r="BJ16" s="518"/>
      <c r="BK16" s="8"/>
      <c r="BL16" s="520"/>
      <c r="BM16" s="8"/>
      <c r="BN16" s="518"/>
      <c r="BO16" s="8"/>
      <c r="BP16" s="518"/>
      <c r="BQ16" s="8"/>
      <c r="BR16" s="518"/>
      <c r="BS16" s="8"/>
      <c r="BT16" s="518"/>
      <c r="BU16" s="8"/>
      <c r="BV16" s="518"/>
      <c r="BW16" s="492"/>
      <c r="BX16" s="518"/>
      <c r="BY16" s="8"/>
      <c r="BZ16" s="518"/>
      <c r="CA16" s="8"/>
      <c r="CB16" s="518"/>
      <c r="CC16" s="8"/>
      <c r="CD16" s="518"/>
      <c r="CE16" s="8"/>
      <c r="CF16" s="518"/>
      <c r="CG16" s="8"/>
      <c r="CH16" s="518"/>
      <c r="CI16" s="8"/>
      <c r="CJ16" s="518"/>
      <c r="CK16" s="8"/>
      <c r="CL16" s="518"/>
      <c r="CM16" s="8"/>
      <c r="CN16" s="518"/>
      <c r="CO16" s="8"/>
      <c r="CP16" s="518"/>
      <c r="CQ16" s="8"/>
      <c r="CR16" s="518"/>
      <c r="CS16" s="523"/>
    </row>
    <row r="17" spans="1:97">
      <c r="A17" s="48" t="s">
        <v>8</v>
      </c>
      <c r="B17" s="317">
        <v>-1.9728480824160741E-3</v>
      </c>
      <c r="C17" s="313">
        <v>1.7351572295478009E-2</v>
      </c>
      <c r="D17" s="526">
        <v>40.905116610643631</v>
      </c>
      <c r="E17" s="187">
        <v>0.64553747986154464</v>
      </c>
      <c r="F17" s="526">
        <v>35.471178854624284</v>
      </c>
      <c r="G17" s="187">
        <v>0.78017241507170243</v>
      </c>
      <c r="H17" s="526">
        <v>38.847778199754579</v>
      </c>
      <c r="I17" s="187">
        <v>0.69331253102439216</v>
      </c>
      <c r="J17" s="526">
        <v>32.668560777782524</v>
      </c>
      <c r="K17" s="187">
        <v>0.53723919723142644</v>
      </c>
      <c r="L17" s="526">
        <v>50.648754986993204</v>
      </c>
      <c r="M17" s="187">
        <v>0.63086335765924906</v>
      </c>
      <c r="N17" s="526">
        <v>25.875848243411898</v>
      </c>
      <c r="O17" s="187">
        <v>0.54725029880888099</v>
      </c>
      <c r="P17" s="526">
        <v>46.626497854525127</v>
      </c>
      <c r="Q17" s="187">
        <v>0.7466302081497378</v>
      </c>
      <c r="R17" s="526">
        <v>42.310579171696119</v>
      </c>
      <c r="S17" s="187">
        <v>0.75213024867803779</v>
      </c>
      <c r="T17" s="526">
        <v>23.629782437858285</v>
      </c>
      <c r="U17" s="187">
        <v>0.54490282590478001</v>
      </c>
      <c r="V17" s="526">
        <v>46.119665586697408</v>
      </c>
      <c r="W17" s="187">
        <v>0.65210052447644784</v>
      </c>
      <c r="X17" s="526">
        <v>32.115101433188904</v>
      </c>
      <c r="Y17" s="187">
        <v>0.71710330867180616</v>
      </c>
      <c r="Z17" s="319">
        <v>-0.33094935767719746</v>
      </c>
      <c r="AA17" s="313">
        <v>1.7162386567985938E-2</v>
      </c>
      <c r="AB17" s="526">
        <v>51.775032901210139</v>
      </c>
      <c r="AC17" s="187">
        <v>0.73080104070454166</v>
      </c>
      <c r="AD17" s="526">
        <v>23.082819110168217</v>
      </c>
      <c r="AE17" s="187">
        <v>0.71177321467849208</v>
      </c>
      <c r="AF17" s="526">
        <v>25.065086145243555</v>
      </c>
      <c r="AG17" s="187">
        <v>0.64589174223293322</v>
      </c>
      <c r="AH17" s="526">
        <v>35.980295686978728</v>
      </c>
      <c r="AI17" s="187">
        <v>0.76547023980501705</v>
      </c>
      <c r="AJ17" s="526">
        <v>42.082104709026346</v>
      </c>
      <c r="AK17" s="187">
        <v>0.70885428174364362</v>
      </c>
      <c r="AL17" s="526">
        <v>33.602754538848437</v>
      </c>
      <c r="AM17" s="187">
        <v>0.78909591230560217</v>
      </c>
      <c r="AN17" s="526">
        <v>33.672623612895826</v>
      </c>
      <c r="AO17" s="187">
        <v>0.89786959915086917</v>
      </c>
      <c r="AP17" s="526">
        <v>54.570236766589773</v>
      </c>
      <c r="AQ17" s="187">
        <v>0.86000132616035996</v>
      </c>
      <c r="AR17" s="526">
        <v>28.804357073368887</v>
      </c>
      <c r="AS17" s="187">
        <v>0.74919047326932398</v>
      </c>
      <c r="AT17" s="526">
        <v>34.780275550027781</v>
      </c>
      <c r="AU17" s="187">
        <v>0.73244966415512225</v>
      </c>
      <c r="AV17" s="526">
        <v>15.504323295984362</v>
      </c>
      <c r="AW17" s="187">
        <v>0.50008717771685185</v>
      </c>
      <c r="AX17" s="319">
        <v>0.30772001828018242</v>
      </c>
      <c r="AY17" s="313">
        <v>2.2594256680588353E-2</v>
      </c>
      <c r="AZ17" s="526">
        <v>30.547182045015724</v>
      </c>
      <c r="BA17" s="187">
        <v>0.81749001793028753</v>
      </c>
      <c r="BB17" s="526">
        <v>47.254376844682803</v>
      </c>
      <c r="BC17" s="187">
        <v>0.92506458350800658</v>
      </c>
      <c r="BD17" s="526">
        <v>51.961261942114099</v>
      </c>
      <c r="BE17" s="187">
        <v>0.84103006181832085</v>
      </c>
      <c r="BF17" s="526">
        <v>29.512202892502447</v>
      </c>
      <c r="BG17" s="187">
        <v>0.692639515140137</v>
      </c>
      <c r="BH17" s="526">
        <v>58.814811329176194</v>
      </c>
      <c r="BI17" s="187">
        <v>0.90041086700468986</v>
      </c>
      <c r="BJ17" s="526">
        <v>18.538613739503056</v>
      </c>
      <c r="BK17" s="187">
        <v>0.65783875780531376</v>
      </c>
      <c r="BL17" s="524">
        <v>58.951554122019964</v>
      </c>
      <c r="BM17" s="187">
        <v>0.85582869715167476</v>
      </c>
      <c r="BN17" s="526">
        <v>30.623468203924165</v>
      </c>
      <c r="BO17" s="187">
        <v>0.91143214103862547</v>
      </c>
      <c r="BP17" s="526">
        <v>18.700512506137539</v>
      </c>
      <c r="BQ17" s="187">
        <v>0.66220244956195873</v>
      </c>
      <c r="BR17" s="526">
        <v>56.927201551757747</v>
      </c>
      <c r="BS17" s="187">
        <v>0.84536688752501576</v>
      </c>
      <c r="BT17" s="526">
        <v>47.918622023167437</v>
      </c>
      <c r="BU17" s="187">
        <v>0.87052534981781093</v>
      </c>
      <c r="BV17" s="708">
        <v>-0.63866937595737905</v>
      </c>
      <c r="BW17" s="532">
        <v>2.602743830821674E-2</v>
      </c>
      <c r="BX17" s="551">
        <v>21.227850856194415</v>
      </c>
      <c r="BY17" s="187">
        <v>0.96670620937576635</v>
      </c>
      <c r="BZ17" s="551">
        <v>-24.17155773451459</v>
      </c>
      <c r="CA17" s="187">
        <v>0.9408963031995109</v>
      </c>
      <c r="CB17" s="551">
        <v>-26.896175796870548</v>
      </c>
      <c r="CC17" s="187">
        <v>0.94986962839173372</v>
      </c>
      <c r="CD17" s="551">
        <v>6.4680927944762772</v>
      </c>
      <c r="CE17" s="187">
        <v>1.009381125350409</v>
      </c>
      <c r="CF17" s="551">
        <v>-16.732706620149852</v>
      </c>
      <c r="CG17" s="187">
        <v>1.1320198741233507</v>
      </c>
      <c r="CH17" s="551">
        <v>15.064140799345379</v>
      </c>
      <c r="CI17" s="187">
        <v>0.96492926001113777</v>
      </c>
      <c r="CJ17" s="551">
        <v>-25.278930509124141</v>
      </c>
      <c r="CK17" s="187">
        <v>1.0660036939746453</v>
      </c>
      <c r="CL17" s="551">
        <v>23.946768562665611</v>
      </c>
      <c r="CM17" s="187">
        <v>1.1348210706657984</v>
      </c>
      <c r="CN17" s="551">
        <v>10.103844567231345</v>
      </c>
      <c r="CO17" s="187">
        <v>0.92569070365396899</v>
      </c>
      <c r="CP17" s="551">
        <v>-22.146926001729959</v>
      </c>
      <c r="CQ17" s="187">
        <v>1.1315261112145254</v>
      </c>
      <c r="CR17" s="551">
        <v>-32.414298727183073</v>
      </c>
      <c r="CS17" s="527">
        <v>0.92748714929346365</v>
      </c>
    </row>
    <row r="18" spans="1:97">
      <c r="A18" s="48" t="s">
        <v>9</v>
      </c>
      <c r="B18" s="317">
        <v>-0.13172167350177938</v>
      </c>
      <c r="C18" s="313">
        <v>2.5364242267119096E-2</v>
      </c>
      <c r="D18" s="526">
        <v>49.124279811489892</v>
      </c>
      <c r="E18" s="187">
        <v>0.94213594261973233</v>
      </c>
      <c r="F18" s="526">
        <v>27.167243298992172</v>
      </c>
      <c r="G18" s="187">
        <v>0.82296755936523591</v>
      </c>
      <c r="H18" s="526">
        <v>26.847945966183197</v>
      </c>
      <c r="I18" s="187">
        <v>0.92349519091919174</v>
      </c>
      <c r="J18" s="526">
        <v>32.721655755822106</v>
      </c>
      <c r="K18" s="187">
        <v>0.87757599365843297</v>
      </c>
      <c r="L18" s="526">
        <v>42.208736567341965</v>
      </c>
      <c r="M18" s="187">
        <v>0.99301505929211775</v>
      </c>
      <c r="N18" s="526">
        <v>35.099903966441069</v>
      </c>
      <c r="O18" s="187">
        <v>0.73856287139013266</v>
      </c>
      <c r="P18" s="526">
        <v>29.367314918401227</v>
      </c>
      <c r="Q18" s="187">
        <v>0.91535951861682952</v>
      </c>
      <c r="R18" s="526">
        <v>52.672203066338739</v>
      </c>
      <c r="S18" s="187">
        <v>1.0596902038597262</v>
      </c>
      <c r="T18" s="526">
        <v>21.701072658630771</v>
      </c>
      <c r="U18" s="187">
        <v>0.81592886422316535</v>
      </c>
      <c r="V18" s="526">
        <v>58.533458916300908</v>
      </c>
      <c r="W18" s="187">
        <v>0.90114767896220982</v>
      </c>
      <c r="X18" s="526">
        <v>28.036496002596412</v>
      </c>
      <c r="Y18" s="187">
        <v>0.95686536128894106</v>
      </c>
      <c r="Z18" s="319">
        <v>-0.54603704189244495</v>
      </c>
      <c r="AA18" s="313">
        <v>2.6044746346488418E-2</v>
      </c>
      <c r="AB18" s="526">
        <v>61.710983951709366</v>
      </c>
      <c r="AC18" s="187">
        <v>1.0403756161237687</v>
      </c>
      <c r="AD18" s="526">
        <v>15.663098491538504</v>
      </c>
      <c r="AE18" s="187">
        <v>0.77538549313251759</v>
      </c>
      <c r="AF18" s="526">
        <v>17.067070769810421</v>
      </c>
      <c r="AG18" s="187">
        <v>0.95567330945142825</v>
      </c>
      <c r="AH18" s="526">
        <v>37.904183746031158</v>
      </c>
      <c r="AI18" s="187">
        <v>1.3420665362201756</v>
      </c>
      <c r="AJ18" s="526">
        <v>29.971919922743322</v>
      </c>
      <c r="AK18" s="187">
        <v>1.0543615145376872</v>
      </c>
      <c r="AL18" s="526">
        <v>44.598500539464027</v>
      </c>
      <c r="AM18" s="187">
        <v>0.88206312373496298</v>
      </c>
      <c r="AN18" s="526">
        <v>17.222144046475126</v>
      </c>
      <c r="AO18" s="187">
        <v>0.91396148861413984</v>
      </c>
      <c r="AP18" s="526">
        <v>66.186252811063511</v>
      </c>
      <c r="AQ18" s="187">
        <v>1.1258976964480996</v>
      </c>
      <c r="AR18" s="526">
        <v>26.376070190012076</v>
      </c>
      <c r="AS18" s="187">
        <v>1.131877094541142</v>
      </c>
      <c r="AT18" s="526">
        <v>48.567197964598236</v>
      </c>
      <c r="AU18" s="187">
        <v>1.1059840966741814</v>
      </c>
      <c r="AV18" s="526">
        <v>12.921560342622168</v>
      </c>
      <c r="AW18" s="187">
        <v>0.93132074422170441</v>
      </c>
      <c r="AX18" s="319">
        <v>0.25928912191417941</v>
      </c>
      <c r="AY18" s="313">
        <v>3.1738166147883294E-2</v>
      </c>
      <c r="AZ18" s="526">
        <v>37.199979580833599</v>
      </c>
      <c r="BA18" s="187">
        <v>1.2107551762353608</v>
      </c>
      <c r="BB18" s="526">
        <v>38.08732945297298</v>
      </c>
      <c r="BC18" s="187">
        <v>1.1755554878019541</v>
      </c>
      <c r="BD18" s="526">
        <v>36.121581187677435</v>
      </c>
      <c r="BE18" s="187">
        <v>1.3865571475962917</v>
      </c>
      <c r="BF18" s="526">
        <v>27.82146838072816</v>
      </c>
      <c r="BG18" s="187">
        <v>1.0160925410377351</v>
      </c>
      <c r="BH18" s="526">
        <v>53.830973995366136</v>
      </c>
      <c r="BI18" s="187">
        <v>1.2594719777471475</v>
      </c>
      <c r="BJ18" s="526">
        <v>26.119314194913752</v>
      </c>
      <c r="BK18" s="187">
        <v>0.99421307713811347</v>
      </c>
      <c r="BL18" s="524">
        <v>40.89280969840302</v>
      </c>
      <c r="BM18" s="187">
        <v>1.2435439509854722</v>
      </c>
      <c r="BN18" s="526">
        <v>39.856998256843227</v>
      </c>
      <c r="BO18" s="187">
        <v>1.3158188363154668</v>
      </c>
      <c r="BP18" s="526">
        <v>17.267559609160024</v>
      </c>
      <c r="BQ18" s="187">
        <v>1.0391069751727409</v>
      </c>
      <c r="BR18" s="526">
        <v>67.962660634428516</v>
      </c>
      <c r="BS18" s="187">
        <v>1.2307550944742822</v>
      </c>
      <c r="BT18" s="526">
        <v>42.39498433491368</v>
      </c>
      <c r="BU18" s="187">
        <v>1.2071673115161732</v>
      </c>
      <c r="BV18" s="708">
        <v>-0.80532616380662547</v>
      </c>
      <c r="BW18" s="532">
        <v>4.4407444174919014E-2</v>
      </c>
      <c r="BX18" s="551">
        <v>24.511004370875767</v>
      </c>
      <c r="BY18" s="187">
        <v>1.6202429324628249</v>
      </c>
      <c r="BZ18" s="551">
        <v>-22.424230961434475</v>
      </c>
      <c r="CA18" s="187">
        <v>1.476303660619501</v>
      </c>
      <c r="CB18" s="551">
        <v>-19.054510417867011</v>
      </c>
      <c r="CC18" s="187">
        <v>1.732411457294289</v>
      </c>
      <c r="CD18" s="551">
        <v>10.082715365303002</v>
      </c>
      <c r="CE18" s="187">
        <v>1.6638325513255676</v>
      </c>
      <c r="CF18" s="551">
        <v>-23.859054072622815</v>
      </c>
      <c r="CG18" s="187">
        <v>1.65367139543724</v>
      </c>
      <c r="CH18" s="551">
        <v>18.479186344550275</v>
      </c>
      <c r="CI18" s="187">
        <v>1.4120542456128315</v>
      </c>
      <c r="CJ18" s="551">
        <v>-23.670665651927894</v>
      </c>
      <c r="CK18" s="187">
        <v>1.5788781651281776</v>
      </c>
      <c r="CL18" s="551">
        <v>26.329254554220284</v>
      </c>
      <c r="CM18" s="187">
        <v>1.722060166077698</v>
      </c>
      <c r="CN18" s="551">
        <v>9.1085105808520499</v>
      </c>
      <c r="CO18" s="187">
        <v>1.4353124796484358</v>
      </c>
      <c r="CP18" s="551">
        <v>-19.395462669830284</v>
      </c>
      <c r="CQ18" s="187">
        <v>1.6783684519469659</v>
      </c>
      <c r="CR18" s="551">
        <v>-29.473423992291515</v>
      </c>
      <c r="CS18" s="527">
        <v>1.592268202463766</v>
      </c>
    </row>
    <row r="19" spans="1:97">
      <c r="A19" s="48" t="s">
        <v>40</v>
      </c>
      <c r="B19" s="317">
        <v>-0.19522278310138577</v>
      </c>
      <c r="C19" s="316">
        <v>1.7563440114651292E-2</v>
      </c>
      <c r="D19" s="526">
        <v>44.453229072281268</v>
      </c>
      <c r="E19" s="187">
        <v>0.72047643974493381</v>
      </c>
      <c r="F19" s="526">
        <v>24.125616681266958</v>
      </c>
      <c r="G19" s="187">
        <v>0.57198730437988421</v>
      </c>
      <c r="H19" s="526">
        <v>28.922085428551352</v>
      </c>
      <c r="I19" s="187">
        <v>0.68285446390605609</v>
      </c>
      <c r="J19" s="526">
        <v>34.495119372118118</v>
      </c>
      <c r="K19" s="187">
        <v>0.76751460023238594</v>
      </c>
      <c r="L19" s="526">
        <v>36.861144686169325</v>
      </c>
      <c r="M19" s="187">
        <v>0.65186534409800745</v>
      </c>
      <c r="N19" s="526">
        <v>34.631922184810435</v>
      </c>
      <c r="O19" s="187">
        <v>0.78273577031276498</v>
      </c>
      <c r="P19" s="526">
        <v>36.657538968347176</v>
      </c>
      <c r="Q19" s="187">
        <v>0.70453863199463884</v>
      </c>
      <c r="R19" s="526">
        <v>47.26572421371872</v>
      </c>
      <c r="S19" s="187">
        <v>0.69337084973788332</v>
      </c>
      <c r="T19" s="526">
        <v>28.283678856399458</v>
      </c>
      <c r="U19" s="187">
        <v>0.70712856299684357</v>
      </c>
      <c r="V19" s="526">
        <v>56.115095632468169</v>
      </c>
      <c r="W19" s="187">
        <v>0.79160412313955419</v>
      </c>
      <c r="X19" s="526">
        <v>32.798853838691088</v>
      </c>
      <c r="Y19" s="187">
        <v>0.7464741544493313</v>
      </c>
      <c r="Z19" s="320">
        <v>-0.45217905995863755</v>
      </c>
      <c r="AA19" s="316">
        <v>2.2548618290694301E-2</v>
      </c>
      <c r="AB19" s="526">
        <v>53.660871381403972</v>
      </c>
      <c r="AC19" s="187">
        <v>0.94299077064502346</v>
      </c>
      <c r="AD19" s="526">
        <v>16.962831189934391</v>
      </c>
      <c r="AE19" s="187">
        <v>0.70433663178062744</v>
      </c>
      <c r="AF19" s="526">
        <v>21.625905896695983</v>
      </c>
      <c r="AG19" s="187">
        <v>0.87307251739740765</v>
      </c>
      <c r="AH19" s="526">
        <v>38.125980839607273</v>
      </c>
      <c r="AI19" s="187">
        <v>1.0754841517244493</v>
      </c>
      <c r="AJ19" s="526">
        <v>29.6535309546557</v>
      </c>
      <c r="AK19" s="187">
        <v>0.98824644071685719</v>
      </c>
      <c r="AL19" s="526">
        <v>42.888205389930569</v>
      </c>
      <c r="AM19" s="187">
        <v>1.0939676464874559</v>
      </c>
      <c r="AN19" s="526">
        <v>26.572568050895782</v>
      </c>
      <c r="AO19" s="187">
        <v>0.87490271356387961</v>
      </c>
      <c r="AP19" s="526">
        <v>58.445967635823536</v>
      </c>
      <c r="AQ19" s="187">
        <v>0.88295806855885439</v>
      </c>
      <c r="AR19" s="526">
        <v>32.735058681211662</v>
      </c>
      <c r="AS19" s="187">
        <v>0.95133663472696872</v>
      </c>
      <c r="AT19" s="526">
        <v>47.273093783716476</v>
      </c>
      <c r="AU19" s="187">
        <v>1.0347773195851595</v>
      </c>
      <c r="AV19" s="526">
        <v>20.412762335367994</v>
      </c>
      <c r="AW19" s="187">
        <v>0.93064853696045358</v>
      </c>
      <c r="AX19" s="320">
        <v>7.1190393294489077E-2</v>
      </c>
      <c r="AY19" s="316">
        <v>2.089816730002805E-2</v>
      </c>
      <c r="AZ19" s="526">
        <v>34.891801238146655</v>
      </c>
      <c r="BA19" s="187">
        <v>0.92841723760110728</v>
      </c>
      <c r="BB19" s="526">
        <v>31.548947050361605</v>
      </c>
      <c r="BC19" s="187">
        <v>0.81768399234134603</v>
      </c>
      <c r="BD19" s="526">
        <v>36.508141546378248</v>
      </c>
      <c r="BE19" s="187">
        <v>0.85093380595501567</v>
      </c>
      <c r="BF19" s="526">
        <v>30.72530897363449</v>
      </c>
      <c r="BG19" s="187">
        <v>0.98782797869989902</v>
      </c>
      <c r="BH19" s="526">
        <v>44.327198422866729</v>
      </c>
      <c r="BI19" s="187">
        <v>0.92879478932035731</v>
      </c>
      <c r="BJ19" s="526">
        <v>26.06446661659772</v>
      </c>
      <c r="BK19" s="187">
        <v>0.87375401279221354</v>
      </c>
      <c r="BL19" s="524">
        <v>47.126502965481045</v>
      </c>
      <c r="BM19" s="187">
        <v>0.99077806592694129</v>
      </c>
      <c r="BN19" s="526">
        <v>35.683393245370532</v>
      </c>
      <c r="BO19" s="187">
        <v>0.92886721349896806</v>
      </c>
      <c r="BP19" s="526">
        <v>23.669995001221707</v>
      </c>
      <c r="BQ19" s="187">
        <v>0.84232459259541859</v>
      </c>
      <c r="BR19" s="526">
        <v>65.138300559293569</v>
      </c>
      <c r="BS19" s="187">
        <v>0.9555698474579557</v>
      </c>
      <c r="BT19" s="526">
        <v>45.444790853285184</v>
      </c>
      <c r="BU19" s="187">
        <v>1.0830664638627157</v>
      </c>
      <c r="BV19" s="708">
        <v>-0.52336945325312523</v>
      </c>
      <c r="BW19" s="531">
        <v>3.0118234240305103E-2</v>
      </c>
      <c r="BX19" s="551">
        <v>18.769070143257316</v>
      </c>
      <c r="BY19" s="187">
        <v>1.2928062191008154</v>
      </c>
      <c r="BZ19" s="551">
        <v>-14.586115860427212</v>
      </c>
      <c r="CA19" s="187">
        <v>1.0956615530480003</v>
      </c>
      <c r="CB19" s="551">
        <v>-14.882235649682265</v>
      </c>
      <c r="CC19" s="187">
        <v>1.1479275885342393</v>
      </c>
      <c r="CD19" s="551">
        <v>7.4006718659727797</v>
      </c>
      <c r="CE19" s="187">
        <v>1.4200876352021592</v>
      </c>
      <c r="CF19" s="551">
        <v>-14.673667468211027</v>
      </c>
      <c r="CG19" s="187">
        <v>1.4533016909793028</v>
      </c>
      <c r="CH19" s="551">
        <v>16.823738773332845</v>
      </c>
      <c r="CI19" s="187">
        <v>1.3568528058987286</v>
      </c>
      <c r="CJ19" s="551">
        <v>-20.553934914585259</v>
      </c>
      <c r="CK19" s="187">
        <v>1.2953084981225949</v>
      </c>
      <c r="CL19" s="551">
        <v>22.762574390453004</v>
      </c>
      <c r="CM19" s="187">
        <v>1.2659321645993669</v>
      </c>
      <c r="CN19" s="551">
        <v>9.0650636799899509</v>
      </c>
      <c r="CO19" s="187">
        <v>1.1600823847463668</v>
      </c>
      <c r="CP19" s="551">
        <v>-17.865206775577096</v>
      </c>
      <c r="CQ19" s="187">
        <v>1.3137092049647159</v>
      </c>
      <c r="CR19" s="551">
        <v>-25.032028517917187</v>
      </c>
      <c r="CS19" s="527">
        <v>1.4205742198898248</v>
      </c>
    </row>
    <row r="20" spans="1:97">
      <c r="A20" s="48" t="s">
        <v>10</v>
      </c>
      <c r="B20" s="317">
        <v>0.13365104727534191</v>
      </c>
      <c r="C20" s="313">
        <v>1.2674572404870722E-2</v>
      </c>
      <c r="D20" s="526">
        <v>37.272108088707611</v>
      </c>
      <c r="E20" s="187">
        <v>0.50478912097419748</v>
      </c>
      <c r="F20" s="526">
        <v>38.618773349101474</v>
      </c>
      <c r="G20" s="187">
        <v>0.47553372993494036</v>
      </c>
      <c r="H20" s="526">
        <v>43.196291508268345</v>
      </c>
      <c r="I20" s="187">
        <v>0.5313794522062294</v>
      </c>
      <c r="J20" s="526">
        <v>27.434314833911017</v>
      </c>
      <c r="K20" s="187">
        <v>0.49550537525996335</v>
      </c>
      <c r="L20" s="526">
        <v>49.641393855188994</v>
      </c>
      <c r="M20" s="187">
        <v>0.65569499995398595</v>
      </c>
      <c r="N20" s="526">
        <v>22.05563057769211</v>
      </c>
      <c r="O20" s="187">
        <v>0.48710734652240362</v>
      </c>
      <c r="P20" s="526">
        <v>53.996655590686984</v>
      </c>
      <c r="Q20" s="187">
        <v>0.57786292413093343</v>
      </c>
      <c r="R20" s="526">
        <v>38.682266411486857</v>
      </c>
      <c r="S20" s="187">
        <v>0.55412345326814127</v>
      </c>
      <c r="T20" s="526">
        <v>22.234461940583085</v>
      </c>
      <c r="U20" s="187">
        <v>0.48527418870519551</v>
      </c>
      <c r="V20" s="526">
        <v>53.862437745013366</v>
      </c>
      <c r="W20" s="187">
        <v>0.52749587856229629</v>
      </c>
      <c r="X20" s="526">
        <v>40.431960475036803</v>
      </c>
      <c r="Y20" s="187">
        <v>0.49751210027920062</v>
      </c>
      <c r="Z20" s="319">
        <v>-0.28395236743625352</v>
      </c>
      <c r="AA20" s="313">
        <v>1.6464624511071627E-2</v>
      </c>
      <c r="AB20" s="526">
        <v>50.650775019532801</v>
      </c>
      <c r="AC20" s="187">
        <v>0.73132985486856894</v>
      </c>
      <c r="AD20" s="526">
        <v>23.851538493794671</v>
      </c>
      <c r="AE20" s="187">
        <v>0.64071655023776608</v>
      </c>
      <c r="AF20" s="526">
        <v>29.050576353897732</v>
      </c>
      <c r="AG20" s="187">
        <v>0.70226936967731535</v>
      </c>
      <c r="AH20" s="526">
        <v>32.877372891240327</v>
      </c>
      <c r="AI20" s="187">
        <v>0.75679637859883331</v>
      </c>
      <c r="AJ20" s="526">
        <v>36.768412793587459</v>
      </c>
      <c r="AK20" s="187">
        <v>0.78022661668734283</v>
      </c>
      <c r="AL20" s="526">
        <v>31.949096060511401</v>
      </c>
      <c r="AM20" s="187">
        <v>0.77669972286589306</v>
      </c>
      <c r="AN20" s="526">
        <v>38.884578544926754</v>
      </c>
      <c r="AO20" s="187">
        <v>0.77497763107157813</v>
      </c>
      <c r="AP20" s="526">
        <v>53.744186245246652</v>
      </c>
      <c r="AQ20" s="187">
        <v>0.79630929879830459</v>
      </c>
      <c r="AR20" s="526">
        <v>29.594382739108038</v>
      </c>
      <c r="AS20" s="187">
        <v>0.71414411753987317</v>
      </c>
      <c r="AT20" s="526">
        <v>41.942162323552026</v>
      </c>
      <c r="AU20" s="187">
        <v>0.78301866391394681</v>
      </c>
      <c r="AV20" s="526">
        <v>19.950977069722867</v>
      </c>
      <c r="AW20" s="187">
        <v>0.57335714451641762</v>
      </c>
      <c r="AX20" s="319">
        <v>0.54521037467704248</v>
      </c>
      <c r="AY20" s="313">
        <v>1.6185609572935477E-2</v>
      </c>
      <c r="AZ20" s="526">
        <v>23.902558336879977</v>
      </c>
      <c r="BA20" s="187">
        <v>0.57225692532916894</v>
      </c>
      <c r="BB20" s="526">
        <v>53.373521696101719</v>
      </c>
      <c r="BC20" s="187">
        <v>0.7692771106258669</v>
      </c>
      <c r="BD20" s="526">
        <v>57.352496098985824</v>
      </c>
      <c r="BE20" s="187">
        <v>0.74407959989682793</v>
      </c>
      <c r="BF20" s="526">
        <v>21.986943893534693</v>
      </c>
      <c r="BG20" s="187">
        <v>0.62422787382031686</v>
      </c>
      <c r="BH20" s="526">
        <v>62.471626828639472</v>
      </c>
      <c r="BI20" s="187">
        <v>0.78222891254235127</v>
      </c>
      <c r="BJ20" s="526">
        <v>12.181603809731948</v>
      </c>
      <c r="BK20" s="187">
        <v>0.45405266806973399</v>
      </c>
      <c r="BL20" s="524">
        <v>69.1161520447165</v>
      </c>
      <c r="BM20" s="187">
        <v>0.71555364112587638</v>
      </c>
      <c r="BN20" s="526">
        <v>23.592234978954032</v>
      </c>
      <c r="BO20" s="187">
        <v>0.66896550855382497</v>
      </c>
      <c r="BP20" s="526">
        <v>14.879336751309092</v>
      </c>
      <c r="BQ20" s="187">
        <v>0.49847785986213866</v>
      </c>
      <c r="BR20" s="526">
        <v>65.792585433539259</v>
      </c>
      <c r="BS20" s="187">
        <v>0.61835862663962204</v>
      </c>
      <c r="BT20" s="526">
        <v>60.913722143797791</v>
      </c>
      <c r="BU20" s="187">
        <v>0.71123330089242176</v>
      </c>
      <c r="BV20" s="708">
        <v>-0.82916274211329699</v>
      </c>
      <c r="BW20" s="532">
        <v>2.218945167661376E-2</v>
      </c>
      <c r="BX20" s="551">
        <v>26.748216682652824</v>
      </c>
      <c r="BY20" s="187">
        <v>0.87348031169653884</v>
      </c>
      <c r="BZ20" s="551">
        <v>-29.521983202307055</v>
      </c>
      <c r="CA20" s="187">
        <v>1.0566363369945133</v>
      </c>
      <c r="CB20" s="551">
        <v>-28.301919745088096</v>
      </c>
      <c r="CC20" s="187">
        <v>1.0405554595295683</v>
      </c>
      <c r="CD20" s="551">
        <v>10.890428997705637</v>
      </c>
      <c r="CE20" s="187">
        <v>0.97697478397051651</v>
      </c>
      <c r="CF20" s="551">
        <v>-25.703214035052014</v>
      </c>
      <c r="CG20" s="187">
        <v>0.95384575289957763</v>
      </c>
      <c r="CH20" s="551">
        <v>19.767492250779455</v>
      </c>
      <c r="CI20" s="187">
        <v>0.85890315306160603</v>
      </c>
      <c r="CJ20" s="551">
        <v>-30.231573499789739</v>
      </c>
      <c r="CK20" s="187">
        <v>0.94180142592521277</v>
      </c>
      <c r="CL20" s="551">
        <v>30.15195126629262</v>
      </c>
      <c r="CM20" s="187">
        <v>0.99946533845718766</v>
      </c>
      <c r="CN20" s="551">
        <v>14.715045987798947</v>
      </c>
      <c r="CO20" s="187">
        <v>0.77497340702827855</v>
      </c>
      <c r="CP20" s="551">
        <v>-23.850423109987233</v>
      </c>
      <c r="CQ20" s="187">
        <v>0.98225431084544823</v>
      </c>
      <c r="CR20" s="551">
        <v>-40.962745074074924</v>
      </c>
      <c r="CS20" s="527">
        <v>0.92455233256821678</v>
      </c>
    </row>
    <row r="21" spans="1:97">
      <c r="A21" s="48" t="s">
        <v>41</v>
      </c>
      <c r="B21" s="317">
        <v>-6.4212115338230819E-2</v>
      </c>
      <c r="C21" s="313">
        <v>1.4595316908261682E-2</v>
      </c>
      <c r="D21" s="526">
        <v>34.776963182396855</v>
      </c>
      <c r="E21" s="187">
        <v>0.76397569167212931</v>
      </c>
      <c r="F21" s="526">
        <v>32.103441005255597</v>
      </c>
      <c r="G21" s="187">
        <v>0.63482270118879192</v>
      </c>
      <c r="H21" s="526">
        <v>47.396477714592535</v>
      </c>
      <c r="I21" s="187">
        <v>0.78667166107601794</v>
      </c>
      <c r="J21" s="526">
        <v>46.494269216261593</v>
      </c>
      <c r="K21" s="187">
        <v>0.78728867341795317</v>
      </c>
      <c r="L21" s="526">
        <v>38.318442806055536</v>
      </c>
      <c r="M21" s="187">
        <v>0.8651184368355106</v>
      </c>
      <c r="N21" s="526">
        <v>17.822912025029215</v>
      </c>
      <c r="O21" s="187">
        <v>0.62715755192744915</v>
      </c>
      <c r="P21" s="526">
        <v>33.726296933385626</v>
      </c>
      <c r="Q21" s="187">
        <v>0.76755765305914903</v>
      </c>
      <c r="R21" s="526">
        <v>64.829073576406458</v>
      </c>
      <c r="S21" s="187">
        <v>0.77482836800721333</v>
      </c>
      <c r="T21" s="526">
        <v>33.033273957908818</v>
      </c>
      <c r="U21" s="187">
        <v>0.80784616000378984</v>
      </c>
      <c r="V21" s="526">
        <v>66.059787275871301</v>
      </c>
      <c r="W21" s="187">
        <v>0.79880454975426174</v>
      </c>
      <c r="X21" s="526">
        <v>32.880838055358467</v>
      </c>
      <c r="Y21" s="187">
        <v>0.67140779138241213</v>
      </c>
      <c r="Z21" s="319">
        <v>-0.28142395647944596</v>
      </c>
      <c r="AA21" s="313">
        <v>1.7015350588529956E-2</v>
      </c>
      <c r="AB21" s="526">
        <v>41.167248654421044</v>
      </c>
      <c r="AC21" s="187">
        <v>1.1379640774688697</v>
      </c>
      <c r="AD21" s="526">
        <v>23.718565014041356</v>
      </c>
      <c r="AE21" s="187">
        <v>0.80722438905613481</v>
      </c>
      <c r="AF21" s="526">
        <v>37.885662360420106</v>
      </c>
      <c r="AG21" s="187">
        <v>0.97710210372957185</v>
      </c>
      <c r="AH21" s="526">
        <v>49.228410286208415</v>
      </c>
      <c r="AI21" s="187">
        <v>1.0914297810256501</v>
      </c>
      <c r="AJ21" s="526">
        <v>31.290133906235042</v>
      </c>
      <c r="AK21" s="187">
        <v>1.0726170334139096</v>
      </c>
      <c r="AL21" s="526">
        <v>24.050862396620651</v>
      </c>
      <c r="AM21" s="187">
        <v>0.93090637255952813</v>
      </c>
      <c r="AN21" s="526">
        <v>26.308842820655403</v>
      </c>
      <c r="AO21" s="187">
        <v>0.8726050128389814</v>
      </c>
      <c r="AP21" s="526">
        <v>73.988754836852607</v>
      </c>
      <c r="AQ21" s="187">
        <v>0.90819736422536823</v>
      </c>
      <c r="AR21" s="526">
        <v>37.421770463757042</v>
      </c>
      <c r="AS21" s="187">
        <v>1.1083680241767313</v>
      </c>
      <c r="AT21" s="526">
        <v>57.870059681867126</v>
      </c>
      <c r="AU21" s="187">
        <v>1.2500415033299475</v>
      </c>
      <c r="AV21" s="526">
        <v>22.41279245805881</v>
      </c>
      <c r="AW21" s="187">
        <v>0.86312230035223569</v>
      </c>
      <c r="AX21" s="319">
        <v>0.16004889548587062</v>
      </c>
      <c r="AY21" s="313">
        <v>1.9977540418248237E-2</v>
      </c>
      <c r="AZ21" s="526">
        <v>28.13065034539153</v>
      </c>
      <c r="BA21" s="187">
        <v>0.95413846435828609</v>
      </c>
      <c r="BB21" s="526">
        <v>40.790007179602163</v>
      </c>
      <c r="BC21" s="187">
        <v>1.0318129507194174</v>
      </c>
      <c r="BD21" s="526">
        <v>57.261651853794802</v>
      </c>
      <c r="BE21" s="187">
        <v>1.0792795381220255</v>
      </c>
      <c r="BF21" s="526">
        <v>43.653341896205355</v>
      </c>
      <c r="BG21" s="187">
        <v>0.99449765528366263</v>
      </c>
      <c r="BH21" s="526">
        <v>45.599401637853283</v>
      </c>
      <c r="BI21" s="187">
        <v>1.1877994083834145</v>
      </c>
      <c r="BJ21" s="526">
        <v>11.388596715977355</v>
      </c>
      <c r="BK21" s="187">
        <v>0.65634239861816057</v>
      </c>
      <c r="BL21" s="524">
        <v>41.390107633924359</v>
      </c>
      <c r="BM21" s="187">
        <v>1.1480481334131614</v>
      </c>
      <c r="BN21" s="526">
        <v>55.315122392005897</v>
      </c>
      <c r="BO21" s="187">
        <v>1.0809106901667669</v>
      </c>
      <c r="BP21" s="526">
        <v>28.506922005807965</v>
      </c>
      <c r="BQ21" s="187">
        <v>0.94738447110159707</v>
      </c>
      <c r="BR21" s="526">
        <v>74.503636642242867</v>
      </c>
      <c r="BS21" s="187">
        <v>0.90926339996163974</v>
      </c>
      <c r="BT21" s="526">
        <v>43.719143682634503</v>
      </c>
      <c r="BU21" s="187">
        <v>1.0819628825730605</v>
      </c>
      <c r="BV21" s="708">
        <v>-0.44147285196531605</v>
      </c>
      <c r="BW21" s="532">
        <v>2.3090589631997081E-2</v>
      </c>
      <c r="BX21" s="551">
        <v>13.036598309029518</v>
      </c>
      <c r="BY21" s="187">
        <v>1.428260562164744</v>
      </c>
      <c r="BZ21" s="551">
        <v>-17.071442165560804</v>
      </c>
      <c r="CA21" s="187">
        <v>1.3527217451067237</v>
      </c>
      <c r="CB21" s="551">
        <v>-19.375989493374696</v>
      </c>
      <c r="CC21" s="187">
        <v>1.3439646090021515</v>
      </c>
      <c r="CD21" s="551">
        <v>5.5750683900030573</v>
      </c>
      <c r="CE21" s="187">
        <v>1.3624158263260975</v>
      </c>
      <c r="CF21" s="551">
        <v>-14.309267731618242</v>
      </c>
      <c r="CG21" s="187">
        <v>1.4160061190571642</v>
      </c>
      <c r="CH21" s="551">
        <v>12.662265680643294</v>
      </c>
      <c r="CI21" s="187">
        <v>1.0610257481323724</v>
      </c>
      <c r="CJ21" s="551">
        <v>-15.081264813268952</v>
      </c>
      <c r="CK21" s="187">
        <v>1.3179520091116637</v>
      </c>
      <c r="CL21" s="551">
        <v>18.67363244484671</v>
      </c>
      <c r="CM21" s="187">
        <v>1.3590384197151884</v>
      </c>
      <c r="CN21" s="551">
        <v>8.914848457949077</v>
      </c>
      <c r="CO21" s="187">
        <v>1.3092045440230624</v>
      </c>
      <c r="CP21" s="551">
        <v>-16.633576960375741</v>
      </c>
      <c r="CQ21" s="187">
        <v>1.472281667328861</v>
      </c>
      <c r="CR21" s="551">
        <v>-21.306351224575696</v>
      </c>
      <c r="CS21" s="527">
        <v>1.4258607910909666</v>
      </c>
    </row>
    <row r="22" spans="1:97">
      <c r="A22" s="48" t="s">
        <v>11</v>
      </c>
      <c r="B22" s="317">
        <v>-0.13033544716605766</v>
      </c>
      <c r="C22" s="313">
        <v>1.8279749563084809E-2</v>
      </c>
      <c r="D22" s="526">
        <v>40.791067176375073</v>
      </c>
      <c r="E22" s="187">
        <v>0.80184916083687119</v>
      </c>
      <c r="F22" s="526">
        <v>33.357901761556164</v>
      </c>
      <c r="G22" s="187">
        <v>0.72565485674570218</v>
      </c>
      <c r="H22" s="526">
        <v>34.930202751106144</v>
      </c>
      <c r="I22" s="187">
        <v>0.92541778100330652</v>
      </c>
      <c r="J22" s="526">
        <v>34.257333925628245</v>
      </c>
      <c r="K22" s="187">
        <v>0.73334056028876149</v>
      </c>
      <c r="L22" s="526">
        <v>43.755721538279033</v>
      </c>
      <c r="M22" s="187">
        <v>0.91153779909292876</v>
      </c>
      <c r="N22" s="526">
        <v>32.517220180879889</v>
      </c>
      <c r="O22" s="187">
        <v>0.80745390485895341</v>
      </c>
      <c r="P22" s="526">
        <v>34.500256581506804</v>
      </c>
      <c r="Q22" s="187">
        <v>0.7854012069191405</v>
      </c>
      <c r="R22" s="526">
        <v>51.786166330255355</v>
      </c>
      <c r="S22" s="187">
        <v>0.90286600529379102</v>
      </c>
      <c r="T22" s="526">
        <v>32.458566794668712</v>
      </c>
      <c r="U22" s="187">
        <v>0.76505485916577565</v>
      </c>
      <c r="V22" s="526">
        <v>48.513532513798438</v>
      </c>
      <c r="W22" s="187">
        <v>0.85997641643624168</v>
      </c>
      <c r="X22" s="526">
        <v>29.314134636420626</v>
      </c>
      <c r="Y22" s="187">
        <v>0.81314775957564001</v>
      </c>
      <c r="Z22" s="319">
        <v>-0.4399270042658337</v>
      </c>
      <c r="AA22" s="313">
        <v>1.8215483373855264E-2</v>
      </c>
      <c r="AB22" s="526">
        <v>51.242998245794581</v>
      </c>
      <c r="AC22" s="187">
        <v>0.96276307383695892</v>
      </c>
      <c r="AD22" s="526">
        <v>21.566597075664614</v>
      </c>
      <c r="AE22" s="187">
        <v>0.8953967810346698</v>
      </c>
      <c r="AF22" s="526">
        <v>22.918958783313155</v>
      </c>
      <c r="AG22" s="187">
        <v>0.89681228600657503</v>
      </c>
      <c r="AH22" s="526">
        <v>40.590700326245276</v>
      </c>
      <c r="AI22" s="187">
        <v>1.0992649903794487</v>
      </c>
      <c r="AJ22" s="526">
        <v>33.606367816424886</v>
      </c>
      <c r="AK22" s="187">
        <v>1.1836344591262409</v>
      </c>
      <c r="AL22" s="526">
        <v>43.068550306822907</v>
      </c>
      <c r="AM22" s="187">
        <v>1.123506434439512</v>
      </c>
      <c r="AN22" s="526">
        <v>20.707208598086826</v>
      </c>
      <c r="AO22" s="187">
        <v>0.95905436517107456</v>
      </c>
      <c r="AP22" s="526">
        <v>64.1535194180573</v>
      </c>
      <c r="AQ22" s="187">
        <v>0.97763513082278986</v>
      </c>
      <c r="AR22" s="526">
        <v>40.119372312729567</v>
      </c>
      <c r="AS22" s="187">
        <v>1.1665100803728703</v>
      </c>
      <c r="AT22" s="526">
        <v>38.081498477323109</v>
      </c>
      <c r="AU22" s="187">
        <v>1.1331604170063296</v>
      </c>
      <c r="AV22" s="526">
        <v>13.773253642414701</v>
      </c>
      <c r="AW22" s="187">
        <v>0.64390743598464562</v>
      </c>
      <c r="AX22" s="319">
        <v>0.21788301371503263</v>
      </c>
      <c r="AY22" s="313">
        <v>2.4653767032044169E-2</v>
      </c>
      <c r="AZ22" s="526">
        <v>28.977457547143331</v>
      </c>
      <c r="BA22" s="187">
        <v>1.0828261025225201</v>
      </c>
      <c r="BB22" s="526">
        <v>46.694300645284827</v>
      </c>
      <c r="BC22" s="187">
        <v>1.1477959992049904</v>
      </c>
      <c r="BD22" s="526">
        <v>48.499521435808454</v>
      </c>
      <c r="BE22" s="187">
        <v>1.1850154349374922</v>
      </c>
      <c r="BF22" s="526">
        <v>27.105401877399295</v>
      </c>
      <c r="BG22" s="187">
        <v>0.99343182324125279</v>
      </c>
      <c r="BH22" s="526">
        <v>55.189544726495711</v>
      </c>
      <c r="BI22" s="187">
        <v>1.3484515860304136</v>
      </c>
      <c r="BJ22" s="526">
        <v>20.597736315917935</v>
      </c>
      <c r="BK22" s="187">
        <v>0.8992894201068401</v>
      </c>
      <c r="BL22" s="524">
        <v>50.100540075510935</v>
      </c>
      <c r="BM22" s="187">
        <v>1.294393363994272</v>
      </c>
      <c r="BN22" s="526">
        <v>37.78265560523171</v>
      </c>
      <c r="BO22" s="187">
        <v>1.2707700068929988</v>
      </c>
      <c r="BP22" s="526">
        <v>23.803778822542561</v>
      </c>
      <c r="BQ22" s="187">
        <v>0.91241408319458517</v>
      </c>
      <c r="BR22" s="526">
        <v>60.238228434935913</v>
      </c>
      <c r="BS22" s="187">
        <v>1.2058103049397388</v>
      </c>
      <c r="BT22" s="526">
        <v>46.835390309074214</v>
      </c>
      <c r="BU22" s="187">
        <v>1.2613886138587533</v>
      </c>
      <c r="BV22" s="708">
        <v>-0.65781001798086602</v>
      </c>
      <c r="BW22" s="532">
        <v>3.0433284517760107E-2</v>
      </c>
      <c r="BX22" s="551">
        <v>22.265540698651247</v>
      </c>
      <c r="BY22" s="187">
        <v>1.3816409522812241</v>
      </c>
      <c r="BZ22" s="551">
        <v>-25.127703569620209</v>
      </c>
      <c r="CA22" s="187">
        <v>1.4902443752105876</v>
      </c>
      <c r="CB22" s="551">
        <v>-25.580562652495299</v>
      </c>
      <c r="CC22" s="187">
        <v>1.2861522079416476</v>
      </c>
      <c r="CD22" s="551">
        <v>13.485298448845985</v>
      </c>
      <c r="CE22" s="187">
        <v>1.5080204998116549</v>
      </c>
      <c r="CF22" s="551">
        <v>-21.583176910070822</v>
      </c>
      <c r="CG22" s="187">
        <v>1.8822659275854567</v>
      </c>
      <c r="CH22" s="551">
        <v>22.470813990904968</v>
      </c>
      <c r="CI22" s="187">
        <v>1.4650054345472487</v>
      </c>
      <c r="CJ22" s="551">
        <v>-29.393331477424113</v>
      </c>
      <c r="CK22" s="187">
        <v>1.8364483909322871</v>
      </c>
      <c r="CL22" s="551">
        <v>26.370863812825597</v>
      </c>
      <c r="CM22" s="187">
        <v>1.525277408023114</v>
      </c>
      <c r="CN22" s="551">
        <v>16.315593490187005</v>
      </c>
      <c r="CO22" s="187">
        <v>1.4922911796993774</v>
      </c>
      <c r="CP22" s="551">
        <v>-22.156729957612804</v>
      </c>
      <c r="CQ22" s="187">
        <v>1.7286656603239501</v>
      </c>
      <c r="CR22" s="551">
        <v>-33.062136666659512</v>
      </c>
      <c r="CS22" s="527">
        <v>1.3478660491255896</v>
      </c>
    </row>
    <row r="23" spans="1:97">
      <c r="A23" s="48" t="s">
        <v>12</v>
      </c>
      <c r="B23" s="317">
        <v>-8.7153732639022347E-2</v>
      </c>
      <c r="C23" s="316">
        <v>1.8510341266203295E-2</v>
      </c>
      <c r="D23" s="526">
        <v>45.429503520619996</v>
      </c>
      <c r="E23" s="187">
        <v>1.02284136955761</v>
      </c>
      <c r="F23" s="526">
        <v>24.156309791803718</v>
      </c>
      <c r="G23" s="187">
        <v>0.74426563993308603</v>
      </c>
      <c r="H23" s="526">
        <v>36.689977509386232</v>
      </c>
      <c r="I23" s="187">
        <v>0.95241680717587029</v>
      </c>
      <c r="J23" s="526">
        <v>25.160915805720407</v>
      </c>
      <c r="K23" s="187">
        <v>0.7937989876550986</v>
      </c>
      <c r="L23" s="526">
        <v>42.815643205781683</v>
      </c>
      <c r="M23" s="187">
        <v>0.99005344335348655</v>
      </c>
      <c r="N23" s="526">
        <v>25.923213274050127</v>
      </c>
      <c r="O23" s="187">
        <v>0.88046551437486986</v>
      </c>
      <c r="P23" s="526">
        <v>34.708841707439205</v>
      </c>
      <c r="Q23" s="187">
        <v>0.91609964999260241</v>
      </c>
      <c r="R23" s="526">
        <v>47.495807118181091</v>
      </c>
      <c r="S23" s="187">
        <v>0.92796992964024205</v>
      </c>
      <c r="T23" s="526">
        <v>19.611936009009838</v>
      </c>
      <c r="U23" s="187">
        <v>0.69783986818548271</v>
      </c>
      <c r="V23" s="526">
        <v>73.602097177600967</v>
      </c>
      <c r="W23" s="187">
        <v>0.83621462130400792</v>
      </c>
      <c r="X23" s="526">
        <v>18.599663682762131</v>
      </c>
      <c r="Y23" s="187">
        <v>0.78611614774731831</v>
      </c>
      <c r="Z23" s="320">
        <v>-0.34784720345589165</v>
      </c>
      <c r="AA23" s="316">
        <v>2.2291764533212619E-2</v>
      </c>
      <c r="AB23" s="526">
        <v>56.671228887231337</v>
      </c>
      <c r="AC23" s="187">
        <v>1.3430928153828561</v>
      </c>
      <c r="AD23" s="526">
        <v>16.109925243089023</v>
      </c>
      <c r="AE23" s="187">
        <v>0.89683397235554174</v>
      </c>
      <c r="AF23" s="526">
        <v>27.853907001148198</v>
      </c>
      <c r="AG23" s="187">
        <v>1.200620182633934</v>
      </c>
      <c r="AH23" s="526">
        <v>27.020960404879187</v>
      </c>
      <c r="AI23" s="187">
        <v>1.0200108205094756</v>
      </c>
      <c r="AJ23" s="526">
        <v>35.498750391395532</v>
      </c>
      <c r="AK23" s="187">
        <v>1.333988159723241</v>
      </c>
      <c r="AL23" s="526">
        <v>35.222630345547365</v>
      </c>
      <c r="AM23" s="187">
        <v>1.1728279366293222</v>
      </c>
      <c r="AN23" s="526">
        <v>22.458599740290129</v>
      </c>
      <c r="AO23" s="187">
        <v>1.0598742868301891</v>
      </c>
      <c r="AP23" s="526">
        <v>60.973135042227199</v>
      </c>
      <c r="AQ23" s="187">
        <v>1.2580708645451137</v>
      </c>
      <c r="AR23" s="526">
        <v>23.08526912530608</v>
      </c>
      <c r="AS23" s="187">
        <v>0.8521918280967189</v>
      </c>
      <c r="AT23" s="526">
        <v>67.179360045867895</v>
      </c>
      <c r="AU23" s="187">
        <v>1.1905615733086956</v>
      </c>
      <c r="AV23" s="526">
        <v>8.7239131138164669</v>
      </c>
      <c r="AW23" s="187">
        <v>0.66740532989494206</v>
      </c>
      <c r="AX23" s="320">
        <v>0.16927491178238935</v>
      </c>
      <c r="AY23" s="316">
        <v>2.299206912265709E-2</v>
      </c>
      <c r="AZ23" s="526">
        <v>34.433054244593237</v>
      </c>
      <c r="BA23" s="187">
        <v>1.2045978207143906</v>
      </c>
      <c r="BB23" s="526">
        <v>32.052058086676062</v>
      </c>
      <c r="BC23" s="187">
        <v>0.99771610364609198</v>
      </c>
      <c r="BD23" s="526">
        <v>45.282381885886565</v>
      </c>
      <c r="BE23" s="187">
        <v>1.3587021031591715</v>
      </c>
      <c r="BF23" s="526">
        <v>23.339635510982596</v>
      </c>
      <c r="BG23" s="187">
        <v>1.0398767578494612</v>
      </c>
      <c r="BH23" s="526">
        <v>49.981571646708154</v>
      </c>
      <c r="BI23" s="187">
        <v>1.2597076765543267</v>
      </c>
      <c r="BJ23" s="526">
        <v>16.868051358169925</v>
      </c>
      <c r="BK23" s="187">
        <v>1.0065778817577202</v>
      </c>
      <c r="BL23" s="524">
        <v>46.762794784099654</v>
      </c>
      <c r="BM23" s="187">
        <v>1.2511478050995766</v>
      </c>
      <c r="BN23" s="526">
        <v>34.252822283566985</v>
      </c>
      <c r="BO23" s="187">
        <v>1.1403983858367304</v>
      </c>
      <c r="BP23" s="526">
        <v>16.20767664948152</v>
      </c>
      <c r="BQ23" s="187">
        <v>0.86738067476183656</v>
      </c>
      <c r="BR23" s="526">
        <v>79.884324760688401</v>
      </c>
      <c r="BS23" s="187">
        <v>0.9457527520996557</v>
      </c>
      <c r="BT23" s="526">
        <v>28.27975467369518</v>
      </c>
      <c r="BU23" s="187">
        <v>1.3401507914792588</v>
      </c>
      <c r="BV23" s="708">
        <v>-0.51712211523828</v>
      </c>
      <c r="BW23" s="531">
        <v>2.7247729862340031E-2</v>
      </c>
      <c r="BX23" s="551">
        <v>22.238174642638104</v>
      </c>
      <c r="BY23" s="187">
        <v>1.557385933747961</v>
      </c>
      <c r="BZ23" s="551">
        <v>-15.942132843587038</v>
      </c>
      <c r="CA23" s="187">
        <v>1.1861802221153377</v>
      </c>
      <c r="CB23" s="551">
        <v>-17.428474884738364</v>
      </c>
      <c r="CC23" s="187">
        <v>1.7294401118327485</v>
      </c>
      <c r="CD23" s="551">
        <v>3.6813248938965897</v>
      </c>
      <c r="CE23" s="187">
        <v>1.3082784521167776</v>
      </c>
      <c r="CF23" s="551">
        <v>-14.482821255312622</v>
      </c>
      <c r="CG23" s="187">
        <v>1.6861296094008775</v>
      </c>
      <c r="CH23" s="551">
        <v>18.354578987377444</v>
      </c>
      <c r="CI23" s="187">
        <v>1.3188895692712466</v>
      </c>
      <c r="CJ23" s="551">
        <v>-24.304195043809525</v>
      </c>
      <c r="CK23" s="187">
        <v>1.4589308831244041</v>
      </c>
      <c r="CL23" s="551">
        <v>26.720312758660214</v>
      </c>
      <c r="CM23" s="187">
        <v>1.5784510927327959</v>
      </c>
      <c r="CN23" s="551">
        <v>6.8775924758245592</v>
      </c>
      <c r="CO23" s="187">
        <v>0.99542198893396927</v>
      </c>
      <c r="CP23" s="551">
        <v>-12.704964714820498</v>
      </c>
      <c r="CQ23" s="187">
        <v>1.3742631535919401</v>
      </c>
      <c r="CR23" s="551">
        <v>-19.555841559878711</v>
      </c>
      <c r="CS23" s="527">
        <v>1.4637291941921518</v>
      </c>
    </row>
    <row r="24" spans="1:97">
      <c r="A24" s="48" t="s">
        <v>13</v>
      </c>
      <c r="B24" s="317">
        <v>-3.3508679385031673E-2</v>
      </c>
      <c r="C24" s="313">
        <v>1.8484467584560769E-2</v>
      </c>
      <c r="D24" s="526">
        <v>44.264985449613064</v>
      </c>
      <c r="E24" s="187">
        <v>0.92441619979370737</v>
      </c>
      <c r="F24" s="526">
        <v>28.745519813371157</v>
      </c>
      <c r="G24" s="187">
        <v>0.79327093922003988</v>
      </c>
      <c r="H24" s="526">
        <v>35.219809569863756</v>
      </c>
      <c r="I24" s="187">
        <v>0.9191239579654058</v>
      </c>
      <c r="J24" s="526">
        <v>30.58402296160375</v>
      </c>
      <c r="K24" s="187">
        <v>0.83469562316160073</v>
      </c>
      <c r="L24" s="526">
        <v>40.651796266125523</v>
      </c>
      <c r="M24" s="187">
        <v>1.0101845811398316</v>
      </c>
      <c r="N24" s="526">
        <v>22.740462234860754</v>
      </c>
      <c r="O24" s="187">
        <v>0.79949408201066918</v>
      </c>
      <c r="P24" s="526">
        <v>41.367844803413014</v>
      </c>
      <c r="Q24" s="187">
        <v>0.84351853451458625</v>
      </c>
      <c r="R24" s="526">
        <v>51.97256514222407</v>
      </c>
      <c r="S24" s="187">
        <v>0.99177824957406624</v>
      </c>
      <c r="T24" s="526">
        <v>18.116390515277363</v>
      </c>
      <c r="U24" s="187">
        <v>0.64096234640000216</v>
      </c>
      <c r="V24" s="526">
        <v>59.810290064124629</v>
      </c>
      <c r="W24" s="187">
        <v>1.050057073602237</v>
      </c>
      <c r="X24" s="526">
        <v>27.507013995254997</v>
      </c>
      <c r="Y24" s="187">
        <v>0.87990698830812086</v>
      </c>
      <c r="Z24" s="319">
        <v>-0.37906116593774525</v>
      </c>
      <c r="AA24" s="313">
        <v>1.9714968024604103E-2</v>
      </c>
      <c r="AB24" s="526">
        <v>58.792039586998968</v>
      </c>
      <c r="AC24" s="187">
        <v>1.2131711315273388</v>
      </c>
      <c r="AD24" s="526">
        <v>14.949259710795552</v>
      </c>
      <c r="AE24" s="187">
        <v>0.8793160977941491</v>
      </c>
      <c r="AF24" s="526">
        <v>21.794318567840708</v>
      </c>
      <c r="AG24" s="187">
        <v>0.95442283012339857</v>
      </c>
      <c r="AH24" s="526">
        <v>36.071409069719692</v>
      </c>
      <c r="AI24" s="187">
        <v>1.1509551126194899</v>
      </c>
      <c r="AJ24" s="526">
        <v>29.113933201846365</v>
      </c>
      <c r="AK24" s="187">
        <v>1.1383953096134647</v>
      </c>
      <c r="AL24" s="526">
        <v>32.872710491600124</v>
      </c>
      <c r="AM24" s="187">
        <v>1.123939414282298</v>
      </c>
      <c r="AN24" s="526">
        <v>22.938279263714712</v>
      </c>
      <c r="AO24" s="187">
        <v>0.95653198468283951</v>
      </c>
      <c r="AP24" s="526">
        <v>66.559324002625075</v>
      </c>
      <c r="AQ24" s="187">
        <v>1.2035165421580094</v>
      </c>
      <c r="AR24" s="526">
        <v>22.902410108458497</v>
      </c>
      <c r="AS24" s="187">
        <v>0.97739667208019876</v>
      </c>
      <c r="AT24" s="526">
        <v>48.083757805974628</v>
      </c>
      <c r="AU24" s="187">
        <v>1.3274222239510394</v>
      </c>
      <c r="AV24" s="526">
        <v>11.882525971941162</v>
      </c>
      <c r="AW24" s="187">
        <v>0.83506599327554842</v>
      </c>
      <c r="AX24" s="319">
        <v>0.33482969385757422</v>
      </c>
      <c r="AY24" s="313">
        <v>2.4970549498145238E-2</v>
      </c>
      <c r="AZ24" s="526">
        <v>28.709683561656522</v>
      </c>
      <c r="BA24" s="187">
        <v>1.1318459716795439</v>
      </c>
      <c r="BB24" s="526">
        <v>43.503537218514289</v>
      </c>
      <c r="BC24" s="187">
        <v>1.2822609646085819</v>
      </c>
      <c r="BD24" s="526">
        <v>49.558806548747498</v>
      </c>
      <c r="BE24" s="187">
        <v>1.467579441300626</v>
      </c>
      <c r="BF24" s="526">
        <v>24.722045988833287</v>
      </c>
      <c r="BG24" s="187">
        <v>0.97861704362742463</v>
      </c>
      <c r="BH24" s="526">
        <v>52.970155937100117</v>
      </c>
      <c r="BI24" s="187">
        <v>1.3404937527295198</v>
      </c>
      <c r="BJ24" s="526">
        <v>11.901641644306393</v>
      </c>
      <c r="BK24" s="187">
        <v>0.84058028337624413</v>
      </c>
      <c r="BL24" s="524">
        <v>60.982801231303718</v>
      </c>
      <c r="BM24" s="187">
        <v>1.1874208366625028</v>
      </c>
      <c r="BN24" s="526">
        <v>36.401316988533068</v>
      </c>
      <c r="BO24" s="187">
        <v>1.2881342877517798</v>
      </c>
      <c r="BP24" s="526">
        <v>13.008114450150549</v>
      </c>
      <c r="BQ24" s="187">
        <v>0.87347327289003862</v>
      </c>
      <c r="BR24" s="526">
        <v>72.349006758019556</v>
      </c>
      <c r="BS24" s="187">
        <v>1.098769645354416</v>
      </c>
      <c r="BT24" s="526">
        <v>44.210034994682971</v>
      </c>
      <c r="BU24" s="187">
        <v>1.2268605480561281</v>
      </c>
      <c r="BV24" s="708">
        <v>-0.71389085979531985</v>
      </c>
      <c r="BW24" s="532">
        <v>2.8238278673607311E-2</v>
      </c>
      <c r="BX24" s="551">
        <v>30.082356025342445</v>
      </c>
      <c r="BY24" s="187">
        <v>1.538902811447816</v>
      </c>
      <c r="BZ24" s="551">
        <v>-28.554277507718741</v>
      </c>
      <c r="CA24" s="187">
        <v>1.5332168788817324</v>
      </c>
      <c r="CB24" s="551">
        <v>-27.764487980906789</v>
      </c>
      <c r="CC24" s="187">
        <v>1.7001688167023528</v>
      </c>
      <c r="CD24" s="551">
        <v>11.349363080886402</v>
      </c>
      <c r="CE24" s="187">
        <v>1.3656369801208217</v>
      </c>
      <c r="CF24" s="551">
        <v>-23.856222735253752</v>
      </c>
      <c r="CG24" s="187">
        <v>1.5855560328040161</v>
      </c>
      <c r="CH24" s="551">
        <v>20.971068847293733</v>
      </c>
      <c r="CI24" s="187">
        <v>1.3075204696140452</v>
      </c>
      <c r="CJ24" s="551">
        <v>-38.044521967589006</v>
      </c>
      <c r="CK24" s="187">
        <v>1.4755937803433465</v>
      </c>
      <c r="CL24" s="551">
        <v>30.158007014092007</v>
      </c>
      <c r="CM24" s="187">
        <v>1.6431812554584522</v>
      </c>
      <c r="CN24" s="551">
        <v>9.89429565830795</v>
      </c>
      <c r="CO24" s="187">
        <v>1.3518510219388808</v>
      </c>
      <c r="CP24" s="551">
        <v>-24.265248952044939</v>
      </c>
      <c r="CQ24" s="187">
        <v>1.4812586619583701</v>
      </c>
      <c r="CR24" s="551">
        <v>-32.327509022741808</v>
      </c>
      <c r="CS24" s="527">
        <v>1.3442040889417035</v>
      </c>
    </row>
    <row r="25" spans="1:97">
      <c r="A25" s="48" t="s">
        <v>14</v>
      </c>
      <c r="B25" s="317">
        <v>4.6754304108858065E-2</v>
      </c>
      <c r="C25" s="316">
        <v>1.9524570739936225E-2</v>
      </c>
      <c r="D25" s="526">
        <v>34.693930022232216</v>
      </c>
      <c r="E25" s="187">
        <v>0.81797708315465167</v>
      </c>
      <c r="F25" s="526">
        <v>33.984200045971605</v>
      </c>
      <c r="G25" s="187">
        <v>0.83300528574628452</v>
      </c>
      <c r="H25" s="526">
        <v>34.054799748081088</v>
      </c>
      <c r="I25" s="187">
        <v>0.90793533369797441</v>
      </c>
      <c r="J25" s="526">
        <v>27.718535936720905</v>
      </c>
      <c r="K25" s="187">
        <v>0.70280046945061769</v>
      </c>
      <c r="L25" s="526">
        <v>52.058309751877708</v>
      </c>
      <c r="M25" s="187">
        <v>0.80764174660953225</v>
      </c>
      <c r="N25" s="526">
        <v>27.283610662374898</v>
      </c>
      <c r="O25" s="187">
        <v>0.78126001996520844</v>
      </c>
      <c r="P25" s="526">
        <v>47.596610797380094</v>
      </c>
      <c r="Q25" s="187">
        <v>0.88899596166257955</v>
      </c>
      <c r="R25" s="526">
        <v>36.326430386164155</v>
      </c>
      <c r="S25" s="187">
        <v>0.81249526846532671</v>
      </c>
      <c r="T25" s="526">
        <v>14.459563819664204</v>
      </c>
      <c r="U25" s="187">
        <v>0.63857158658628921</v>
      </c>
      <c r="V25" s="526">
        <v>58.318102928489047</v>
      </c>
      <c r="W25" s="187">
        <v>0.80158792228329834</v>
      </c>
      <c r="X25" s="526">
        <v>26.427346999498813</v>
      </c>
      <c r="Y25" s="187">
        <v>0.72562983922734525</v>
      </c>
      <c r="Z25" s="320">
        <v>-0.41294427921958049</v>
      </c>
      <c r="AA25" s="316">
        <v>2.0430263852110716E-2</v>
      </c>
      <c r="AB25" s="526">
        <v>49.896178870837318</v>
      </c>
      <c r="AC25" s="187">
        <v>1.1442623971307666</v>
      </c>
      <c r="AD25" s="526">
        <v>17.478481934455694</v>
      </c>
      <c r="AE25" s="187">
        <v>0.70937493007163077</v>
      </c>
      <c r="AF25" s="526">
        <v>20.148980630123749</v>
      </c>
      <c r="AG25" s="187">
        <v>0.8063869978460344</v>
      </c>
      <c r="AH25" s="526">
        <v>35.598245717382696</v>
      </c>
      <c r="AI25" s="187">
        <v>1.0657585472104303</v>
      </c>
      <c r="AJ25" s="526">
        <v>37.823593034190637</v>
      </c>
      <c r="AK25" s="187">
        <v>0.98700713422858466</v>
      </c>
      <c r="AL25" s="526">
        <v>41.635682817244778</v>
      </c>
      <c r="AM25" s="187">
        <v>1.1738736776236092</v>
      </c>
      <c r="AN25" s="526">
        <v>26.817327544480079</v>
      </c>
      <c r="AO25" s="187">
        <v>1.0110901288250909</v>
      </c>
      <c r="AP25" s="526">
        <v>52.737522475896782</v>
      </c>
      <c r="AQ25" s="187">
        <v>0.97035612570244312</v>
      </c>
      <c r="AR25" s="526">
        <v>19.768932632996112</v>
      </c>
      <c r="AS25" s="187">
        <v>0.98043687972167815</v>
      </c>
      <c r="AT25" s="526">
        <v>45.144133289767616</v>
      </c>
      <c r="AU25" s="187">
        <v>1.1141197886544472</v>
      </c>
      <c r="AV25" s="526">
        <v>9.1397404911569726</v>
      </c>
      <c r="AW25" s="187">
        <v>0.58673690506900045</v>
      </c>
      <c r="AX25" s="320">
        <v>0.49538179635256741</v>
      </c>
      <c r="AY25" s="316">
        <v>2.459455427954951E-2</v>
      </c>
      <c r="AZ25" s="526">
        <v>19.573917693521778</v>
      </c>
      <c r="BA25" s="187">
        <v>0.9441109317922034</v>
      </c>
      <c r="BB25" s="526">
        <v>50.357028288688078</v>
      </c>
      <c r="BC25" s="187">
        <v>1.2898076018505158</v>
      </c>
      <c r="BD25" s="526">
        <v>47.883627556504962</v>
      </c>
      <c r="BE25" s="187">
        <v>1.3671472707439207</v>
      </c>
      <c r="BF25" s="526">
        <v>19.902401335241738</v>
      </c>
      <c r="BG25" s="187">
        <v>0.78757012186499531</v>
      </c>
      <c r="BH25" s="526">
        <v>66.183987289055807</v>
      </c>
      <c r="BI25" s="187">
        <v>1.0354000727263946</v>
      </c>
      <c r="BJ25" s="526">
        <v>13.024213593220118</v>
      </c>
      <c r="BK25" s="187">
        <v>0.80924335965266336</v>
      </c>
      <c r="BL25" s="524">
        <v>68.240303228978689</v>
      </c>
      <c r="BM25" s="187">
        <v>1.1864336204732238</v>
      </c>
      <c r="BN25" s="526">
        <v>20.039249567615254</v>
      </c>
      <c r="BO25" s="187">
        <v>1.0157768920911547</v>
      </c>
      <c r="BP25" s="526">
        <v>9.1862608356279587</v>
      </c>
      <c r="BQ25" s="187">
        <v>0.70112062742490022</v>
      </c>
      <c r="BR25" s="526">
        <v>71.400083429439377</v>
      </c>
      <c r="BS25" s="187">
        <v>1.0331383369621667</v>
      </c>
      <c r="BT25" s="526">
        <v>43.612701825585518</v>
      </c>
      <c r="BU25" s="187">
        <v>1.19568965348242</v>
      </c>
      <c r="BV25" s="708">
        <v>-0.90832607557214806</v>
      </c>
      <c r="BW25" s="531">
        <v>2.5718075282987054E-2</v>
      </c>
      <c r="BX25" s="551">
        <v>30.322261177315546</v>
      </c>
      <c r="BY25" s="187">
        <v>1.3904430510802128</v>
      </c>
      <c r="BZ25" s="551">
        <v>-32.878546354232384</v>
      </c>
      <c r="CA25" s="187">
        <v>1.3277180174967909</v>
      </c>
      <c r="CB25" s="551">
        <v>-27.734646926381213</v>
      </c>
      <c r="CC25" s="187">
        <v>1.3268357707485896</v>
      </c>
      <c r="CD25" s="551">
        <v>15.695844382140962</v>
      </c>
      <c r="CE25" s="187">
        <v>1.2347072898191802</v>
      </c>
      <c r="CF25" s="551">
        <v>-28.360394254865177</v>
      </c>
      <c r="CG25" s="187">
        <v>1.2741373001812426</v>
      </c>
      <c r="CH25" s="551">
        <v>28.61146922402466</v>
      </c>
      <c r="CI25" s="187">
        <v>1.3282638974795826</v>
      </c>
      <c r="CJ25" s="551">
        <v>-41.422975684498617</v>
      </c>
      <c r="CK25" s="187">
        <v>1.5066983619616872</v>
      </c>
      <c r="CL25" s="551">
        <v>32.698272908281524</v>
      </c>
      <c r="CM25" s="187">
        <v>1.2707964956675457</v>
      </c>
      <c r="CN25" s="551">
        <v>10.582671797368153</v>
      </c>
      <c r="CO25" s="187">
        <v>1.1358925331734311</v>
      </c>
      <c r="CP25" s="551">
        <v>-26.255950139671764</v>
      </c>
      <c r="CQ25" s="187">
        <v>1.3938648584130935</v>
      </c>
      <c r="CR25" s="551">
        <v>-34.472961334428547</v>
      </c>
      <c r="CS25" s="527">
        <v>1.2610425497372184</v>
      </c>
    </row>
    <row r="26" spans="1:97">
      <c r="A26" s="48" t="s">
        <v>15</v>
      </c>
      <c r="B26" s="317">
        <v>1.3981141243733199E-2</v>
      </c>
      <c r="C26" s="313">
        <v>2.560570874056901E-2</v>
      </c>
      <c r="D26" s="526">
        <v>33.885998839002809</v>
      </c>
      <c r="E26" s="187">
        <v>1.0035006637781818</v>
      </c>
      <c r="F26" s="526">
        <v>31.180982112296046</v>
      </c>
      <c r="G26" s="187">
        <v>0.97659550630050818</v>
      </c>
      <c r="H26" s="526">
        <v>42.559903415983598</v>
      </c>
      <c r="I26" s="187">
        <v>1.2371094028649487</v>
      </c>
      <c r="J26" s="526">
        <v>39.168843720115625</v>
      </c>
      <c r="K26" s="187">
        <v>1.0126935630274616</v>
      </c>
      <c r="L26" s="526">
        <v>41.468917514759461</v>
      </c>
      <c r="M26" s="187">
        <v>1.0264965669520771</v>
      </c>
      <c r="N26" s="526">
        <v>25.770095652249946</v>
      </c>
      <c r="O26" s="187">
        <v>1.0370402342962877</v>
      </c>
      <c r="P26" s="526">
        <v>47.247176209184211</v>
      </c>
      <c r="Q26" s="187">
        <v>1.1058716487318481</v>
      </c>
      <c r="R26" s="526">
        <v>43.529067764207831</v>
      </c>
      <c r="S26" s="187">
        <v>1.2181401610788452</v>
      </c>
      <c r="T26" s="526">
        <v>26.493703974095745</v>
      </c>
      <c r="U26" s="187">
        <v>0.86933368199663041</v>
      </c>
      <c r="V26" s="526">
        <v>64.393721863365514</v>
      </c>
      <c r="W26" s="187">
        <v>0.96405793972886034</v>
      </c>
      <c r="X26" s="526">
        <v>45.748823974678942</v>
      </c>
      <c r="Y26" s="187">
        <v>0.94316320515395202</v>
      </c>
      <c r="Z26" s="319">
        <v>-0.22851407867880308</v>
      </c>
      <c r="AA26" s="313">
        <v>3.1947795838195778E-2</v>
      </c>
      <c r="AB26" s="526">
        <v>42.058812362062412</v>
      </c>
      <c r="AC26" s="187">
        <v>1.3623262487235235</v>
      </c>
      <c r="AD26" s="526">
        <v>23.240463651724504</v>
      </c>
      <c r="AE26" s="187">
        <v>1.1287994649996345</v>
      </c>
      <c r="AF26" s="526">
        <v>34.168747308982617</v>
      </c>
      <c r="AG26" s="187">
        <v>1.4684751858920211</v>
      </c>
      <c r="AH26" s="526">
        <v>42.592114966548635</v>
      </c>
      <c r="AI26" s="187">
        <v>1.4346781796498778</v>
      </c>
      <c r="AJ26" s="526">
        <v>35.02930042349309</v>
      </c>
      <c r="AK26" s="187">
        <v>1.1914691929311594</v>
      </c>
      <c r="AL26" s="526">
        <v>33.755713546908567</v>
      </c>
      <c r="AM26" s="187">
        <v>1.5286223826538743</v>
      </c>
      <c r="AN26" s="526">
        <v>37.347174427461155</v>
      </c>
      <c r="AO26" s="187">
        <v>1.3731414875488497</v>
      </c>
      <c r="AP26" s="526">
        <v>52.965278441979926</v>
      </c>
      <c r="AQ26" s="187">
        <v>1.4413673349544867</v>
      </c>
      <c r="AR26" s="526">
        <v>31.451860352484079</v>
      </c>
      <c r="AS26" s="187">
        <v>1.1709722774946398</v>
      </c>
      <c r="AT26" s="526">
        <v>56.588696079642595</v>
      </c>
      <c r="AU26" s="187">
        <v>1.3680539730978758</v>
      </c>
      <c r="AV26" s="526">
        <v>32.117289290199317</v>
      </c>
      <c r="AW26" s="187">
        <v>1.1934248119392517</v>
      </c>
      <c r="AX26" s="319">
        <v>0.24314397030819287</v>
      </c>
      <c r="AY26" s="313">
        <v>3.0246881103015662E-2</v>
      </c>
      <c r="AZ26" s="526">
        <v>26.175432639605951</v>
      </c>
      <c r="BA26" s="187">
        <v>1.1361447348095779</v>
      </c>
      <c r="BB26" s="526">
        <v>38.708669756972512</v>
      </c>
      <c r="BC26" s="187">
        <v>1.3049885839387267</v>
      </c>
      <c r="BD26" s="526">
        <v>50.506185450281038</v>
      </c>
      <c r="BE26" s="187">
        <v>1.4553903906259671</v>
      </c>
      <c r="BF26" s="526">
        <v>35.936117856149217</v>
      </c>
      <c r="BG26" s="187">
        <v>1.217917820149796</v>
      </c>
      <c r="BH26" s="526">
        <v>47.537210445386499</v>
      </c>
      <c r="BI26" s="187">
        <v>1.3464238039012555</v>
      </c>
      <c r="BJ26" s="526">
        <v>18.222839145708289</v>
      </c>
      <c r="BK26" s="187">
        <v>0.97845049258749461</v>
      </c>
      <c r="BL26" s="524">
        <v>56.605792799071978</v>
      </c>
      <c r="BM26" s="187">
        <v>1.4727611332659807</v>
      </c>
      <c r="BN26" s="526">
        <v>34.638499756593305</v>
      </c>
      <c r="BO26" s="187">
        <v>1.3659030520598803</v>
      </c>
      <c r="BP26" s="526">
        <v>21.798984394986089</v>
      </c>
      <c r="BQ26" s="187">
        <v>1.0579459240738731</v>
      </c>
      <c r="BR26" s="526">
        <v>71.766518160405937</v>
      </c>
      <c r="BS26" s="187">
        <v>1.1356665566091306</v>
      </c>
      <c r="BT26" s="526">
        <v>58.628845447819664</v>
      </c>
      <c r="BU26" s="187">
        <v>1.3539187280749365</v>
      </c>
      <c r="BV26" s="708">
        <v>-0.47165804898699609</v>
      </c>
      <c r="BW26" s="532">
        <v>3.8255578859808542E-2</v>
      </c>
      <c r="BX26" s="551">
        <v>15.883379722456464</v>
      </c>
      <c r="BY26" s="187">
        <v>1.5891370424027267</v>
      </c>
      <c r="BZ26" s="551">
        <v>-15.468206105248008</v>
      </c>
      <c r="CA26" s="187">
        <v>1.5653829197486862</v>
      </c>
      <c r="CB26" s="551">
        <v>-16.337438141298421</v>
      </c>
      <c r="CC26" s="187">
        <v>1.6611638027120246</v>
      </c>
      <c r="CD26" s="551">
        <v>6.6559971103994195</v>
      </c>
      <c r="CE26" s="187">
        <v>1.7299803362866337</v>
      </c>
      <c r="CF26" s="551">
        <v>-12.507910021893414</v>
      </c>
      <c r="CG26" s="187">
        <v>1.5819512473068176</v>
      </c>
      <c r="CH26" s="551">
        <v>15.532874401200278</v>
      </c>
      <c r="CI26" s="187">
        <v>1.5226858557049885</v>
      </c>
      <c r="CJ26" s="551">
        <v>-19.258618371610819</v>
      </c>
      <c r="CK26" s="187">
        <v>1.9159591746944531</v>
      </c>
      <c r="CL26" s="551">
        <v>18.326778685386618</v>
      </c>
      <c r="CM26" s="187">
        <v>1.4945774035021462</v>
      </c>
      <c r="CN26" s="551">
        <v>9.6528759574979883</v>
      </c>
      <c r="CO26" s="187">
        <v>1.3812325329710113</v>
      </c>
      <c r="CP26" s="551">
        <v>-15.177822080763336</v>
      </c>
      <c r="CQ26" s="187">
        <v>1.6198480267721078</v>
      </c>
      <c r="CR26" s="551">
        <v>-26.511556157620355</v>
      </c>
      <c r="CS26" s="527">
        <v>1.8454158510951657</v>
      </c>
    </row>
    <row r="27" spans="1:97">
      <c r="A27" s="48" t="s">
        <v>17</v>
      </c>
      <c r="B27" s="317">
        <v>6.9278320024279111E-2</v>
      </c>
      <c r="C27" s="313">
        <v>1.9492418640477658E-2</v>
      </c>
      <c r="D27" s="526">
        <v>39.112682825082857</v>
      </c>
      <c r="E27" s="187">
        <v>0.78553999577012346</v>
      </c>
      <c r="F27" s="526">
        <v>32.55104240121954</v>
      </c>
      <c r="G27" s="187">
        <v>0.7564032597975725</v>
      </c>
      <c r="H27" s="526">
        <v>32.17283642025874</v>
      </c>
      <c r="I27" s="187">
        <v>0.79876672057257991</v>
      </c>
      <c r="J27" s="526">
        <v>27.533006317459396</v>
      </c>
      <c r="K27" s="187">
        <v>0.72814233174603671</v>
      </c>
      <c r="L27" s="526">
        <v>48.524338221817722</v>
      </c>
      <c r="M27" s="187">
        <v>0.8392352546572871</v>
      </c>
      <c r="N27" s="526">
        <v>29.54197915890165</v>
      </c>
      <c r="O27" s="187">
        <v>0.70627401340242579</v>
      </c>
      <c r="P27" s="526">
        <v>34.499359214912943</v>
      </c>
      <c r="Q27" s="187">
        <v>0.76377088662305848</v>
      </c>
      <c r="R27" s="526">
        <v>44.566198934629341</v>
      </c>
      <c r="S27" s="187">
        <v>0.79775711259190696</v>
      </c>
      <c r="T27" s="526">
        <v>16.973727721048483</v>
      </c>
      <c r="U27" s="187">
        <v>0.49299359286251387</v>
      </c>
      <c r="V27" s="526">
        <v>60.453152915314433</v>
      </c>
      <c r="W27" s="187">
        <v>0.73225523311058249</v>
      </c>
      <c r="X27" s="526">
        <v>33.354502597916287</v>
      </c>
      <c r="Y27" s="187">
        <v>0.72222703023941826</v>
      </c>
      <c r="Z27" s="319">
        <v>-0.37624839368384783</v>
      </c>
      <c r="AA27" s="313">
        <v>2.2681781180098119E-2</v>
      </c>
      <c r="AB27" s="526">
        <v>53.440315470061627</v>
      </c>
      <c r="AC27" s="187">
        <v>1.0980913368636465</v>
      </c>
      <c r="AD27" s="526">
        <v>19.209693383148213</v>
      </c>
      <c r="AE27" s="187">
        <v>0.87350835462955168</v>
      </c>
      <c r="AF27" s="526">
        <v>18.739959743593797</v>
      </c>
      <c r="AG27" s="187">
        <v>0.86748171237277028</v>
      </c>
      <c r="AH27" s="526">
        <v>32.419255513706545</v>
      </c>
      <c r="AI27" s="187">
        <v>1.0217835146866312</v>
      </c>
      <c r="AJ27" s="526">
        <v>35.719623931123628</v>
      </c>
      <c r="AK27" s="187">
        <v>1.1132643723308366</v>
      </c>
      <c r="AL27" s="526">
        <v>40.551726543860681</v>
      </c>
      <c r="AM27" s="187">
        <v>1.1108021698255963</v>
      </c>
      <c r="AN27" s="526">
        <v>20.507963486901168</v>
      </c>
      <c r="AO27" s="187">
        <v>0.93750182653957115</v>
      </c>
      <c r="AP27" s="526">
        <v>58.149941693022811</v>
      </c>
      <c r="AQ27" s="187">
        <v>1.1343249738972596</v>
      </c>
      <c r="AR27" s="526">
        <v>19.922002405022795</v>
      </c>
      <c r="AS27" s="187">
        <v>0.75773219460048269</v>
      </c>
      <c r="AT27" s="526">
        <v>51.241273497766507</v>
      </c>
      <c r="AU27" s="187">
        <v>1.0741971498183602</v>
      </c>
      <c r="AV27" s="526">
        <v>13.951027340980804</v>
      </c>
      <c r="AW27" s="187">
        <v>0.69062590234114818</v>
      </c>
      <c r="AX27" s="319">
        <v>0.5177868369177141</v>
      </c>
      <c r="AY27" s="313">
        <v>2.7475845832183734E-2</v>
      </c>
      <c r="AZ27" s="526">
        <v>24.63340732236977</v>
      </c>
      <c r="BA27" s="187">
        <v>0.99515964968826065</v>
      </c>
      <c r="BB27" s="526">
        <v>46.007011231874664</v>
      </c>
      <c r="BC27" s="187">
        <v>1.006862869334155</v>
      </c>
      <c r="BD27" s="526">
        <v>45.727002131334835</v>
      </c>
      <c r="BE27" s="187">
        <v>1.2879985847076236</v>
      </c>
      <c r="BF27" s="526">
        <v>22.618533742692932</v>
      </c>
      <c r="BG27" s="187">
        <v>0.85361991849892871</v>
      </c>
      <c r="BH27" s="526">
        <v>61.384867282331435</v>
      </c>
      <c r="BI27" s="187">
        <v>1.0967630355881262</v>
      </c>
      <c r="BJ27" s="526">
        <v>18.478940764544109</v>
      </c>
      <c r="BK27" s="187">
        <v>0.77539182021755482</v>
      </c>
      <c r="BL27" s="524">
        <v>48.547915751711244</v>
      </c>
      <c r="BM27" s="187">
        <v>1.0154884756803797</v>
      </c>
      <c r="BN27" s="526">
        <v>30.918765443419787</v>
      </c>
      <c r="BO27" s="187">
        <v>1.0199903566243576</v>
      </c>
      <c r="BP27" s="526">
        <v>13.997713495634068</v>
      </c>
      <c r="BQ27" s="187">
        <v>0.59758353470159087</v>
      </c>
      <c r="BR27" s="526">
        <v>69.493636697369155</v>
      </c>
      <c r="BS27" s="187">
        <v>0.87824206373468083</v>
      </c>
      <c r="BT27" s="526">
        <v>52.414832287593462</v>
      </c>
      <c r="BU27" s="187">
        <v>1.191737427634969</v>
      </c>
      <c r="BV27" s="708">
        <v>-0.89403523060155998</v>
      </c>
      <c r="BW27" s="532">
        <v>3.4271895748041563E-2</v>
      </c>
      <c r="BX27" s="551">
        <v>28.806908147691857</v>
      </c>
      <c r="BY27" s="187">
        <v>1.411929723423289</v>
      </c>
      <c r="BZ27" s="551">
        <v>-26.797317848726454</v>
      </c>
      <c r="CA27" s="187">
        <v>1.1608536308852087</v>
      </c>
      <c r="CB27" s="551">
        <v>-26.987042387741035</v>
      </c>
      <c r="CC27" s="187">
        <v>1.4907392134257602</v>
      </c>
      <c r="CD27" s="551">
        <v>9.8007217710136132</v>
      </c>
      <c r="CE27" s="187">
        <v>1.2230173447918717</v>
      </c>
      <c r="CF27" s="551">
        <v>-25.665243351207806</v>
      </c>
      <c r="CG27" s="187">
        <v>1.42499926847791</v>
      </c>
      <c r="CH27" s="551">
        <v>22.072785779316572</v>
      </c>
      <c r="CI27" s="187">
        <v>1.2699198634268647</v>
      </c>
      <c r="CJ27" s="551">
        <v>-28.039952264810076</v>
      </c>
      <c r="CK27" s="187">
        <v>1.2647753713904004</v>
      </c>
      <c r="CL27" s="551">
        <v>27.231176249603024</v>
      </c>
      <c r="CM27" s="187">
        <v>1.4391194591577501</v>
      </c>
      <c r="CN27" s="551">
        <v>5.9242889093887277</v>
      </c>
      <c r="CO27" s="187">
        <v>0.94024384889000534</v>
      </c>
      <c r="CP27" s="551">
        <v>-18.252363199602652</v>
      </c>
      <c r="CQ27" s="187">
        <v>1.3933242436934559</v>
      </c>
      <c r="CR27" s="551">
        <v>-38.463804946612655</v>
      </c>
      <c r="CS27" s="527">
        <v>1.3670188848515792</v>
      </c>
    </row>
    <row r="28" spans="1:97">
      <c r="A28" s="48" t="s">
        <v>42</v>
      </c>
      <c r="B28" s="317">
        <v>6.514462015826708E-2</v>
      </c>
      <c r="C28" s="313">
        <v>2.1107405272185832E-2</v>
      </c>
      <c r="D28" s="526">
        <v>42.835876849052497</v>
      </c>
      <c r="E28" s="187">
        <v>1.1441690874012378</v>
      </c>
      <c r="F28" s="526">
        <v>29.06271530834027</v>
      </c>
      <c r="G28" s="187">
        <v>0.82770682464370171</v>
      </c>
      <c r="H28" s="526">
        <v>37.748395045699048</v>
      </c>
      <c r="I28" s="187">
        <v>1.038916649416276</v>
      </c>
      <c r="J28" s="526">
        <v>38.604168041831052</v>
      </c>
      <c r="K28" s="187">
        <v>0.85479054993041581</v>
      </c>
      <c r="L28" s="526">
        <v>42.700684905264787</v>
      </c>
      <c r="M28" s="187">
        <v>1.0003779745465406</v>
      </c>
      <c r="N28" s="526">
        <v>13.044512534790769</v>
      </c>
      <c r="O28" s="187">
        <v>0.61623474436254566</v>
      </c>
      <c r="P28" s="526">
        <v>45.481497192893059</v>
      </c>
      <c r="Q28" s="187">
        <v>1.1333097464722774</v>
      </c>
      <c r="R28" s="526">
        <v>39.157081910875263</v>
      </c>
      <c r="S28" s="187">
        <v>1.1800099799158297</v>
      </c>
      <c r="T28" s="526">
        <v>30.907009749873787</v>
      </c>
      <c r="U28" s="187">
        <v>0.81813335949548815</v>
      </c>
      <c r="V28" s="526">
        <v>75.025877501711818</v>
      </c>
      <c r="W28" s="187">
        <v>0.83289465606795199</v>
      </c>
      <c r="X28" s="526">
        <v>49.787133925186872</v>
      </c>
      <c r="Y28" s="187">
        <v>1.1148146429599788</v>
      </c>
      <c r="Z28" s="319">
        <v>-0.24297727503230573</v>
      </c>
      <c r="AA28" s="313">
        <v>2.2430195766185757E-2</v>
      </c>
      <c r="AB28" s="526">
        <v>54.368640271514792</v>
      </c>
      <c r="AC28" s="187">
        <v>1.4865795373436921</v>
      </c>
      <c r="AD28" s="526">
        <v>20.469093888749988</v>
      </c>
      <c r="AE28" s="187">
        <v>0.99954671277761553</v>
      </c>
      <c r="AF28" s="526">
        <v>25.323961676853486</v>
      </c>
      <c r="AG28" s="187">
        <v>0.97193274641234872</v>
      </c>
      <c r="AH28" s="526">
        <v>46.443804532551823</v>
      </c>
      <c r="AI28" s="187">
        <v>1.0972515607133411</v>
      </c>
      <c r="AJ28" s="526">
        <v>31.050027596558611</v>
      </c>
      <c r="AK28" s="187">
        <v>1.1586479001231533</v>
      </c>
      <c r="AL28" s="526">
        <v>19.010755016605671</v>
      </c>
      <c r="AM28" s="187">
        <v>0.92979207739971992</v>
      </c>
      <c r="AN28" s="526">
        <v>31.529806176610677</v>
      </c>
      <c r="AO28" s="187">
        <v>1.1770071697773641</v>
      </c>
      <c r="AP28" s="526">
        <v>53.466581384652223</v>
      </c>
      <c r="AQ28" s="187">
        <v>1.3649646109855733</v>
      </c>
      <c r="AR28" s="526">
        <v>36.937584101664349</v>
      </c>
      <c r="AS28" s="187">
        <v>1.1706863669360019</v>
      </c>
      <c r="AT28" s="526">
        <v>64.254707117245317</v>
      </c>
      <c r="AU28" s="187">
        <v>1.2421647405254499</v>
      </c>
      <c r="AV28" s="526">
        <v>33.456881813594947</v>
      </c>
      <c r="AW28" s="187">
        <v>1.1963424220655743</v>
      </c>
      <c r="AX28" s="319">
        <v>0.36024893967636451</v>
      </c>
      <c r="AY28" s="313">
        <v>2.3456757842001096E-2</v>
      </c>
      <c r="AZ28" s="526">
        <v>31.690509325396874</v>
      </c>
      <c r="BA28" s="187">
        <v>1.506785994298629</v>
      </c>
      <c r="BB28" s="526">
        <v>37.373371124322048</v>
      </c>
      <c r="BC28" s="187">
        <v>1.151689179491848</v>
      </c>
      <c r="BD28" s="526">
        <v>49.744214446237443</v>
      </c>
      <c r="BE28" s="187">
        <v>1.3006649383214341</v>
      </c>
      <c r="BF28" s="526">
        <v>31.059167474436673</v>
      </c>
      <c r="BG28" s="187">
        <v>1.1617968391596925</v>
      </c>
      <c r="BH28" s="526">
        <v>53.925525975327346</v>
      </c>
      <c r="BI28" s="187">
        <v>1.2022674061673619</v>
      </c>
      <c r="BJ28" s="526">
        <v>7.275456978752044</v>
      </c>
      <c r="BK28" s="187">
        <v>0.77520120652612967</v>
      </c>
      <c r="BL28" s="524">
        <v>58.95875998151606</v>
      </c>
      <c r="BM28" s="187">
        <v>1.3171618976533292</v>
      </c>
      <c r="BN28" s="526">
        <v>25.333538910208965</v>
      </c>
      <c r="BO28" s="187">
        <v>1.3298979857114244</v>
      </c>
      <c r="BP28" s="526">
        <v>25.09830186110144</v>
      </c>
      <c r="BQ28" s="187">
        <v>1.1315009699233449</v>
      </c>
      <c r="BR28" s="526">
        <v>85.438098111411719</v>
      </c>
      <c r="BS28" s="187">
        <v>0.89457877758065529</v>
      </c>
      <c r="BT28" s="526">
        <v>65.554063282139921</v>
      </c>
      <c r="BU28" s="187">
        <v>1.348966891228119</v>
      </c>
      <c r="BV28" s="708">
        <v>-0.60322621470866999</v>
      </c>
      <c r="BW28" s="532">
        <v>3.0163157176098746E-2</v>
      </c>
      <c r="BX28" s="551">
        <v>22.678130946117914</v>
      </c>
      <c r="BY28" s="187">
        <v>2.1958861482365242</v>
      </c>
      <c r="BZ28" s="551">
        <v>-16.904277235572057</v>
      </c>
      <c r="CA28" s="187">
        <v>1.5571924511476138</v>
      </c>
      <c r="CB28" s="551">
        <v>-24.420252769383961</v>
      </c>
      <c r="CC28" s="187">
        <v>1.3899896170837371</v>
      </c>
      <c r="CD28" s="551">
        <v>15.384637058115153</v>
      </c>
      <c r="CE28" s="187">
        <v>1.5930540281724168</v>
      </c>
      <c r="CF28" s="551">
        <v>-22.875498378768739</v>
      </c>
      <c r="CG28" s="187">
        <v>1.5204304741400629</v>
      </c>
      <c r="CH28" s="551">
        <v>11.735298037853626</v>
      </c>
      <c r="CI28" s="187">
        <v>1.2865692374098858</v>
      </c>
      <c r="CJ28" s="551">
        <v>-27.428953804905387</v>
      </c>
      <c r="CK28" s="187">
        <v>1.4669393734967042</v>
      </c>
      <c r="CL28" s="551">
        <v>28.133042474443258</v>
      </c>
      <c r="CM28" s="187">
        <v>1.7973102081691708</v>
      </c>
      <c r="CN28" s="551">
        <v>11.839282240562909</v>
      </c>
      <c r="CO28" s="187">
        <v>1.6629306146389067</v>
      </c>
      <c r="CP28" s="551">
        <v>-21.183390994166395</v>
      </c>
      <c r="CQ28" s="187">
        <v>1.6241081545764264</v>
      </c>
      <c r="CR28" s="551">
        <v>-32.097181468544974</v>
      </c>
      <c r="CS28" s="527">
        <v>1.7043415922684551</v>
      </c>
    </row>
    <row r="29" spans="1:97">
      <c r="A29" s="48" t="s">
        <v>43</v>
      </c>
      <c r="B29" s="317">
        <v>0.13565418140417942</v>
      </c>
      <c r="C29" s="313">
        <v>1.922121567995741E-2</v>
      </c>
      <c r="D29" s="526">
        <v>32.45219306062819</v>
      </c>
      <c r="E29" s="187">
        <v>1.0586178836375826</v>
      </c>
      <c r="F29" s="526">
        <v>34.848066798842062</v>
      </c>
      <c r="G29" s="187">
        <v>1.0286829053296844</v>
      </c>
      <c r="H29" s="526">
        <v>38.753886823037085</v>
      </c>
      <c r="I29" s="187">
        <v>1.0348458283062087</v>
      </c>
      <c r="J29" s="526">
        <v>20.928375546178941</v>
      </c>
      <c r="K29" s="187">
        <v>0.71692485472680834</v>
      </c>
      <c r="L29" s="526">
        <v>55.43612174155458</v>
      </c>
      <c r="M29" s="187">
        <v>1.0816872264769331</v>
      </c>
      <c r="N29" s="526">
        <v>22.238518756434431</v>
      </c>
      <c r="O29" s="187">
        <v>0.78896051613001361</v>
      </c>
      <c r="P29" s="526">
        <v>46.481452139570401</v>
      </c>
      <c r="Q29" s="187">
        <v>0.98690686465572308</v>
      </c>
      <c r="R29" s="526">
        <v>47.439972102951501</v>
      </c>
      <c r="S29" s="187">
        <v>0.91635649774931327</v>
      </c>
      <c r="T29" s="526">
        <v>19.529427282727916</v>
      </c>
      <c r="U29" s="187">
        <v>0.86418434254296461</v>
      </c>
      <c r="V29" s="526">
        <v>64.710572436513374</v>
      </c>
      <c r="W29" s="187">
        <v>0.99903101268687433</v>
      </c>
      <c r="X29" s="526">
        <v>36.978889730846525</v>
      </c>
      <c r="Y29" s="187">
        <v>1.0338888765091887</v>
      </c>
      <c r="Z29" s="319">
        <v>-0.15212167803109142</v>
      </c>
      <c r="AA29" s="313">
        <v>2.8022745075935138E-2</v>
      </c>
      <c r="AB29" s="526">
        <v>41.889612797335232</v>
      </c>
      <c r="AC29" s="187">
        <v>1.4745574200343174</v>
      </c>
      <c r="AD29" s="526">
        <v>25.151852324005336</v>
      </c>
      <c r="AE29" s="187">
        <v>1.3854526299270844</v>
      </c>
      <c r="AF29" s="526">
        <v>28.256986474061286</v>
      </c>
      <c r="AG29" s="187">
        <v>1.5707269759417775</v>
      </c>
      <c r="AH29" s="526">
        <v>25.481829687961238</v>
      </c>
      <c r="AI29" s="187">
        <v>1.135132175259786</v>
      </c>
      <c r="AJ29" s="526">
        <v>46.012806093119899</v>
      </c>
      <c r="AK29" s="187">
        <v>1.534051969290934</v>
      </c>
      <c r="AL29" s="526">
        <v>30.448481821439771</v>
      </c>
      <c r="AM29" s="187">
        <v>1.2146074673904466</v>
      </c>
      <c r="AN29" s="526">
        <v>32.983856879327753</v>
      </c>
      <c r="AO29" s="187">
        <v>1.3567768863838534</v>
      </c>
      <c r="AP29" s="526">
        <v>59.753266038947913</v>
      </c>
      <c r="AQ29" s="187">
        <v>1.3420692228198232</v>
      </c>
      <c r="AR29" s="526">
        <v>26.060289427464799</v>
      </c>
      <c r="AS29" s="187">
        <v>1.2965726804115487</v>
      </c>
      <c r="AT29" s="526">
        <v>54.976897172309471</v>
      </c>
      <c r="AU29" s="187">
        <v>1.353465898303623</v>
      </c>
      <c r="AV29" s="526">
        <v>20.289596080623102</v>
      </c>
      <c r="AW29" s="187">
        <v>1.2956318095519856</v>
      </c>
      <c r="AX29" s="319">
        <v>0.42690028809007119</v>
      </c>
      <c r="AY29" s="313">
        <v>2.4743785750608507E-2</v>
      </c>
      <c r="AZ29" s="526">
        <v>22.881076823695217</v>
      </c>
      <c r="BA29" s="187">
        <v>1.1910544943940162</v>
      </c>
      <c r="BB29" s="526">
        <v>44.701952772937133</v>
      </c>
      <c r="BC29" s="187">
        <v>1.350296121293932</v>
      </c>
      <c r="BD29" s="526">
        <v>49.404451187002259</v>
      </c>
      <c r="BE29" s="187">
        <v>1.3132055296571825</v>
      </c>
      <c r="BF29" s="526">
        <v>16.303640311233377</v>
      </c>
      <c r="BG29" s="187">
        <v>0.95632437945362225</v>
      </c>
      <c r="BH29" s="526">
        <v>64.993959761769688</v>
      </c>
      <c r="BI29" s="187">
        <v>1.2849944894778353</v>
      </c>
      <c r="BJ29" s="526">
        <v>13.916680906895373</v>
      </c>
      <c r="BK29" s="187">
        <v>0.89212773602011919</v>
      </c>
      <c r="BL29" s="524">
        <v>60.197912837367539</v>
      </c>
      <c r="BM29" s="187">
        <v>1.1742278121468472</v>
      </c>
      <c r="BN29" s="526">
        <v>34.924971132301032</v>
      </c>
      <c r="BO29" s="187">
        <v>1.2413156062790225</v>
      </c>
      <c r="BP29" s="526">
        <v>12.878908976110415</v>
      </c>
      <c r="BQ29" s="187">
        <v>0.9154019419981414</v>
      </c>
      <c r="BR29" s="526">
        <v>74.610354916044656</v>
      </c>
      <c r="BS29" s="187">
        <v>1.1981666482466786</v>
      </c>
      <c r="BT29" s="526">
        <v>53.915324438145007</v>
      </c>
      <c r="BU29" s="187">
        <v>1.2944203774476244</v>
      </c>
      <c r="BV29" s="708">
        <v>-0.57902196612116275</v>
      </c>
      <c r="BW29" s="532">
        <v>3.6784183786639175E-2</v>
      </c>
      <c r="BX29" s="551">
        <v>19.008535973640011</v>
      </c>
      <c r="BY29" s="187">
        <v>1.6782316042533472</v>
      </c>
      <c r="BZ29" s="551">
        <v>-19.550100448931794</v>
      </c>
      <c r="CA29" s="187">
        <v>1.807850862650912</v>
      </c>
      <c r="CB29" s="551">
        <v>-21.147464712940973</v>
      </c>
      <c r="CC29" s="187">
        <v>2.0246204228104276</v>
      </c>
      <c r="CD29" s="551">
        <v>9.1781893767278628</v>
      </c>
      <c r="CE29" s="187">
        <v>1.4864424052446967</v>
      </c>
      <c r="CF29" s="551">
        <v>-18.981153668649785</v>
      </c>
      <c r="CG29" s="187">
        <v>1.9003944516277098</v>
      </c>
      <c r="CH29" s="551">
        <v>16.531800914544398</v>
      </c>
      <c r="CI29" s="187">
        <v>1.5370337534745733</v>
      </c>
      <c r="CJ29" s="551">
        <v>-27.214055958039786</v>
      </c>
      <c r="CK29" s="187">
        <v>1.8256732893448524</v>
      </c>
      <c r="CL29" s="551">
        <v>24.828294906646885</v>
      </c>
      <c r="CM29" s="187">
        <v>1.8977500957773386</v>
      </c>
      <c r="CN29" s="551">
        <v>13.181380451354386</v>
      </c>
      <c r="CO29" s="187">
        <v>1.3862103891479705</v>
      </c>
      <c r="CP29" s="551">
        <v>-19.633457743735192</v>
      </c>
      <c r="CQ29" s="187">
        <v>1.5905392482364364</v>
      </c>
      <c r="CR29" s="551">
        <v>-33.625728357521901</v>
      </c>
      <c r="CS29" s="527">
        <v>1.7347262401506278</v>
      </c>
    </row>
    <row r="30" spans="1:97">
      <c r="A30" s="48" t="s">
        <v>44</v>
      </c>
      <c r="B30" s="317">
        <v>-6.3169146961123593E-2</v>
      </c>
      <c r="C30" s="316">
        <v>1.6965417440344084E-2</v>
      </c>
      <c r="D30" s="526">
        <v>47.761311755829766</v>
      </c>
      <c r="E30" s="187">
        <v>0.86940189229092835</v>
      </c>
      <c r="F30" s="526">
        <v>23.984904418687922</v>
      </c>
      <c r="G30" s="187">
        <v>0.75844708140993944</v>
      </c>
      <c r="H30" s="526">
        <v>32.988797879431871</v>
      </c>
      <c r="I30" s="187">
        <v>0.81084045409910499</v>
      </c>
      <c r="J30" s="526">
        <v>29.810067191163547</v>
      </c>
      <c r="K30" s="187">
        <v>0.77390406755086261</v>
      </c>
      <c r="L30" s="526">
        <v>60.810947830290928</v>
      </c>
      <c r="M30" s="187">
        <v>0.8230637075347319</v>
      </c>
      <c r="N30" s="526">
        <v>25.029152857782179</v>
      </c>
      <c r="O30" s="187">
        <v>0.71378887036385308</v>
      </c>
      <c r="P30" s="526">
        <v>40.489125745822058</v>
      </c>
      <c r="Q30" s="187">
        <v>0.79705598449933845</v>
      </c>
      <c r="R30" s="526">
        <v>41.563570621851973</v>
      </c>
      <c r="S30" s="187">
        <v>0.75611864654709915</v>
      </c>
      <c r="T30" s="526">
        <v>25.737626255001629</v>
      </c>
      <c r="U30" s="187">
        <v>0.73025404964356644</v>
      </c>
      <c r="V30" s="526">
        <v>47.553602005422171</v>
      </c>
      <c r="W30" s="187">
        <v>0.87327396281248015</v>
      </c>
      <c r="X30" s="526">
        <v>27.026088998479064</v>
      </c>
      <c r="Y30" s="187">
        <v>0.66354992560869619</v>
      </c>
      <c r="Z30" s="320">
        <v>-0.38218295548819381</v>
      </c>
      <c r="AA30" s="316">
        <v>2.3734834278984027E-2</v>
      </c>
      <c r="AB30" s="526">
        <v>59.248742579060078</v>
      </c>
      <c r="AC30" s="187">
        <v>1.3350253121007494</v>
      </c>
      <c r="AD30" s="526">
        <v>16.616431083069859</v>
      </c>
      <c r="AE30" s="187">
        <v>0.79604693965573348</v>
      </c>
      <c r="AF30" s="526">
        <v>23.410533093675248</v>
      </c>
      <c r="AG30" s="187">
        <v>1.0906020352582151</v>
      </c>
      <c r="AH30" s="526">
        <v>33.052936742149122</v>
      </c>
      <c r="AI30" s="187">
        <v>1.0188284781556076</v>
      </c>
      <c r="AJ30" s="526">
        <v>49.917815064475448</v>
      </c>
      <c r="AK30" s="187">
        <v>1.185410284297594</v>
      </c>
      <c r="AL30" s="526">
        <v>33.233218158352095</v>
      </c>
      <c r="AM30" s="187">
        <v>1.2065865684451422</v>
      </c>
      <c r="AN30" s="526">
        <v>27.624805822275</v>
      </c>
      <c r="AO30" s="187">
        <v>1.2310283192842362</v>
      </c>
      <c r="AP30" s="526">
        <v>53.237206004566865</v>
      </c>
      <c r="AQ30" s="187">
        <v>1.3010681128980353</v>
      </c>
      <c r="AR30" s="526">
        <v>29.086324307413431</v>
      </c>
      <c r="AS30" s="187">
        <v>1.2239008329221017</v>
      </c>
      <c r="AT30" s="526">
        <v>35.59158351246024</v>
      </c>
      <c r="AU30" s="187">
        <v>1.2108299959606619</v>
      </c>
      <c r="AV30" s="526">
        <v>11.585630956958015</v>
      </c>
      <c r="AW30" s="187">
        <v>0.81691738593686036</v>
      </c>
      <c r="AX30" s="320">
        <v>0.24605388783814308</v>
      </c>
      <c r="AY30" s="316">
        <v>2.1724393496917013E-2</v>
      </c>
      <c r="AZ30" s="526">
        <v>36.441732537491312</v>
      </c>
      <c r="BA30" s="187">
        <v>0.99264380769844995</v>
      </c>
      <c r="BB30" s="526">
        <v>31.262621106216976</v>
      </c>
      <c r="BC30" s="187">
        <v>1.2397289710183241</v>
      </c>
      <c r="BD30" s="526">
        <v>42.42380254938405</v>
      </c>
      <c r="BE30" s="187">
        <v>1.1829205425849509</v>
      </c>
      <c r="BF30" s="526">
        <v>26.613354553684378</v>
      </c>
      <c r="BG30" s="187">
        <v>1.0944831968528381</v>
      </c>
      <c r="BH30" s="526">
        <v>71.54160097798939</v>
      </c>
      <c r="BI30" s="187">
        <v>1.1608329990396005</v>
      </c>
      <c r="BJ30" s="526">
        <v>16.95887927016782</v>
      </c>
      <c r="BK30" s="187">
        <v>0.87608574692048224</v>
      </c>
      <c r="BL30" s="524">
        <v>53.121349593669152</v>
      </c>
      <c r="BM30" s="187">
        <v>1.0894663136055636</v>
      </c>
      <c r="BN30" s="526">
        <v>30.061218421049745</v>
      </c>
      <c r="BO30" s="187">
        <v>0.96714653866979872</v>
      </c>
      <c r="BP30" s="526">
        <v>22.436607512559405</v>
      </c>
      <c r="BQ30" s="187">
        <v>0.85511482491804836</v>
      </c>
      <c r="BR30" s="526">
        <v>59.33365673139658</v>
      </c>
      <c r="BS30" s="187">
        <v>1.2262932006498628</v>
      </c>
      <c r="BT30" s="526">
        <v>42.235840860205997</v>
      </c>
      <c r="BU30" s="187">
        <v>0.93463490173004171</v>
      </c>
      <c r="BV30" s="708">
        <v>-0.62823684332633645</v>
      </c>
      <c r="BW30" s="531">
        <v>3.1016526134284083E-2</v>
      </c>
      <c r="BX30" s="551">
        <v>22.807010041568766</v>
      </c>
      <c r="BY30" s="187">
        <v>1.5846030208060986</v>
      </c>
      <c r="BZ30" s="551">
        <v>-14.646190023147119</v>
      </c>
      <c r="CA30" s="187">
        <v>1.4338892453996164</v>
      </c>
      <c r="CB30" s="551">
        <v>-19.013269455708802</v>
      </c>
      <c r="CC30" s="187">
        <v>1.5926073473637361</v>
      </c>
      <c r="CD30" s="551">
        <v>6.4395821884647484</v>
      </c>
      <c r="CE30" s="187">
        <v>1.4389815202149661</v>
      </c>
      <c r="CF30" s="551">
        <v>-21.623785913513931</v>
      </c>
      <c r="CG30" s="187">
        <v>1.6895115369749687</v>
      </c>
      <c r="CH30" s="551">
        <v>16.274338888184275</v>
      </c>
      <c r="CI30" s="187">
        <v>1.5521845615518772</v>
      </c>
      <c r="CJ30" s="551">
        <v>-25.496543771394155</v>
      </c>
      <c r="CK30" s="187">
        <v>1.7072793226936358</v>
      </c>
      <c r="CL30" s="551">
        <v>23.175987583517117</v>
      </c>
      <c r="CM30" s="187">
        <v>1.727556888598571</v>
      </c>
      <c r="CN30" s="551">
        <v>6.6497167948540241</v>
      </c>
      <c r="CO30" s="187">
        <v>1.5216571389262481</v>
      </c>
      <c r="CP30" s="551">
        <v>-23.742073218936337</v>
      </c>
      <c r="CQ30" s="187">
        <v>1.7056021297216784</v>
      </c>
      <c r="CR30" s="551">
        <v>-30.650209903247983</v>
      </c>
      <c r="CS30" s="527">
        <v>1.1312387088248177</v>
      </c>
    </row>
    <row r="31" spans="1:97">
      <c r="A31" s="48" t="s">
        <v>18</v>
      </c>
      <c r="B31" s="317">
        <v>-7.8036935754933909E-2</v>
      </c>
      <c r="C31" s="313">
        <v>2.1748876038520396E-2</v>
      </c>
      <c r="D31" s="526">
        <v>39.156622583447614</v>
      </c>
      <c r="E31" s="187">
        <v>1.0360417653884653</v>
      </c>
      <c r="F31" s="526">
        <v>31.731842884365729</v>
      </c>
      <c r="G31" s="187">
        <v>0.93802397838253293</v>
      </c>
      <c r="H31" s="526">
        <v>34.7214860334524</v>
      </c>
      <c r="I31" s="187">
        <v>1.0794540540098168</v>
      </c>
      <c r="J31" s="526">
        <v>40.424128872010463</v>
      </c>
      <c r="K31" s="187">
        <v>1.0107102047883953</v>
      </c>
      <c r="L31" s="526">
        <v>45.808957527020659</v>
      </c>
      <c r="M31" s="187">
        <v>0.9183359815154104</v>
      </c>
      <c r="N31" s="526">
        <v>24.054463604434069</v>
      </c>
      <c r="O31" s="187">
        <v>0.85061803807281477</v>
      </c>
      <c r="P31" s="526">
        <v>39.950505700987698</v>
      </c>
      <c r="Q31" s="187">
        <v>0.92796583071087491</v>
      </c>
      <c r="R31" s="526">
        <v>44.935343948653923</v>
      </c>
      <c r="S31" s="187">
        <v>1.0568062623220098</v>
      </c>
      <c r="T31" s="526">
        <v>31.55750234762197</v>
      </c>
      <c r="U31" s="187">
        <v>0.91389304959480133</v>
      </c>
      <c r="V31" s="526">
        <v>44.15269066469709</v>
      </c>
      <c r="W31" s="187">
        <v>1.1500233115240603</v>
      </c>
      <c r="X31" s="526">
        <v>32.529631009745366</v>
      </c>
      <c r="Y31" s="187">
        <v>1.1951443330399396</v>
      </c>
      <c r="Z31" s="319">
        <v>-0.30105409887191326</v>
      </c>
      <c r="AA31" s="313">
        <v>2.8053384462995015E-2</v>
      </c>
      <c r="AB31" s="526">
        <v>45.429872742186774</v>
      </c>
      <c r="AC31" s="187">
        <v>1.6238557070932926</v>
      </c>
      <c r="AD31" s="526">
        <v>23.421822841683937</v>
      </c>
      <c r="AE31" s="187">
        <v>1.1765921545331002</v>
      </c>
      <c r="AF31" s="526">
        <v>24.756430888837787</v>
      </c>
      <c r="AG31" s="187">
        <v>1.3059933484191903</v>
      </c>
      <c r="AH31" s="526">
        <v>42.135993926853956</v>
      </c>
      <c r="AI31" s="187">
        <v>1.5164247986503483</v>
      </c>
      <c r="AJ31" s="526">
        <v>40.66750711024396</v>
      </c>
      <c r="AK31" s="187">
        <v>1.183507400112193</v>
      </c>
      <c r="AL31" s="526">
        <v>28.70941608839988</v>
      </c>
      <c r="AM31" s="187">
        <v>1.31163458024361</v>
      </c>
      <c r="AN31" s="526">
        <v>32.482883853435183</v>
      </c>
      <c r="AO31" s="187">
        <v>1.190571426835112</v>
      </c>
      <c r="AP31" s="526">
        <v>54.292568631569772</v>
      </c>
      <c r="AQ31" s="187">
        <v>1.5109992798142815</v>
      </c>
      <c r="AR31" s="526">
        <v>36.129464845586931</v>
      </c>
      <c r="AS31" s="187">
        <v>1.2352506123135831</v>
      </c>
      <c r="AT31" s="526">
        <v>38.240558715852778</v>
      </c>
      <c r="AU31" s="187">
        <v>1.4930422091663187</v>
      </c>
      <c r="AV31" s="526">
        <v>18.195068391880934</v>
      </c>
      <c r="AW31" s="187">
        <v>1.052535033420603</v>
      </c>
      <c r="AX31" s="319">
        <v>0.1465064129410637</v>
      </c>
      <c r="AY31" s="313">
        <v>3.0083167483988503E-2</v>
      </c>
      <c r="AZ31" s="526">
        <v>32.754246238178396</v>
      </c>
      <c r="BA31" s="187">
        <v>1.2491045766397146</v>
      </c>
      <c r="BB31" s="526">
        <v>40.189513800906241</v>
      </c>
      <c r="BC31" s="187">
        <v>1.2903213047317619</v>
      </c>
      <c r="BD31" s="526">
        <v>44.878890390159491</v>
      </c>
      <c r="BE31" s="187">
        <v>1.3748826114482502</v>
      </c>
      <c r="BF31" s="526">
        <v>38.682082429237411</v>
      </c>
      <c r="BG31" s="187">
        <v>1.1719660346744143</v>
      </c>
      <c r="BH31" s="526">
        <v>51.011346069324048</v>
      </c>
      <c r="BI31" s="187">
        <v>1.3867208849238921</v>
      </c>
      <c r="BJ31" s="526">
        <v>19.323915032111501</v>
      </c>
      <c r="BK31" s="187">
        <v>0.9706636446126935</v>
      </c>
      <c r="BL31" s="524">
        <v>47.560123450919839</v>
      </c>
      <c r="BM31" s="187">
        <v>1.2923797255815963</v>
      </c>
      <c r="BN31" s="526">
        <v>35.435845126435105</v>
      </c>
      <c r="BO31" s="187">
        <v>1.3290245805748204</v>
      </c>
      <c r="BP31" s="526">
        <v>26.90395080649343</v>
      </c>
      <c r="BQ31" s="187">
        <v>1.3678818120079472</v>
      </c>
      <c r="BR31" s="526">
        <v>50.171274337365482</v>
      </c>
      <c r="BS31" s="187">
        <v>1.4204252505961692</v>
      </c>
      <c r="BT31" s="526">
        <v>47.179515263202418</v>
      </c>
      <c r="BU31" s="187">
        <v>1.7720150906430667</v>
      </c>
      <c r="BV31" s="708">
        <v>-0.44756051181297751</v>
      </c>
      <c r="BW31" s="532">
        <v>4.0136152791993347E-2</v>
      </c>
      <c r="BX31" s="551">
        <v>12.675626504008374</v>
      </c>
      <c r="BY31" s="187">
        <v>2.0399122352564718</v>
      </c>
      <c r="BZ31" s="551">
        <v>-16.767690959222303</v>
      </c>
      <c r="CA31" s="187">
        <v>1.6964117670997412</v>
      </c>
      <c r="CB31" s="551">
        <v>-20.122459501321703</v>
      </c>
      <c r="CC31" s="187">
        <v>1.7393861051188457</v>
      </c>
      <c r="CD31" s="551">
        <v>3.4539114976165521</v>
      </c>
      <c r="CE31" s="187">
        <v>1.8135453112625814</v>
      </c>
      <c r="CF31" s="551">
        <v>-10.343838959080088</v>
      </c>
      <c r="CG31" s="187">
        <v>1.8508658008025758</v>
      </c>
      <c r="CH31" s="551">
        <v>9.3855010562883816</v>
      </c>
      <c r="CI31" s="187">
        <v>1.5879380545894137</v>
      </c>
      <c r="CJ31" s="551">
        <v>-15.077239597484654</v>
      </c>
      <c r="CK31" s="187">
        <v>1.7272180876029637</v>
      </c>
      <c r="CL31" s="551">
        <v>18.856723505134664</v>
      </c>
      <c r="CM31" s="187">
        <v>1.9681250542218414</v>
      </c>
      <c r="CN31" s="551">
        <v>9.2255140390935022</v>
      </c>
      <c r="CO31" s="187">
        <v>1.8558390945790963</v>
      </c>
      <c r="CP31" s="551">
        <v>-11.9307156215127</v>
      </c>
      <c r="CQ31" s="187">
        <v>1.8234824898347897</v>
      </c>
      <c r="CR31" s="551">
        <v>-28.984446871321488</v>
      </c>
      <c r="CS31" s="527">
        <v>1.9601221711581001</v>
      </c>
    </row>
    <row r="32" spans="1:97">
      <c r="A32" s="48" t="s">
        <v>45</v>
      </c>
      <c r="B32" s="312">
        <v>5.598889661689347E-2</v>
      </c>
      <c r="C32" s="311">
        <v>2.3094889843905349E-2</v>
      </c>
      <c r="D32" s="526">
        <v>38.846386452461978</v>
      </c>
      <c r="E32" s="187">
        <v>0.92566747409075745</v>
      </c>
      <c r="F32" s="526">
        <v>40.677754301538663</v>
      </c>
      <c r="G32" s="187">
        <v>0.95670037841915578</v>
      </c>
      <c r="H32" s="526">
        <v>40.996411627643283</v>
      </c>
      <c r="I32" s="187">
        <v>0.92395843950367573</v>
      </c>
      <c r="J32" s="526">
        <v>31.390940878645196</v>
      </c>
      <c r="K32" s="187">
        <v>0.74040507338028017</v>
      </c>
      <c r="L32" s="526">
        <v>47.031304249530962</v>
      </c>
      <c r="M32" s="187">
        <v>0.96759959678680818</v>
      </c>
      <c r="N32" s="526">
        <v>23.611949835299299</v>
      </c>
      <c r="O32" s="187">
        <v>0.81803761063385172</v>
      </c>
      <c r="P32" s="526">
        <v>42.2144692469817</v>
      </c>
      <c r="Q32" s="187">
        <v>1.0028245794254569</v>
      </c>
      <c r="R32" s="526">
        <v>46.966368846328791</v>
      </c>
      <c r="S32" s="187">
        <v>0.95270608222113962</v>
      </c>
      <c r="T32" s="526">
        <v>25.882410852020403</v>
      </c>
      <c r="U32" s="187">
        <v>0.76805412441769727</v>
      </c>
      <c r="V32" s="526">
        <v>58.812427937113732</v>
      </c>
      <c r="W32" s="187">
        <v>0.79139248185037636</v>
      </c>
      <c r="X32" s="526">
        <v>41.668521031405376</v>
      </c>
      <c r="Y32" s="187">
        <v>0.93240680677087406</v>
      </c>
      <c r="Z32" s="318">
        <v>-0.25764364475969503</v>
      </c>
      <c r="AA32" s="311">
        <v>3.472114723762771E-2</v>
      </c>
      <c r="AB32" s="526">
        <v>47.22562593145269</v>
      </c>
      <c r="AC32" s="187">
        <v>1.4122005677962508</v>
      </c>
      <c r="AD32" s="526">
        <v>29.473199788307948</v>
      </c>
      <c r="AE32" s="187">
        <v>1.3672107943012313</v>
      </c>
      <c r="AF32" s="526">
        <v>30.464660456700273</v>
      </c>
      <c r="AG32" s="187">
        <v>1.2426555043901741</v>
      </c>
      <c r="AH32" s="526">
        <v>35.968076620053004</v>
      </c>
      <c r="AI32" s="187">
        <v>1.16189800663836</v>
      </c>
      <c r="AJ32" s="526">
        <v>39.029881919067869</v>
      </c>
      <c r="AK32" s="187">
        <v>1.5910440686316394</v>
      </c>
      <c r="AL32" s="526">
        <v>30.918074454948552</v>
      </c>
      <c r="AM32" s="187">
        <v>1.2904961108094906</v>
      </c>
      <c r="AN32" s="526">
        <v>31.146713846166037</v>
      </c>
      <c r="AO32" s="187">
        <v>1.3510398743475185</v>
      </c>
      <c r="AP32" s="526">
        <v>58.144769341451195</v>
      </c>
      <c r="AQ32" s="187">
        <v>1.4258961156284282</v>
      </c>
      <c r="AR32" s="526">
        <v>29.953267660508509</v>
      </c>
      <c r="AS32" s="187">
        <v>1.3145191575565494</v>
      </c>
      <c r="AT32" s="526">
        <v>47.948345129863725</v>
      </c>
      <c r="AU32" s="187">
        <v>1.3911251321210421</v>
      </c>
      <c r="AV32" s="526">
        <v>25.958679913054894</v>
      </c>
      <c r="AW32" s="187">
        <v>1.3187828619073947</v>
      </c>
      <c r="AX32" s="318">
        <v>0.34523601659033687</v>
      </c>
      <c r="AY32" s="311">
        <v>2.5596245751028278E-2</v>
      </c>
      <c r="AZ32" s="526">
        <v>30.9190884694316</v>
      </c>
      <c r="BA32" s="187">
        <v>0.97920674073463854</v>
      </c>
      <c r="BB32" s="526">
        <v>51.201872104814747</v>
      </c>
      <c r="BC32" s="187">
        <v>1.233881013081326</v>
      </c>
      <c r="BD32" s="526">
        <v>50.900584200484353</v>
      </c>
      <c r="BE32" s="187">
        <v>1.2239111963503408</v>
      </c>
      <c r="BF32" s="526">
        <v>27.100675249920858</v>
      </c>
      <c r="BG32" s="187">
        <v>0.90908236698599731</v>
      </c>
      <c r="BH32" s="526">
        <v>54.562825923670985</v>
      </c>
      <c r="BI32" s="187">
        <v>1.0758086763530765</v>
      </c>
      <c r="BJ32" s="526">
        <v>16.738813656552345</v>
      </c>
      <c r="BK32" s="187">
        <v>0.87202835951069257</v>
      </c>
      <c r="BL32" s="524">
        <v>52.586487026340066</v>
      </c>
      <c r="BM32" s="187">
        <v>1.2079591680353365</v>
      </c>
      <c r="BN32" s="526">
        <v>36.512335692160988</v>
      </c>
      <c r="BO32" s="187">
        <v>1.1560317903238257</v>
      </c>
      <c r="BP32" s="526">
        <v>22.059663299268845</v>
      </c>
      <c r="BQ32" s="187">
        <v>0.80321558842596263</v>
      </c>
      <c r="BR32" s="526">
        <v>68.986176813832699</v>
      </c>
      <c r="BS32" s="187">
        <v>0.9558606956711313</v>
      </c>
      <c r="BT32" s="526">
        <v>56.432077748686147</v>
      </c>
      <c r="BU32" s="187">
        <v>1.2730070177986859</v>
      </c>
      <c r="BV32" s="708">
        <v>-0.60287966135003068</v>
      </c>
      <c r="BW32" s="533">
        <v>4.2192195953345807E-2</v>
      </c>
      <c r="BX32" s="551">
        <v>16.306537462021094</v>
      </c>
      <c r="BY32" s="187">
        <v>1.6338091456996169</v>
      </c>
      <c r="BZ32" s="551">
        <v>-21.728672316506803</v>
      </c>
      <c r="CA32" s="187">
        <v>1.8647764095363222</v>
      </c>
      <c r="CB32" s="551">
        <v>-20.435923743784084</v>
      </c>
      <c r="CC32" s="187">
        <v>1.7028970686299989</v>
      </c>
      <c r="CD32" s="551">
        <v>8.8674013701321446</v>
      </c>
      <c r="CE32" s="187">
        <v>1.4783369094082874</v>
      </c>
      <c r="CF32" s="551">
        <v>-15.532944004603117</v>
      </c>
      <c r="CG32" s="187">
        <v>1.9397944681285517</v>
      </c>
      <c r="CH32" s="551">
        <v>14.179260798396207</v>
      </c>
      <c r="CI32" s="187">
        <v>1.499544669131099</v>
      </c>
      <c r="CJ32" s="551">
        <v>-21.439773180174033</v>
      </c>
      <c r="CK32" s="187">
        <v>1.7163673620119846</v>
      </c>
      <c r="CL32" s="551">
        <v>21.63243364929021</v>
      </c>
      <c r="CM32" s="187">
        <v>1.882481558637257</v>
      </c>
      <c r="CN32" s="551">
        <v>7.8936043612396647</v>
      </c>
      <c r="CO32" s="187">
        <v>1.5308125609878493</v>
      </c>
      <c r="CP32" s="551">
        <v>-21.037831683968978</v>
      </c>
      <c r="CQ32" s="187">
        <v>1.7921917933378348</v>
      </c>
      <c r="CR32" s="551">
        <v>-30.473397835631253</v>
      </c>
      <c r="CS32" s="527">
        <v>1.9326297961923156</v>
      </c>
    </row>
    <row r="33" spans="1:97">
      <c r="A33" s="48" t="s">
        <v>19</v>
      </c>
      <c r="B33" s="317">
        <v>6.2781715783204198E-2</v>
      </c>
      <c r="C33" s="316">
        <v>1.1141054019828631E-2</v>
      </c>
      <c r="D33" s="526">
        <v>28.828473240560538</v>
      </c>
      <c r="E33" s="187">
        <v>0.47522203884939301</v>
      </c>
      <c r="F33" s="526">
        <v>39.774663070871661</v>
      </c>
      <c r="G33" s="187">
        <v>0.49303005929197857</v>
      </c>
      <c r="H33" s="526">
        <v>44.228252382075148</v>
      </c>
      <c r="I33" s="187">
        <v>0.516861242234117</v>
      </c>
      <c r="J33" s="526">
        <v>38.392528745397705</v>
      </c>
      <c r="K33" s="187">
        <v>0.44453742965077125</v>
      </c>
      <c r="L33" s="526">
        <v>48.766527703250922</v>
      </c>
      <c r="M33" s="187">
        <v>0.50269825956311942</v>
      </c>
      <c r="N33" s="526">
        <v>21.53960345200273</v>
      </c>
      <c r="O33" s="187">
        <v>0.46598078729813053</v>
      </c>
      <c r="P33" s="526">
        <v>39.410996034544063</v>
      </c>
      <c r="Q33" s="187">
        <v>0.55451956630034638</v>
      </c>
      <c r="R33" s="526">
        <v>47.811025156640987</v>
      </c>
      <c r="S33" s="187">
        <v>0.54126690925056908</v>
      </c>
      <c r="T33" s="526">
        <v>30.413056055102761</v>
      </c>
      <c r="U33" s="187">
        <v>0.46501398794561627</v>
      </c>
      <c r="V33" s="526">
        <v>68.916872736209413</v>
      </c>
      <c r="W33" s="187">
        <v>0.51852163828500497</v>
      </c>
      <c r="X33" s="526">
        <v>47.37450484654174</v>
      </c>
      <c r="Y33" s="187">
        <v>0.53099239180814251</v>
      </c>
      <c r="Z33" s="320">
        <v>-0.2683998637260917</v>
      </c>
      <c r="AA33" s="316">
        <v>1.2495311432680928E-2</v>
      </c>
      <c r="AB33" s="526">
        <v>37.21033683346068</v>
      </c>
      <c r="AC33" s="187">
        <v>0.61944826063059455</v>
      </c>
      <c r="AD33" s="526">
        <v>28.340927328540523</v>
      </c>
      <c r="AE33" s="187">
        <v>0.47640264579975644</v>
      </c>
      <c r="AF33" s="526">
        <v>31.870634153982973</v>
      </c>
      <c r="AG33" s="187">
        <v>0.56392578431614093</v>
      </c>
      <c r="AH33" s="526">
        <v>46.932426115694234</v>
      </c>
      <c r="AI33" s="187">
        <v>0.62485940065915435</v>
      </c>
      <c r="AJ33" s="526">
        <v>37.324251115649496</v>
      </c>
      <c r="AK33" s="187">
        <v>0.6093075532424308</v>
      </c>
      <c r="AL33" s="526">
        <v>30.826998527309097</v>
      </c>
      <c r="AM33" s="187">
        <v>0.65266395448130798</v>
      </c>
      <c r="AN33" s="526">
        <v>26.775812234881631</v>
      </c>
      <c r="AO33" s="187">
        <v>0.55406034859519782</v>
      </c>
      <c r="AP33" s="526">
        <v>61.213549210048434</v>
      </c>
      <c r="AQ33" s="187">
        <v>0.63977098567040269</v>
      </c>
      <c r="AR33" s="526">
        <v>39.379895493802579</v>
      </c>
      <c r="AS33" s="187">
        <v>0.63135610960935029</v>
      </c>
      <c r="AT33" s="526">
        <v>58.560191127343671</v>
      </c>
      <c r="AU33" s="187">
        <v>0.69762358209306718</v>
      </c>
      <c r="AV33" s="526">
        <v>31.111122404764146</v>
      </c>
      <c r="AW33" s="187">
        <v>0.55613102110307033</v>
      </c>
      <c r="AX33" s="320">
        <v>0.40943688256634214</v>
      </c>
      <c r="AY33" s="316">
        <v>1.2957195420399463E-2</v>
      </c>
      <c r="AZ33" s="526">
        <v>20.042588408381796</v>
      </c>
      <c r="BA33" s="187">
        <v>0.52093095515461485</v>
      </c>
      <c r="BB33" s="526">
        <v>51.797840200739934</v>
      </c>
      <c r="BC33" s="187">
        <v>0.70911572759372976</v>
      </c>
      <c r="BD33" s="526">
        <v>57.200688968084755</v>
      </c>
      <c r="BE33" s="187">
        <v>0.68852387167723317</v>
      </c>
      <c r="BF33" s="526">
        <v>29.419389622782401</v>
      </c>
      <c r="BG33" s="187">
        <v>0.57937651534648704</v>
      </c>
      <c r="BH33" s="526">
        <v>60.774492835155336</v>
      </c>
      <c r="BI33" s="187">
        <v>0.67946050463824981</v>
      </c>
      <c r="BJ33" s="526">
        <v>11.776825313609965</v>
      </c>
      <c r="BK33" s="187">
        <v>0.40305766623200046</v>
      </c>
      <c r="BL33" s="524">
        <v>52.683714783220168</v>
      </c>
      <c r="BM33" s="187">
        <v>0.66876980747173642</v>
      </c>
      <c r="BN33" s="526">
        <v>33.712019394260068</v>
      </c>
      <c r="BO33" s="187">
        <v>0.6445444187131093</v>
      </c>
      <c r="BP33" s="526">
        <v>21.000586157921099</v>
      </c>
      <c r="BQ33" s="187">
        <v>0.56518369591481687</v>
      </c>
      <c r="BR33" s="526">
        <v>79.805769629905271</v>
      </c>
      <c r="BS33" s="187">
        <v>0.50099907658255305</v>
      </c>
      <c r="BT33" s="526">
        <v>64.479487104099235</v>
      </c>
      <c r="BU33" s="187">
        <v>0.6317687697331853</v>
      </c>
      <c r="BV33" s="708">
        <v>-0.6778367462924334</v>
      </c>
      <c r="BW33" s="531">
        <v>1.7151311883360432E-2</v>
      </c>
      <c r="BX33" s="551">
        <v>17.167748425078884</v>
      </c>
      <c r="BY33" s="187">
        <v>0.72865854530169116</v>
      </c>
      <c r="BZ33" s="551">
        <v>-23.45691287219941</v>
      </c>
      <c r="CA33" s="187">
        <v>0.78023477275214137</v>
      </c>
      <c r="CB33" s="551">
        <v>-25.330054814101782</v>
      </c>
      <c r="CC33" s="187">
        <v>0.88743640602067086</v>
      </c>
      <c r="CD33" s="551">
        <v>17.513036492911834</v>
      </c>
      <c r="CE33" s="187">
        <v>0.85116731896324282</v>
      </c>
      <c r="CF33" s="551">
        <v>-23.450241719505836</v>
      </c>
      <c r="CG33" s="187">
        <v>0.8643410045243497</v>
      </c>
      <c r="CH33" s="551">
        <v>19.050173213699132</v>
      </c>
      <c r="CI33" s="187">
        <v>0.73170590432951343</v>
      </c>
      <c r="CJ33" s="551">
        <v>-25.907902548338541</v>
      </c>
      <c r="CK33" s="187">
        <v>0.74886429164641044</v>
      </c>
      <c r="CL33" s="551">
        <v>27.501529815788366</v>
      </c>
      <c r="CM33" s="187">
        <v>0.7935624118629766</v>
      </c>
      <c r="CN33" s="551">
        <v>18.37930933588148</v>
      </c>
      <c r="CO33" s="187">
        <v>0.81514654845511647</v>
      </c>
      <c r="CP33" s="551">
        <v>-21.245578502561603</v>
      </c>
      <c r="CQ33" s="187">
        <v>0.79362082192047656</v>
      </c>
      <c r="CR33" s="551">
        <v>-33.368364699335082</v>
      </c>
      <c r="CS33" s="527">
        <v>0.81716059414917408</v>
      </c>
    </row>
    <row r="34" spans="1:97">
      <c r="A34" s="48" t="s">
        <v>20</v>
      </c>
      <c r="B34" s="317">
        <v>0.20110313625185902</v>
      </c>
      <c r="C34" s="316">
        <v>1.978551681485145E-2</v>
      </c>
      <c r="D34" s="526">
        <v>47.533649646741324</v>
      </c>
      <c r="E34" s="187">
        <v>0.82416052686939634</v>
      </c>
      <c r="F34" s="526">
        <v>41.962239926620619</v>
      </c>
      <c r="G34" s="187">
        <v>0.94116969014101226</v>
      </c>
      <c r="H34" s="526">
        <v>43.555501773465828</v>
      </c>
      <c r="I34" s="187">
        <v>0.76562239245495423</v>
      </c>
      <c r="J34" s="526">
        <v>28.419075576146728</v>
      </c>
      <c r="K34" s="187">
        <v>0.72100849917429333</v>
      </c>
      <c r="L34" s="526">
        <v>45.583494440595437</v>
      </c>
      <c r="M34" s="187">
        <v>0.83575080779439648</v>
      </c>
      <c r="N34" s="526">
        <v>15.22334527236128</v>
      </c>
      <c r="O34" s="187">
        <v>0.55349233640202711</v>
      </c>
      <c r="P34" s="526">
        <v>66.542220251138374</v>
      </c>
      <c r="Q34" s="187">
        <v>0.68168764496725742</v>
      </c>
      <c r="R34" s="526">
        <v>24.174073829507297</v>
      </c>
      <c r="S34" s="187">
        <v>0.68287894084595024</v>
      </c>
      <c r="T34" s="526">
        <v>20.618787995071852</v>
      </c>
      <c r="U34" s="187">
        <v>0.58261894574021422</v>
      </c>
      <c r="V34" s="526">
        <v>27.474916707077501</v>
      </c>
      <c r="W34" s="187">
        <v>0.70968484716853408</v>
      </c>
      <c r="X34" s="526">
        <v>39.344796815745497</v>
      </c>
      <c r="Y34" s="187">
        <v>0.76909651239078669</v>
      </c>
      <c r="Z34" s="320">
        <v>2.4972011653739981E-2</v>
      </c>
      <c r="AA34" s="316">
        <v>2.7443283317551196E-2</v>
      </c>
      <c r="AB34" s="526">
        <v>50.714054981813973</v>
      </c>
      <c r="AC34" s="187">
        <v>0.99688285075956984</v>
      </c>
      <c r="AD34" s="526">
        <v>37.24033376360628</v>
      </c>
      <c r="AE34" s="187">
        <v>1.1722204580062887</v>
      </c>
      <c r="AF34" s="526">
        <v>40.306967524773185</v>
      </c>
      <c r="AG34" s="187">
        <v>1.0914973007774649</v>
      </c>
      <c r="AH34" s="526">
        <v>32.056404550822563</v>
      </c>
      <c r="AI34" s="187">
        <v>1.042698967474792</v>
      </c>
      <c r="AJ34" s="526">
        <v>42.959737099825873</v>
      </c>
      <c r="AK34" s="187">
        <v>1.1015406259351423</v>
      </c>
      <c r="AL34" s="526">
        <v>18.217236258711338</v>
      </c>
      <c r="AM34" s="187">
        <v>0.82607178014967464</v>
      </c>
      <c r="AN34" s="526">
        <v>58.841338055086275</v>
      </c>
      <c r="AO34" s="187">
        <v>1.0351177410217716</v>
      </c>
      <c r="AP34" s="526">
        <v>30.498371442327699</v>
      </c>
      <c r="AQ34" s="187">
        <v>0.93708392138484187</v>
      </c>
      <c r="AR34" s="526">
        <v>24.107117735798926</v>
      </c>
      <c r="AS34" s="187">
        <v>0.86819512715692981</v>
      </c>
      <c r="AT34" s="526">
        <v>24.675370127835787</v>
      </c>
      <c r="AU34" s="187">
        <v>0.91195071821924578</v>
      </c>
      <c r="AV34" s="526">
        <v>27.501258573939612</v>
      </c>
      <c r="AW34" s="187">
        <v>0.86267102154523478</v>
      </c>
      <c r="AX34" s="320">
        <v>0.38406180072145096</v>
      </c>
      <c r="AY34" s="316">
        <v>2.2573357802316691E-2</v>
      </c>
      <c r="AZ34" s="526">
        <v>44.141202706877159</v>
      </c>
      <c r="BA34" s="187">
        <v>1.1234222690887514</v>
      </c>
      <c r="BB34" s="526">
        <v>47.003072317072444</v>
      </c>
      <c r="BC34" s="187">
        <v>1.1909887804098906</v>
      </c>
      <c r="BD34" s="526">
        <v>47.020066749970958</v>
      </c>
      <c r="BE34" s="187">
        <v>0.96383604400701894</v>
      </c>
      <c r="BF34" s="526">
        <v>24.535893804378269</v>
      </c>
      <c r="BG34" s="187">
        <v>0.89543389588117051</v>
      </c>
      <c r="BH34" s="526">
        <v>48.383583313745497</v>
      </c>
      <c r="BI34" s="187">
        <v>1.1404389189475201</v>
      </c>
      <c r="BJ34" s="526">
        <v>12.029482733328882</v>
      </c>
      <c r="BK34" s="187">
        <v>0.71605785333699068</v>
      </c>
      <c r="BL34" s="524">
        <v>74.752940359004512</v>
      </c>
      <c r="BM34" s="187">
        <v>0.93922812437189429</v>
      </c>
      <c r="BN34" s="526">
        <v>17.424252214747334</v>
      </c>
      <c r="BO34" s="187">
        <v>0.7845537095920958</v>
      </c>
      <c r="BP34" s="526">
        <v>16.901641990240623</v>
      </c>
      <c r="BQ34" s="187">
        <v>0.72119537045491744</v>
      </c>
      <c r="BR34" s="526">
        <v>30.459540056343894</v>
      </c>
      <c r="BS34" s="187">
        <v>0.95572533688082995</v>
      </c>
      <c r="BT34" s="526">
        <v>51.976811261357525</v>
      </c>
      <c r="BU34" s="187">
        <v>1.0114989327134387</v>
      </c>
      <c r="BV34" s="708">
        <v>-0.35908978906771061</v>
      </c>
      <c r="BW34" s="531">
        <v>3.3168226724497755E-2</v>
      </c>
      <c r="BX34" s="551">
        <v>6.5728522749368139</v>
      </c>
      <c r="BY34" s="187">
        <v>1.3750863028416478</v>
      </c>
      <c r="BZ34" s="551">
        <v>-9.7627385534661659</v>
      </c>
      <c r="CA34" s="187">
        <v>1.4513830369360583</v>
      </c>
      <c r="CB34" s="551">
        <v>-6.7130992251977712</v>
      </c>
      <c r="CC34" s="187">
        <v>1.3957831031618904</v>
      </c>
      <c r="CD34" s="551">
        <v>7.5205107464442946</v>
      </c>
      <c r="CE34" s="187">
        <v>1.3784547301455483</v>
      </c>
      <c r="CF34" s="551">
        <v>-5.4238462139196253</v>
      </c>
      <c r="CG34" s="187">
        <v>1.4939682968501353</v>
      </c>
      <c r="CH34" s="551">
        <v>6.1877535253824574</v>
      </c>
      <c r="CI34" s="187">
        <v>1.1159873105094422</v>
      </c>
      <c r="CJ34" s="551">
        <v>-15.911602303918237</v>
      </c>
      <c r="CK34" s="187">
        <v>1.4634593011582935</v>
      </c>
      <c r="CL34" s="551">
        <v>13.074119227580367</v>
      </c>
      <c r="CM34" s="187">
        <v>1.19767494751318</v>
      </c>
      <c r="CN34" s="551">
        <v>7.2054757455583012</v>
      </c>
      <c r="CO34" s="187">
        <v>1.1359813128833975</v>
      </c>
      <c r="CP34" s="551">
        <v>-5.7841699285081036</v>
      </c>
      <c r="CQ34" s="187">
        <v>1.2229414814776547</v>
      </c>
      <c r="CR34" s="551">
        <v>-24.475552687417913</v>
      </c>
      <c r="CS34" s="527">
        <v>1.2783733751764998</v>
      </c>
    </row>
    <row r="35" spans="1:97">
      <c r="A35" s="48" t="s">
        <v>21</v>
      </c>
      <c r="B35" s="317">
        <v>0.12910542156639807</v>
      </c>
      <c r="C35" s="313">
        <v>1.7156661026219093E-2</v>
      </c>
      <c r="D35" s="526">
        <v>54.781970649791134</v>
      </c>
      <c r="E35" s="187">
        <v>0.90752335034535447</v>
      </c>
      <c r="F35" s="526">
        <v>39.079213157176198</v>
      </c>
      <c r="G35" s="187">
        <v>0.84663024666853137</v>
      </c>
      <c r="H35" s="526">
        <v>38.459777032086279</v>
      </c>
      <c r="I35" s="187">
        <v>0.84228158899804317</v>
      </c>
      <c r="J35" s="526">
        <v>32.397902330793201</v>
      </c>
      <c r="K35" s="187">
        <v>0.83170498025227702</v>
      </c>
      <c r="L35" s="526">
        <v>55.173363252745311</v>
      </c>
      <c r="M35" s="187">
        <v>0.96996525264114397</v>
      </c>
      <c r="N35" s="526">
        <v>9.5171094223528456</v>
      </c>
      <c r="O35" s="187">
        <v>0.52006403378002009</v>
      </c>
      <c r="P35" s="526">
        <v>42.158608381833552</v>
      </c>
      <c r="Q35" s="187">
        <v>0.96145727568328088</v>
      </c>
      <c r="R35" s="526">
        <v>30.97422680697391</v>
      </c>
      <c r="S35" s="187">
        <v>0.83141795401747454</v>
      </c>
      <c r="T35" s="526">
        <v>15.947352540695354</v>
      </c>
      <c r="U35" s="187">
        <v>0.6442089153105901</v>
      </c>
      <c r="V35" s="526">
        <v>41.643941255009842</v>
      </c>
      <c r="W35" s="187">
        <v>0.90473667487332066</v>
      </c>
      <c r="X35" s="526">
        <v>48.534656588206118</v>
      </c>
      <c r="Y35" s="187">
        <v>0.89579981939656195</v>
      </c>
      <c r="Z35" s="319">
        <v>-1.3311674115587108E-3</v>
      </c>
      <c r="AA35" s="313">
        <v>2.1972447993336388E-2</v>
      </c>
      <c r="AB35" s="526">
        <v>59.571300340147182</v>
      </c>
      <c r="AC35" s="187">
        <v>1.0611816828788991</v>
      </c>
      <c r="AD35" s="526">
        <v>36.480981250643488</v>
      </c>
      <c r="AE35" s="187">
        <v>1.1502204147889372</v>
      </c>
      <c r="AF35" s="526">
        <v>34.156514109414587</v>
      </c>
      <c r="AG35" s="187">
        <v>1.0918598923529694</v>
      </c>
      <c r="AH35" s="526">
        <v>32.999866938733099</v>
      </c>
      <c r="AI35" s="187">
        <v>1.117637428871731</v>
      </c>
      <c r="AJ35" s="526">
        <v>46.888747869667071</v>
      </c>
      <c r="AK35" s="187">
        <v>1.2237916232859132</v>
      </c>
      <c r="AL35" s="526">
        <v>12.231053548435408</v>
      </c>
      <c r="AM35" s="187">
        <v>0.75528735860132512</v>
      </c>
      <c r="AN35" s="526">
        <v>30.46481351129944</v>
      </c>
      <c r="AO35" s="187">
        <v>0.98606696686302198</v>
      </c>
      <c r="AP35" s="526">
        <v>36.275688602685065</v>
      </c>
      <c r="AQ35" s="187">
        <v>1.1643396160439767</v>
      </c>
      <c r="AR35" s="526">
        <v>17.267182881967539</v>
      </c>
      <c r="AS35" s="187">
        <v>0.92125370813234841</v>
      </c>
      <c r="AT35" s="526">
        <v>36.71823571927235</v>
      </c>
      <c r="AU35" s="187">
        <v>1.3338908831550595</v>
      </c>
      <c r="AV35" s="526">
        <v>37.995359678841844</v>
      </c>
      <c r="AW35" s="187">
        <v>1.1931788502443574</v>
      </c>
      <c r="AX35" s="319">
        <v>0.27293089131859594</v>
      </c>
      <c r="AY35" s="313">
        <v>2.362789415912879E-2</v>
      </c>
      <c r="AZ35" s="526">
        <v>49.4370541225842</v>
      </c>
      <c r="BA35" s="187">
        <v>1.3564674737469993</v>
      </c>
      <c r="BB35" s="526">
        <v>41.976647567071332</v>
      </c>
      <c r="BC35" s="187">
        <v>1.2499726219625613</v>
      </c>
      <c r="BD35" s="526">
        <v>43.257389816705953</v>
      </c>
      <c r="BE35" s="187">
        <v>1.2801430795931001</v>
      </c>
      <c r="BF35" s="526">
        <v>31.725321533022459</v>
      </c>
      <c r="BG35" s="187">
        <v>1.1929188000241187</v>
      </c>
      <c r="BH35" s="526">
        <v>64.420551441228909</v>
      </c>
      <c r="BI35" s="187">
        <v>1.2118249197261501</v>
      </c>
      <c r="BJ35" s="526">
        <v>6.4847975792962878</v>
      </c>
      <c r="BK35" s="187">
        <v>0.57562774014565443</v>
      </c>
      <c r="BL35" s="524">
        <v>55.211849263608613</v>
      </c>
      <c r="BM35" s="187">
        <v>1.3497774720582316</v>
      </c>
      <c r="BN35" s="526">
        <v>25.057425085795295</v>
      </c>
      <c r="BO35" s="187">
        <v>0.99561864844151926</v>
      </c>
      <c r="BP35" s="526">
        <v>14.475379708317346</v>
      </c>
      <c r="BQ35" s="187">
        <v>0.92965048605868816</v>
      </c>
      <c r="BR35" s="526">
        <v>47.129689444043358</v>
      </c>
      <c r="BS35" s="187">
        <v>1.2806041731912925</v>
      </c>
      <c r="BT35" s="526">
        <v>60.273264212793102</v>
      </c>
      <c r="BU35" s="187">
        <v>1.2560882277706515</v>
      </c>
      <c r="BV35" s="708">
        <v>-0.27426205873015513</v>
      </c>
      <c r="BW35" s="532">
        <v>3.2540833535533012E-2</v>
      </c>
      <c r="BX35" s="551">
        <v>10.134246217562982</v>
      </c>
      <c r="BY35" s="187">
        <v>1.6775396973114243</v>
      </c>
      <c r="BZ35" s="551">
        <v>-5.4956663164278439</v>
      </c>
      <c r="CA35" s="187">
        <v>1.7050408606156093</v>
      </c>
      <c r="CB35" s="551">
        <v>-9.1008757072913671</v>
      </c>
      <c r="CC35" s="187">
        <v>1.7545732008490713</v>
      </c>
      <c r="CD35" s="551">
        <v>1.274545405710642</v>
      </c>
      <c r="CE35" s="187">
        <v>1.6061080799802507</v>
      </c>
      <c r="CF35" s="551">
        <v>-17.531803571561838</v>
      </c>
      <c r="CG35" s="187">
        <v>1.6905861645009754</v>
      </c>
      <c r="CH35" s="551">
        <v>5.7462559691391206</v>
      </c>
      <c r="CI35" s="187">
        <v>0.91168929852454417</v>
      </c>
      <c r="CJ35" s="551">
        <v>-24.747035752309177</v>
      </c>
      <c r="CK35" s="187">
        <v>1.6829040352854596</v>
      </c>
      <c r="CL35" s="551">
        <v>11.21826351688977</v>
      </c>
      <c r="CM35" s="187">
        <v>1.5169924707042572</v>
      </c>
      <c r="CN35" s="551">
        <v>2.7918031736501927</v>
      </c>
      <c r="CO35" s="187">
        <v>1.3377359937874715</v>
      </c>
      <c r="CP35" s="551">
        <v>-10.411453724771002</v>
      </c>
      <c r="CQ35" s="187">
        <v>1.9436900306040177</v>
      </c>
      <c r="CR35" s="551">
        <v>-22.277904533951254</v>
      </c>
      <c r="CS35" s="527">
        <v>1.8064845169715065</v>
      </c>
    </row>
    <row r="36" spans="1:97">
      <c r="A36" s="48" t="s">
        <v>90</v>
      </c>
      <c r="B36" s="317">
        <v>-0.1596276205154096</v>
      </c>
      <c r="C36" s="313">
        <v>1.8098382345904596E-2</v>
      </c>
      <c r="D36" s="526">
        <v>47.665033898369778</v>
      </c>
      <c r="E36" s="187">
        <v>0.76515582352297506</v>
      </c>
      <c r="F36" s="526">
        <v>26.185848512939419</v>
      </c>
      <c r="G36" s="187">
        <v>0.75026238697746905</v>
      </c>
      <c r="H36" s="526">
        <v>25.637517837423946</v>
      </c>
      <c r="I36" s="187">
        <v>0.70106759612433411</v>
      </c>
      <c r="J36" s="526">
        <v>29.928480606343381</v>
      </c>
      <c r="K36" s="187">
        <v>0.75373557041465955</v>
      </c>
      <c r="L36" s="526">
        <v>36.941272589882367</v>
      </c>
      <c r="M36" s="187">
        <v>0.68287921816178621</v>
      </c>
      <c r="N36" s="526">
        <v>33.384978709162667</v>
      </c>
      <c r="O36" s="187">
        <v>0.7655515698368317</v>
      </c>
      <c r="P36" s="526">
        <v>29.405455857774115</v>
      </c>
      <c r="Q36" s="187">
        <v>0.74677551733240799</v>
      </c>
      <c r="R36" s="526">
        <v>49.037894380238519</v>
      </c>
      <c r="S36" s="187">
        <v>0.74034313627819359</v>
      </c>
      <c r="T36" s="526">
        <v>25.850354106946654</v>
      </c>
      <c r="U36" s="187">
        <v>0.5618999780728966</v>
      </c>
      <c r="V36" s="526">
        <v>57.663798538137257</v>
      </c>
      <c r="W36" s="187">
        <v>0.78269547368359205</v>
      </c>
      <c r="X36" s="526">
        <v>28.65840320047111</v>
      </c>
      <c r="Y36" s="187">
        <v>0.71547562865728176</v>
      </c>
      <c r="Z36" s="319">
        <v>-0.51169877343712999</v>
      </c>
      <c r="AA36" s="313">
        <v>2.0684719077320331E-2</v>
      </c>
      <c r="AB36" s="526">
        <v>60.413536488904306</v>
      </c>
      <c r="AC36" s="187">
        <v>1.1653429805454429</v>
      </c>
      <c r="AD36" s="526">
        <v>16.880226618091505</v>
      </c>
      <c r="AE36" s="187">
        <v>0.79779092823983477</v>
      </c>
      <c r="AF36" s="526">
        <v>16.749126751689985</v>
      </c>
      <c r="AG36" s="187">
        <v>0.91378959625228717</v>
      </c>
      <c r="AH36" s="526">
        <v>35.278848471190649</v>
      </c>
      <c r="AI36" s="187">
        <v>0.99322697679112892</v>
      </c>
      <c r="AJ36" s="526">
        <v>28.209687942116922</v>
      </c>
      <c r="AK36" s="187">
        <v>0.87751059636807482</v>
      </c>
      <c r="AL36" s="526">
        <v>44.888337845797601</v>
      </c>
      <c r="AM36" s="187">
        <v>1.1420833173324916</v>
      </c>
      <c r="AN36" s="526">
        <v>18.866334918954287</v>
      </c>
      <c r="AO36" s="187">
        <v>0.86330737276184322</v>
      </c>
      <c r="AP36" s="526">
        <v>61.228619816796567</v>
      </c>
      <c r="AQ36" s="187">
        <v>0.95376720311829077</v>
      </c>
      <c r="AR36" s="526">
        <v>31.235024887431663</v>
      </c>
      <c r="AS36" s="187">
        <v>0.81302153604180871</v>
      </c>
      <c r="AT36" s="526">
        <v>49.166224658923063</v>
      </c>
      <c r="AU36" s="187">
        <v>1.1124802574978159</v>
      </c>
      <c r="AV36" s="526">
        <v>13.705550783674001</v>
      </c>
      <c r="AW36" s="187">
        <v>0.75566813042244307</v>
      </c>
      <c r="AX36" s="319">
        <v>0.19851804081825677</v>
      </c>
      <c r="AY36" s="313">
        <v>2.7033134416206146E-2</v>
      </c>
      <c r="AZ36" s="526">
        <v>34.64484995555501</v>
      </c>
      <c r="BA36" s="187">
        <v>1.0451838567768592</v>
      </c>
      <c r="BB36" s="526">
        <v>35.683033553689633</v>
      </c>
      <c r="BC36" s="187">
        <v>1.1886840859830983</v>
      </c>
      <c r="BD36" s="526">
        <v>34.723207859497627</v>
      </c>
      <c r="BE36" s="187">
        <v>1.0013673865672357</v>
      </c>
      <c r="BF36" s="526">
        <v>24.473194829494243</v>
      </c>
      <c r="BG36" s="187">
        <v>0.95129321576903847</v>
      </c>
      <c r="BH36" s="526">
        <v>45.813239356124598</v>
      </c>
      <c r="BI36" s="187">
        <v>1.1559814481938817</v>
      </c>
      <c r="BJ36" s="526">
        <v>21.694892666657868</v>
      </c>
      <c r="BK36" s="187">
        <v>0.98831790072392067</v>
      </c>
      <c r="BL36" s="524">
        <v>40.160295389352228</v>
      </c>
      <c r="BM36" s="187">
        <v>1.0973039946336409</v>
      </c>
      <c r="BN36" s="526">
        <v>36.622958802745046</v>
      </c>
      <c r="BO36" s="187">
        <v>1.0255812241763025</v>
      </c>
      <c r="BP36" s="526">
        <v>20.339412020623296</v>
      </c>
      <c r="BQ36" s="187">
        <v>0.82763288594242468</v>
      </c>
      <c r="BR36" s="526">
        <v>66.309968707525798</v>
      </c>
      <c r="BS36" s="187">
        <v>1.0538124381989655</v>
      </c>
      <c r="BT36" s="526">
        <v>43.879047155201022</v>
      </c>
      <c r="BU36" s="187">
        <v>1.1301081768894206</v>
      </c>
      <c r="BV36" s="708">
        <v>-0.71021681425538774</v>
      </c>
      <c r="BW36" s="532">
        <v>3.2096139548686807E-2</v>
      </c>
      <c r="BX36" s="551">
        <v>25.768686533349296</v>
      </c>
      <c r="BY36" s="187">
        <v>1.6102184717884382</v>
      </c>
      <c r="BZ36" s="551">
        <v>-18.802806935598131</v>
      </c>
      <c r="CA36" s="187">
        <v>1.3461447135669344</v>
      </c>
      <c r="CB36" s="551">
        <v>-17.974081107807642</v>
      </c>
      <c r="CC36" s="187">
        <v>1.3147953049796823</v>
      </c>
      <c r="CD36" s="551">
        <v>10.805653641696406</v>
      </c>
      <c r="CE36" s="187">
        <v>1.2418568008338575</v>
      </c>
      <c r="CF36" s="551">
        <v>-17.603551414007672</v>
      </c>
      <c r="CG36" s="187">
        <v>1.5278316517094928</v>
      </c>
      <c r="CH36" s="551">
        <v>23.193445179139729</v>
      </c>
      <c r="CI36" s="187">
        <v>1.4950463681876385</v>
      </c>
      <c r="CJ36" s="551">
        <v>-21.293960470397945</v>
      </c>
      <c r="CK36" s="187">
        <v>1.288127351604879</v>
      </c>
      <c r="CL36" s="551">
        <v>24.60566101405152</v>
      </c>
      <c r="CM36" s="187">
        <v>1.3093129474915268</v>
      </c>
      <c r="CN36" s="551">
        <v>10.895612866808365</v>
      </c>
      <c r="CO36" s="187">
        <v>1.2002724947048393</v>
      </c>
      <c r="CP36" s="551">
        <v>-17.143744048602738</v>
      </c>
      <c r="CQ36" s="187">
        <v>1.5111193371379188</v>
      </c>
      <c r="CR36" s="551">
        <v>-30.173496371527019</v>
      </c>
      <c r="CS36" s="527">
        <v>1.2826080191005682</v>
      </c>
    </row>
    <row r="37" spans="1:97">
      <c r="A37" s="48" t="s">
        <v>46</v>
      </c>
      <c r="B37" s="317">
        <v>0.14133526347229439</v>
      </c>
      <c r="C37" s="313">
        <v>7.4618266578707591E-3</v>
      </c>
      <c r="D37" s="526">
        <v>41.105629167864464</v>
      </c>
      <c r="E37" s="187">
        <v>0.5516003666230419</v>
      </c>
      <c r="F37" s="526">
        <v>49.319201287261698</v>
      </c>
      <c r="G37" s="187">
        <v>0.46168641549268624</v>
      </c>
      <c r="H37" s="526">
        <v>48.228544475375564</v>
      </c>
      <c r="I37" s="187">
        <v>0.38004004328437596</v>
      </c>
      <c r="J37" s="526">
        <v>39.194753383979588</v>
      </c>
      <c r="K37" s="187">
        <v>0.37186794582310001</v>
      </c>
      <c r="L37" s="526">
        <v>57.252570988920922</v>
      </c>
      <c r="M37" s="187">
        <v>0.45995889877935953</v>
      </c>
      <c r="N37" s="526">
        <v>12.172561021698764</v>
      </c>
      <c r="O37" s="187">
        <v>0.26651963919341359</v>
      </c>
      <c r="P37" s="526">
        <v>46.861675118593801</v>
      </c>
      <c r="Q37" s="187">
        <v>0.47351360552750166</v>
      </c>
      <c r="R37" s="526">
        <v>55.371436185232128</v>
      </c>
      <c r="S37" s="187">
        <v>0.48370209868278047</v>
      </c>
      <c r="T37" s="526">
        <v>23.905470366984076</v>
      </c>
      <c r="U37" s="187">
        <v>0.38233367703437321</v>
      </c>
      <c r="V37" s="526">
        <v>63.975306092046544</v>
      </c>
      <c r="W37" s="187">
        <v>0.39551274709911471</v>
      </c>
      <c r="X37" s="526">
        <v>49.042814876300397</v>
      </c>
      <c r="Y37" s="187">
        <v>0.44617134363077771</v>
      </c>
      <c r="Z37" s="319">
        <v>-3.8926451770273769E-2</v>
      </c>
      <c r="AA37" s="313">
        <v>9.10780271037946E-3</v>
      </c>
      <c r="AB37" s="526">
        <v>48.828011048296027</v>
      </c>
      <c r="AC37" s="187">
        <v>0.68926310424445758</v>
      </c>
      <c r="AD37" s="526">
        <v>42.14724348969964</v>
      </c>
      <c r="AE37" s="187">
        <v>0.63752918145858328</v>
      </c>
      <c r="AF37" s="526">
        <v>40.893599239995822</v>
      </c>
      <c r="AG37" s="187">
        <v>0.4657273915415599</v>
      </c>
      <c r="AH37" s="526">
        <v>40.774162958128798</v>
      </c>
      <c r="AI37" s="187">
        <v>0.64980404792183066</v>
      </c>
      <c r="AJ37" s="526">
        <v>50.025324882514674</v>
      </c>
      <c r="AK37" s="187">
        <v>0.61709543806589373</v>
      </c>
      <c r="AL37" s="526">
        <v>15.975428937487097</v>
      </c>
      <c r="AM37" s="187">
        <v>0.32365187280530855</v>
      </c>
      <c r="AN37" s="526">
        <v>41.255261365535908</v>
      </c>
      <c r="AO37" s="187">
        <v>0.61146638247317753</v>
      </c>
      <c r="AP37" s="526">
        <v>63.920223101992526</v>
      </c>
      <c r="AQ37" s="187">
        <v>0.56601178717331835</v>
      </c>
      <c r="AR37" s="526">
        <v>27.758940598303116</v>
      </c>
      <c r="AS37" s="187">
        <v>0.59387216771639828</v>
      </c>
      <c r="AT37" s="526">
        <v>56.062456750143511</v>
      </c>
      <c r="AU37" s="187">
        <v>0.51071058371908162</v>
      </c>
      <c r="AV37" s="526">
        <v>38.320701406514203</v>
      </c>
      <c r="AW37" s="187">
        <v>0.63439408093076011</v>
      </c>
      <c r="AX37" s="319">
        <v>0.31574809643933305</v>
      </c>
      <c r="AY37" s="313">
        <v>9.3969488453046167E-3</v>
      </c>
      <c r="AZ37" s="526">
        <v>33.588995695718168</v>
      </c>
      <c r="BA37" s="187">
        <v>0.65782406364667689</v>
      </c>
      <c r="BB37" s="526">
        <v>56.297058965789205</v>
      </c>
      <c r="BC37" s="187">
        <v>0.56817495921802175</v>
      </c>
      <c r="BD37" s="526">
        <v>55.353037923484493</v>
      </c>
      <c r="BE37" s="187">
        <v>0.49630594575761805</v>
      </c>
      <c r="BF37" s="526">
        <v>37.662414848081042</v>
      </c>
      <c r="BG37" s="187">
        <v>0.50471009710757242</v>
      </c>
      <c r="BH37" s="526">
        <v>64.271546686817743</v>
      </c>
      <c r="BI37" s="187">
        <v>0.47571028034748247</v>
      </c>
      <c r="BJ37" s="526">
        <v>8.4821069096591142</v>
      </c>
      <c r="BK37" s="187">
        <v>0.40316848848869508</v>
      </c>
      <c r="BL37" s="524">
        <v>52.295951184968224</v>
      </c>
      <c r="BM37" s="187">
        <v>0.55802833866180346</v>
      </c>
      <c r="BN37" s="526">
        <v>47.062968805447611</v>
      </c>
      <c r="BO37" s="187">
        <v>0.65775893068466851</v>
      </c>
      <c r="BP37" s="526">
        <v>20.159296310575041</v>
      </c>
      <c r="BQ37" s="187">
        <v>0.42155659572523668</v>
      </c>
      <c r="BR37" s="526">
        <v>71.65594534378647</v>
      </c>
      <c r="BS37" s="187">
        <v>0.45842490286743548</v>
      </c>
      <c r="BT37" s="526">
        <v>59.431904574490815</v>
      </c>
      <c r="BU37" s="187">
        <v>0.50387428281347613</v>
      </c>
      <c r="BV37" s="708">
        <v>-0.35467454820960759</v>
      </c>
      <c r="BW37" s="532">
        <v>1.1977818459091157E-2</v>
      </c>
      <c r="BX37" s="551">
        <v>15.239015352577855</v>
      </c>
      <c r="BY37" s="187">
        <v>0.77638307464245726</v>
      </c>
      <c r="BZ37" s="551">
        <v>-14.149815476089566</v>
      </c>
      <c r="CA37" s="187">
        <v>0.80076737158156064</v>
      </c>
      <c r="CB37" s="551">
        <v>-14.459438683488674</v>
      </c>
      <c r="CC37" s="187">
        <v>0.60264165933739355</v>
      </c>
      <c r="CD37" s="551">
        <v>3.1117481100477518</v>
      </c>
      <c r="CE37" s="187">
        <v>0.89381952259983688</v>
      </c>
      <c r="CF37" s="551">
        <v>-14.246221804303062</v>
      </c>
      <c r="CG37" s="187">
        <v>0.62404017492064034</v>
      </c>
      <c r="CH37" s="551">
        <v>7.4933220278279826</v>
      </c>
      <c r="CI37" s="187">
        <v>0.5202039083251655</v>
      </c>
      <c r="CJ37" s="551">
        <v>-11.040689819432314</v>
      </c>
      <c r="CK37" s="187">
        <v>0.70207910942212737</v>
      </c>
      <c r="CL37" s="551">
        <v>16.857254296544909</v>
      </c>
      <c r="CM37" s="187">
        <v>0.7600623348090596</v>
      </c>
      <c r="CN37" s="551">
        <v>7.5996442877280774</v>
      </c>
      <c r="CO37" s="187">
        <v>0.69183185816517434</v>
      </c>
      <c r="CP37" s="551">
        <v>-15.593488593642968</v>
      </c>
      <c r="CQ37" s="187">
        <v>0.62562291999407138</v>
      </c>
      <c r="CR37" s="551">
        <v>-21.111203167976612</v>
      </c>
      <c r="CS37" s="527">
        <v>0.78970946145340815</v>
      </c>
    </row>
    <row r="38" spans="1:97">
      <c r="A38" s="48" t="s">
        <v>22</v>
      </c>
      <c r="B38" s="317">
        <v>-0.31868852958293092</v>
      </c>
      <c r="C38" s="316">
        <v>2.7874604268911675E-2</v>
      </c>
      <c r="D38" s="526">
        <v>52.746488150376578</v>
      </c>
      <c r="E38" s="187">
        <v>1.4248439891042159</v>
      </c>
      <c r="F38" s="526">
        <v>19.131155157582583</v>
      </c>
      <c r="G38" s="187">
        <v>0.98047952836719743</v>
      </c>
      <c r="H38" s="526">
        <v>18.86395552216252</v>
      </c>
      <c r="I38" s="187">
        <v>0.90631055140908845</v>
      </c>
      <c r="J38" s="526">
        <v>25.561253761784901</v>
      </c>
      <c r="K38" s="187">
        <v>0.82199981270736133</v>
      </c>
      <c r="L38" s="526">
        <v>40.373478250707521</v>
      </c>
      <c r="M38" s="187">
        <v>1.211549896717236</v>
      </c>
      <c r="N38" s="526">
        <v>33.915251482207417</v>
      </c>
      <c r="O38" s="187">
        <v>1.2862944375959005</v>
      </c>
      <c r="P38" s="526">
        <v>28.611747130594395</v>
      </c>
      <c r="Q38" s="187">
        <v>0.91661928250238445</v>
      </c>
      <c r="R38" s="526">
        <v>49.315774736436595</v>
      </c>
      <c r="S38" s="187">
        <v>1.3693211646273535</v>
      </c>
      <c r="T38" s="526">
        <v>26.695463490186039</v>
      </c>
      <c r="U38" s="187">
        <v>1.1147214723727989</v>
      </c>
      <c r="V38" s="526">
        <v>40.440545424133603</v>
      </c>
      <c r="W38" s="187">
        <v>1.0584642509116753</v>
      </c>
      <c r="X38" s="526">
        <v>24.978633389844845</v>
      </c>
      <c r="Y38" s="187">
        <v>1.0666947042265209</v>
      </c>
      <c r="Z38" s="320">
        <v>-0.66354016821013873</v>
      </c>
      <c r="AA38" s="316">
        <v>2.7823991265781552E-2</v>
      </c>
      <c r="AB38" s="526">
        <v>67.989381807435905</v>
      </c>
      <c r="AC38" s="187">
        <v>1.3371032571248305</v>
      </c>
      <c r="AD38" s="526">
        <v>9.4902580764021174</v>
      </c>
      <c r="AE38" s="187">
        <v>0.87305036399857749</v>
      </c>
      <c r="AF38" s="526">
        <v>10.865905056697844</v>
      </c>
      <c r="AG38" s="187">
        <v>0.86669442245034944</v>
      </c>
      <c r="AH38" s="526">
        <v>31.939759807830846</v>
      </c>
      <c r="AI38" s="187">
        <v>0.97325079309629725</v>
      </c>
      <c r="AJ38" s="526">
        <v>27.453254160290179</v>
      </c>
      <c r="AK38" s="187">
        <v>1.2607254798743628</v>
      </c>
      <c r="AL38" s="526">
        <v>47.893926822417399</v>
      </c>
      <c r="AM38" s="187">
        <v>1.5008475863045749</v>
      </c>
      <c r="AN38" s="526">
        <v>15.240718208558734</v>
      </c>
      <c r="AO38" s="187">
        <v>1.1195106934640069</v>
      </c>
      <c r="AP38" s="526">
        <v>64.529138233046197</v>
      </c>
      <c r="AQ38" s="187">
        <v>1.4298037908245693</v>
      </c>
      <c r="AR38" s="526">
        <v>33.188752862795347</v>
      </c>
      <c r="AS38" s="187">
        <v>1.4947209493681357</v>
      </c>
      <c r="AT38" s="526">
        <v>30.911249020241595</v>
      </c>
      <c r="AU38" s="187">
        <v>1.1413659991495042</v>
      </c>
      <c r="AV38" s="526">
        <v>9.704843399133166</v>
      </c>
      <c r="AW38" s="187">
        <v>0.90969773654535868</v>
      </c>
      <c r="AX38" s="320">
        <v>2.1513763456310349E-2</v>
      </c>
      <c r="AY38" s="316">
        <v>3.4118626916760576E-2</v>
      </c>
      <c r="AZ38" s="526">
        <v>37.680925005676187</v>
      </c>
      <c r="BA38" s="187">
        <v>1.8134406618282317</v>
      </c>
      <c r="BB38" s="526">
        <v>28.668217072408257</v>
      </c>
      <c r="BC38" s="187">
        <v>1.4908476258122532</v>
      </c>
      <c r="BD38" s="526">
        <v>26.775069044147198</v>
      </c>
      <c r="BE38" s="187">
        <v>1.4961085562230159</v>
      </c>
      <c r="BF38" s="526">
        <v>19.252549393519796</v>
      </c>
      <c r="BG38" s="187">
        <v>1.276013940385303</v>
      </c>
      <c r="BH38" s="526">
        <v>53.155085211309427</v>
      </c>
      <c r="BI38" s="187">
        <v>1.5399940513193151</v>
      </c>
      <c r="BJ38" s="526">
        <v>20.124673979502564</v>
      </c>
      <c r="BK38" s="187">
        <v>1.2753692263811602</v>
      </c>
      <c r="BL38" s="524">
        <v>41.813087164618537</v>
      </c>
      <c r="BM38" s="187">
        <v>1.4439554915362522</v>
      </c>
      <c r="BN38" s="526">
        <v>34.28078425760873</v>
      </c>
      <c r="BO38" s="187">
        <v>1.5707709864619568</v>
      </c>
      <c r="BP38" s="526">
        <v>20.284002492802738</v>
      </c>
      <c r="BQ38" s="187">
        <v>1.1561008551045353</v>
      </c>
      <c r="BR38" s="526">
        <v>49.754098369793383</v>
      </c>
      <c r="BS38" s="187">
        <v>1.3972628617287672</v>
      </c>
      <c r="BT38" s="526">
        <v>39.907808727834066</v>
      </c>
      <c r="BU38" s="187">
        <v>1.6053125860196118</v>
      </c>
      <c r="BV38" s="708">
        <v>-0.68505393166644735</v>
      </c>
      <c r="BW38" s="531">
        <v>3.1844501398860449E-2</v>
      </c>
      <c r="BX38" s="551">
        <v>30.308456801759725</v>
      </c>
      <c r="BY38" s="187">
        <v>1.6662929463378311</v>
      </c>
      <c r="BZ38" s="551">
        <v>-19.177958996006144</v>
      </c>
      <c r="CA38" s="187">
        <v>1.5023781682247659</v>
      </c>
      <c r="CB38" s="551">
        <v>-15.909163987449354</v>
      </c>
      <c r="CC38" s="187">
        <v>1.6751529387799371</v>
      </c>
      <c r="CD38" s="551">
        <v>12.687210414311052</v>
      </c>
      <c r="CE38" s="187">
        <v>1.5815255874504937</v>
      </c>
      <c r="CF38" s="551">
        <v>-25.701831051019248</v>
      </c>
      <c r="CG38" s="187">
        <v>1.5669611233730767</v>
      </c>
      <c r="CH38" s="551">
        <v>27.769252842914838</v>
      </c>
      <c r="CI38" s="187">
        <v>1.2859957268520941</v>
      </c>
      <c r="CJ38" s="551">
        <v>-26.572368956059801</v>
      </c>
      <c r="CK38" s="187">
        <v>1.8428260847808451</v>
      </c>
      <c r="CL38" s="551">
        <v>30.248353975437471</v>
      </c>
      <c r="CM38" s="187">
        <v>1.4403483557563586</v>
      </c>
      <c r="CN38" s="551">
        <v>12.904750369992607</v>
      </c>
      <c r="CO38" s="187">
        <v>1.5433419866399323</v>
      </c>
      <c r="CP38" s="551">
        <v>-18.842849349551788</v>
      </c>
      <c r="CQ38" s="187">
        <v>1.4832060268002556</v>
      </c>
      <c r="CR38" s="551">
        <v>-30.202965328700898</v>
      </c>
      <c r="CS38" s="527">
        <v>1.6485422634436013</v>
      </c>
    </row>
    <row r="39" spans="1:97">
      <c r="A39" s="48" t="s">
        <v>47</v>
      </c>
      <c r="B39" s="317">
        <v>0.13352953591613023</v>
      </c>
      <c r="C39" s="313">
        <v>1.8838426231057956E-2</v>
      </c>
      <c r="D39" s="526">
        <v>38.003695313621101</v>
      </c>
      <c r="E39" s="187">
        <v>0.76246460633326674</v>
      </c>
      <c r="F39" s="526">
        <v>37.520519102498007</v>
      </c>
      <c r="G39" s="187">
        <v>0.81280228058221782</v>
      </c>
      <c r="H39" s="526">
        <v>42.688343341394017</v>
      </c>
      <c r="I39" s="187">
        <v>0.87336901428628944</v>
      </c>
      <c r="J39" s="526">
        <v>30.604115345781995</v>
      </c>
      <c r="K39" s="187">
        <v>0.7218667803073906</v>
      </c>
      <c r="L39" s="526">
        <v>56.525225179740502</v>
      </c>
      <c r="M39" s="187">
        <v>0.75532955076780395</v>
      </c>
      <c r="N39" s="526">
        <v>18.134289611875925</v>
      </c>
      <c r="O39" s="187">
        <v>0.72099445363361481</v>
      </c>
      <c r="P39" s="526">
        <v>54.417984298429026</v>
      </c>
      <c r="Q39" s="187">
        <v>0.94139777747615072</v>
      </c>
      <c r="R39" s="526">
        <v>39.668560552343884</v>
      </c>
      <c r="S39" s="187">
        <v>0.86829614138149502</v>
      </c>
      <c r="T39" s="526">
        <v>18.262885723009454</v>
      </c>
      <c r="U39" s="187">
        <v>0.66805718261507785</v>
      </c>
      <c r="V39" s="526">
        <v>48.783845187779995</v>
      </c>
      <c r="W39" s="187">
        <v>0.93343241908416785</v>
      </c>
      <c r="X39" s="526">
        <v>38.296140700039366</v>
      </c>
      <c r="Y39" s="187">
        <v>0.85723201008035943</v>
      </c>
      <c r="Z39" s="319">
        <v>-0.17164213984583071</v>
      </c>
      <c r="AA39" s="313">
        <v>2.1903101111701313E-2</v>
      </c>
      <c r="AB39" s="526">
        <v>47.667624371586115</v>
      </c>
      <c r="AC39" s="187">
        <v>1.0104247990536557</v>
      </c>
      <c r="AD39" s="526">
        <v>25.605771082783914</v>
      </c>
      <c r="AE39" s="187">
        <v>0.84879563351019993</v>
      </c>
      <c r="AF39" s="526">
        <v>29.984527665674605</v>
      </c>
      <c r="AG39" s="187">
        <v>1.1378760328555644</v>
      </c>
      <c r="AH39" s="526">
        <v>33.342333550708304</v>
      </c>
      <c r="AI39" s="187">
        <v>1.1287847406987923</v>
      </c>
      <c r="AJ39" s="526">
        <v>48.215790499338738</v>
      </c>
      <c r="AK39" s="187">
        <v>1.0879279328528997</v>
      </c>
      <c r="AL39" s="526">
        <v>24.513519676985474</v>
      </c>
      <c r="AM39" s="187">
        <v>1.092458605582687</v>
      </c>
      <c r="AN39" s="526">
        <v>42.252648284935852</v>
      </c>
      <c r="AO39" s="187">
        <v>1.222098349409352</v>
      </c>
      <c r="AP39" s="526">
        <v>50.770701368593727</v>
      </c>
      <c r="AQ39" s="187">
        <v>1.2174147338902481</v>
      </c>
      <c r="AR39" s="526">
        <v>22.319174816915812</v>
      </c>
      <c r="AS39" s="187">
        <v>0.93246680092438217</v>
      </c>
      <c r="AT39" s="526">
        <v>38.539094182520252</v>
      </c>
      <c r="AU39" s="187">
        <v>1.3384119967438146</v>
      </c>
      <c r="AV39" s="526">
        <v>21.922432043023001</v>
      </c>
      <c r="AW39" s="187">
        <v>1.0512588537912859</v>
      </c>
      <c r="AX39" s="319">
        <v>0.44276401326631276</v>
      </c>
      <c r="AY39" s="313">
        <v>2.4096566391114092E-2</v>
      </c>
      <c r="AZ39" s="526">
        <v>28.065083310188161</v>
      </c>
      <c r="BA39" s="187">
        <v>1.0781613679032751</v>
      </c>
      <c r="BB39" s="526">
        <v>49.801280762416695</v>
      </c>
      <c r="BC39" s="187">
        <v>1.0228052024243171</v>
      </c>
      <c r="BD39" s="526">
        <v>55.786567532825828</v>
      </c>
      <c r="BE39" s="187">
        <v>1.1485588124731827</v>
      </c>
      <c r="BF39" s="526">
        <v>27.783153145108226</v>
      </c>
      <c r="BG39" s="187">
        <v>0.88354368179421727</v>
      </c>
      <c r="BH39" s="526">
        <v>65.09816890321936</v>
      </c>
      <c r="BI39" s="187">
        <v>0.92950136325929045</v>
      </c>
      <c r="BJ39" s="526">
        <v>11.559106607160363</v>
      </c>
      <c r="BK39" s="187">
        <v>0.71235185721879257</v>
      </c>
      <c r="BL39" s="524">
        <v>66.985728008204603</v>
      </c>
      <c r="BM39" s="187">
        <v>1.1101269924080124</v>
      </c>
      <c r="BN39" s="526">
        <v>28.212243155780776</v>
      </c>
      <c r="BO39" s="187">
        <v>0.90655386839816665</v>
      </c>
      <c r="BP39" s="526">
        <v>14.087591950496803</v>
      </c>
      <c r="BQ39" s="187">
        <v>0.78044035889659713</v>
      </c>
      <c r="BR39" s="526">
        <v>59.337731515770606</v>
      </c>
      <c r="BS39" s="187">
        <v>1.3309203701058021</v>
      </c>
      <c r="BT39" s="526">
        <v>55.145107718879714</v>
      </c>
      <c r="BU39" s="187">
        <v>0.94745064108655752</v>
      </c>
      <c r="BV39" s="708">
        <v>-0.61440615311214253</v>
      </c>
      <c r="BW39" s="532">
        <v>3.0286821931301593E-2</v>
      </c>
      <c r="BX39" s="551">
        <v>19.602541061397954</v>
      </c>
      <c r="BY39" s="187">
        <v>1.4378255715474302</v>
      </c>
      <c r="BZ39" s="551">
        <v>-24.195509679632782</v>
      </c>
      <c r="CA39" s="187">
        <v>1.1250177366938432</v>
      </c>
      <c r="CB39" s="551">
        <v>-25.802039867151223</v>
      </c>
      <c r="CC39" s="187">
        <v>1.5206832891369135</v>
      </c>
      <c r="CD39" s="551">
        <v>5.5591804056000784</v>
      </c>
      <c r="CE39" s="187">
        <v>1.4630141966174823</v>
      </c>
      <c r="CF39" s="551">
        <v>-16.882378403880633</v>
      </c>
      <c r="CG39" s="187">
        <v>1.4041030384359836</v>
      </c>
      <c r="CH39" s="551">
        <v>12.95441306982511</v>
      </c>
      <c r="CI39" s="187">
        <v>1.2128229716077121</v>
      </c>
      <c r="CJ39" s="551">
        <v>-24.733079723268752</v>
      </c>
      <c r="CK39" s="187">
        <v>1.5661538278594618</v>
      </c>
      <c r="CL39" s="551">
        <v>22.558458212812955</v>
      </c>
      <c r="CM39" s="187">
        <v>1.3790740064133706</v>
      </c>
      <c r="CN39" s="551">
        <v>8.2315828664190072</v>
      </c>
      <c r="CO39" s="187">
        <v>1.1186628085438783</v>
      </c>
      <c r="CP39" s="551">
        <v>-20.798637333250358</v>
      </c>
      <c r="CQ39" s="187">
        <v>1.9395088610876883</v>
      </c>
      <c r="CR39" s="551">
        <v>-33.222675675856713</v>
      </c>
      <c r="CS39" s="527">
        <v>1.3743216529685467</v>
      </c>
    </row>
    <row r="40" spans="1:97">
      <c r="A40" s="48" t="s">
        <v>23</v>
      </c>
      <c r="B40" s="317">
        <v>-0.18936833250627483</v>
      </c>
      <c r="C40" s="316">
        <v>1.9185405551277779E-2</v>
      </c>
      <c r="D40" s="526">
        <v>44.383461876234961</v>
      </c>
      <c r="E40" s="187">
        <v>0.91805990307968544</v>
      </c>
      <c r="F40" s="526">
        <v>22.040590429391944</v>
      </c>
      <c r="G40" s="187">
        <v>0.72154612696481535</v>
      </c>
      <c r="H40" s="526">
        <v>28.132219754966993</v>
      </c>
      <c r="I40" s="187">
        <v>0.84969964780112728</v>
      </c>
      <c r="J40" s="526">
        <v>28.83601339723419</v>
      </c>
      <c r="K40" s="187">
        <v>0.72534288051085782</v>
      </c>
      <c r="L40" s="526">
        <v>40.384446283256693</v>
      </c>
      <c r="M40" s="187">
        <v>0.94318374092641144</v>
      </c>
      <c r="N40" s="526">
        <v>29.889376880156771</v>
      </c>
      <c r="O40" s="187">
        <v>0.81405133133683294</v>
      </c>
      <c r="P40" s="526">
        <v>31.163751234641456</v>
      </c>
      <c r="Q40" s="187">
        <v>0.73838524564620545</v>
      </c>
      <c r="R40" s="526">
        <v>50.301844551195089</v>
      </c>
      <c r="S40" s="187">
        <v>0.88273733152847733</v>
      </c>
      <c r="T40" s="526">
        <v>24.851484315977114</v>
      </c>
      <c r="U40" s="187">
        <v>0.72656449488162378</v>
      </c>
      <c r="V40" s="526">
        <v>61.993874552626352</v>
      </c>
      <c r="W40" s="187">
        <v>0.91818542071387699</v>
      </c>
      <c r="X40" s="526">
        <v>24.035151043679008</v>
      </c>
      <c r="Y40" s="187">
        <v>0.72700041194619802</v>
      </c>
      <c r="Z40" s="320">
        <v>-0.4965856283236384</v>
      </c>
      <c r="AA40" s="316">
        <v>2.1095830527350253E-2</v>
      </c>
      <c r="AB40" s="526">
        <v>55.889791625931132</v>
      </c>
      <c r="AC40" s="187">
        <v>1.1830746397831393</v>
      </c>
      <c r="AD40" s="526">
        <v>14.917736671502491</v>
      </c>
      <c r="AE40" s="187">
        <v>0.69250914779562422</v>
      </c>
      <c r="AF40" s="526">
        <v>19.254867749675959</v>
      </c>
      <c r="AG40" s="187">
        <v>0.89747391302548662</v>
      </c>
      <c r="AH40" s="526">
        <v>32.608787083810185</v>
      </c>
      <c r="AI40" s="187">
        <v>0.92803663712050855</v>
      </c>
      <c r="AJ40" s="526">
        <v>31.011312555808189</v>
      </c>
      <c r="AK40" s="187">
        <v>1.0515405585850501</v>
      </c>
      <c r="AL40" s="526">
        <v>39.480759568174847</v>
      </c>
      <c r="AM40" s="187">
        <v>1.1332898498700694</v>
      </c>
      <c r="AN40" s="526">
        <v>20.114045549963347</v>
      </c>
      <c r="AO40" s="187">
        <v>0.8577534895772877</v>
      </c>
      <c r="AP40" s="526">
        <v>63.337795013725554</v>
      </c>
      <c r="AQ40" s="187">
        <v>1.1061553013401095</v>
      </c>
      <c r="AR40" s="526">
        <v>29.713659842423191</v>
      </c>
      <c r="AS40" s="187">
        <v>1.1166140484681</v>
      </c>
      <c r="AT40" s="526">
        <v>54.061517297150118</v>
      </c>
      <c r="AU40" s="187">
        <v>1.2065534441581458</v>
      </c>
      <c r="AV40" s="526">
        <v>9.3579895310298458</v>
      </c>
      <c r="AW40" s="187">
        <v>0.66652089063579933</v>
      </c>
      <c r="AX40" s="320">
        <v>0.13032479913893252</v>
      </c>
      <c r="AY40" s="316">
        <v>2.9211239751684284E-2</v>
      </c>
      <c r="AZ40" s="526">
        <v>32.417209617202992</v>
      </c>
      <c r="BA40" s="187">
        <v>1.2482747611886609</v>
      </c>
      <c r="BB40" s="526">
        <v>29.465655731202688</v>
      </c>
      <c r="BC40" s="187">
        <v>1.3056681049743228</v>
      </c>
      <c r="BD40" s="526">
        <v>37.35976864892119</v>
      </c>
      <c r="BE40" s="187">
        <v>1.3138309098359284</v>
      </c>
      <c r="BF40" s="526">
        <v>24.893057967606662</v>
      </c>
      <c r="BG40" s="187">
        <v>0.99192543034636937</v>
      </c>
      <c r="BH40" s="526">
        <v>50.173047475930396</v>
      </c>
      <c r="BI40" s="187">
        <v>1.3716268896886905</v>
      </c>
      <c r="BJ40" s="526">
        <v>19.887931512520865</v>
      </c>
      <c r="BK40" s="187">
        <v>0.91774719046796882</v>
      </c>
      <c r="BL40" s="524">
        <v>42.698617144504375</v>
      </c>
      <c r="BM40" s="187">
        <v>1.3221582749670939</v>
      </c>
      <c r="BN40" s="526">
        <v>36.767198317746285</v>
      </c>
      <c r="BO40" s="187">
        <v>1.1064763608839294</v>
      </c>
      <c r="BP40" s="526">
        <v>19.794738746661679</v>
      </c>
      <c r="BQ40" s="187">
        <v>0.98605440610037254</v>
      </c>
      <c r="BR40" s="526">
        <v>70.260450484280469</v>
      </c>
      <c r="BS40" s="187">
        <v>1.1187148054658165</v>
      </c>
      <c r="BT40" s="526">
        <v>39.317316303168326</v>
      </c>
      <c r="BU40" s="187">
        <v>1.2400061346463458</v>
      </c>
      <c r="BV40" s="708">
        <v>-0.62691042746256953</v>
      </c>
      <c r="BW40" s="531">
        <v>3.3292728971396818E-2</v>
      </c>
      <c r="BX40" s="551">
        <v>23.472582008728139</v>
      </c>
      <c r="BY40" s="187">
        <v>1.64047398227152</v>
      </c>
      <c r="BZ40" s="551">
        <v>-14.547919059700199</v>
      </c>
      <c r="CA40" s="187">
        <v>1.488521318460555</v>
      </c>
      <c r="CB40" s="551">
        <v>-18.104900899245226</v>
      </c>
      <c r="CC40" s="187">
        <v>1.4546807188746524</v>
      </c>
      <c r="CD40" s="551">
        <v>7.7157291162035238</v>
      </c>
      <c r="CE40" s="187">
        <v>1.2582702034218634</v>
      </c>
      <c r="CF40" s="551">
        <v>-19.161734920122207</v>
      </c>
      <c r="CG40" s="187">
        <v>1.5717414742525355</v>
      </c>
      <c r="CH40" s="551">
        <v>19.592828055653985</v>
      </c>
      <c r="CI40" s="187">
        <v>1.2801624494790416</v>
      </c>
      <c r="CJ40" s="551">
        <v>-22.584571594541028</v>
      </c>
      <c r="CK40" s="187">
        <v>1.646639306166688</v>
      </c>
      <c r="CL40" s="551">
        <v>26.570596695979265</v>
      </c>
      <c r="CM40" s="187">
        <v>1.3691962339767039</v>
      </c>
      <c r="CN40" s="551">
        <v>9.9189210957615099</v>
      </c>
      <c r="CO40" s="187">
        <v>1.5436718514689118</v>
      </c>
      <c r="CP40" s="551">
        <v>-16.198933187130351</v>
      </c>
      <c r="CQ40" s="187">
        <v>1.4224332562163151</v>
      </c>
      <c r="CR40" s="551">
        <v>-29.959326772138482</v>
      </c>
      <c r="CS40" s="527">
        <v>1.4101769016713033</v>
      </c>
    </row>
    <row r="41" spans="1:97">
      <c r="A41" s="48" t="s">
        <v>24</v>
      </c>
      <c r="B41" s="317">
        <v>1.6943417992498121E-2</v>
      </c>
      <c r="C41" s="313">
        <v>1.9881250606277066E-2</v>
      </c>
      <c r="D41" s="526">
        <v>44.174259408366247</v>
      </c>
      <c r="E41" s="187">
        <v>0.75506724444604323</v>
      </c>
      <c r="F41" s="526">
        <v>37.054178277563175</v>
      </c>
      <c r="G41" s="187">
        <v>0.87730972055727985</v>
      </c>
      <c r="H41" s="526">
        <v>38.874588983972131</v>
      </c>
      <c r="I41" s="187">
        <v>0.73142877575662413</v>
      </c>
      <c r="J41" s="526">
        <v>34.473634880322273</v>
      </c>
      <c r="K41" s="187">
        <v>0.66685133195292556</v>
      </c>
      <c r="L41" s="526">
        <v>41.129483406902025</v>
      </c>
      <c r="M41" s="187">
        <v>0.87732347553485901</v>
      </c>
      <c r="N41" s="526">
        <v>26.847602466128794</v>
      </c>
      <c r="O41" s="187">
        <v>0.75642645302478939</v>
      </c>
      <c r="P41" s="526">
        <v>42.66754834218051</v>
      </c>
      <c r="Q41" s="187">
        <v>0.96219784397525032</v>
      </c>
      <c r="R41" s="526">
        <v>53.566412183746856</v>
      </c>
      <c r="S41" s="187">
        <v>0.71267386816633627</v>
      </c>
      <c r="T41" s="526">
        <v>29.938932231922681</v>
      </c>
      <c r="U41" s="187">
        <v>0.76725714949040302</v>
      </c>
      <c r="V41" s="526">
        <v>53.891318809371015</v>
      </c>
      <c r="W41" s="187">
        <v>0.78084052489772127</v>
      </c>
      <c r="X41" s="526">
        <v>36.756303261808718</v>
      </c>
      <c r="Y41" s="187">
        <v>0.89271278534712883</v>
      </c>
      <c r="Z41" s="319">
        <v>-0.36390710818916377</v>
      </c>
      <c r="AA41" s="313">
        <v>2.08366615116427E-2</v>
      </c>
      <c r="AB41" s="526">
        <v>57.242151722452085</v>
      </c>
      <c r="AC41" s="187">
        <v>1.0827876512089611</v>
      </c>
      <c r="AD41" s="526">
        <v>23.527866839613825</v>
      </c>
      <c r="AE41" s="187">
        <v>0.93879286871371737</v>
      </c>
      <c r="AF41" s="526">
        <v>27.772807049840576</v>
      </c>
      <c r="AG41" s="187">
        <v>0.94508362626616083</v>
      </c>
      <c r="AH41" s="526">
        <v>40.24217561891448</v>
      </c>
      <c r="AI41" s="187">
        <v>1.0035700425494367</v>
      </c>
      <c r="AJ41" s="526">
        <v>29.960040743730787</v>
      </c>
      <c r="AK41" s="187">
        <v>1.0301282212371365</v>
      </c>
      <c r="AL41" s="526">
        <v>36.278065242163656</v>
      </c>
      <c r="AM41" s="187">
        <v>1.1109526801883305</v>
      </c>
      <c r="AN41" s="526">
        <v>28.19488404052991</v>
      </c>
      <c r="AO41" s="187">
        <v>1.1288897499678867</v>
      </c>
      <c r="AP41" s="526">
        <v>66.499506208352344</v>
      </c>
      <c r="AQ41" s="187">
        <v>0.90496068496946569</v>
      </c>
      <c r="AR41" s="526">
        <v>37.430665348291392</v>
      </c>
      <c r="AS41" s="187">
        <v>1.1551154563815886</v>
      </c>
      <c r="AT41" s="526">
        <v>43.180087769442487</v>
      </c>
      <c r="AU41" s="187">
        <v>1.0458855150038489</v>
      </c>
      <c r="AV41" s="526">
        <v>22.321031396280883</v>
      </c>
      <c r="AW41" s="187">
        <v>0.93707977579408497</v>
      </c>
      <c r="AX41" s="319">
        <v>0.38960654792842747</v>
      </c>
      <c r="AY41" s="313">
        <v>2.8591496161014675E-2</v>
      </c>
      <c r="AZ41" s="526">
        <v>31.163810057926948</v>
      </c>
      <c r="BA41" s="187">
        <v>0.98483885464721999</v>
      </c>
      <c r="BB41" s="526">
        <v>50.511372325868628</v>
      </c>
      <c r="BC41" s="187">
        <v>1.1160844205776308</v>
      </c>
      <c r="BD41" s="526">
        <v>49.915105809229757</v>
      </c>
      <c r="BE41" s="187">
        <v>1.0164281616806237</v>
      </c>
      <c r="BF41" s="526">
        <v>28.720843788618605</v>
      </c>
      <c r="BG41" s="187">
        <v>0.92266690350111902</v>
      </c>
      <c r="BH41" s="526">
        <v>52.251870857392781</v>
      </c>
      <c r="BI41" s="187">
        <v>1.1667951935590477</v>
      </c>
      <c r="BJ41" s="526">
        <v>17.447063887619827</v>
      </c>
      <c r="BK41" s="187">
        <v>0.82437569635997721</v>
      </c>
      <c r="BL41" s="524">
        <v>57.086124088585841</v>
      </c>
      <c r="BM41" s="187">
        <v>1.2375615771155328</v>
      </c>
      <c r="BN41" s="526">
        <v>40.667927958707985</v>
      </c>
      <c r="BO41" s="187">
        <v>1.1293406226141336</v>
      </c>
      <c r="BP41" s="526">
        <v>22.481434904394039</v>
      </c>
      <c r="BQ41" s="187">
        <v>0.92937649956295421</v>
      </c>
      <c r="BR41" s="526">
        <v>64.561694753899474</v>
      </c>
      <c r="BS41" s="187">
        <v>0.98859901860271393</v>
      </c>
      <c r="BT41" s="526">
        <v>51.11629076862868</v>
      </c>
      <c r="BU41" s="187">
        <v>1.2320366325389176</v>
      </c>
      <c r="BV41" s="708">
        <v>-0.7535136561175908</v>
      </c>
      <c r="BW41" s="532">
        <v>3.3406267799043508E-2</v>
      </c>
      <c r="BX41" s="551">
        <v>26.078341664525134</v>
      </c>
      <c r="BY41" s="187">
        <v>1.4897471823445556</v>
      </c>
      <c r="BZ41" s="551">
        <v>-26.983505486254806</v>
      </c>
      <c r="CA41" s="187">
        <v>1.1635157135794116</v>
      </c>
      <c r="CB41" s="551">
        <v>-22.142298759389178</v>
      </c>
      <c r="CC41" s="187">
        <v>1.3586475918505492</v>
      </c>
      <c r="CD41" s="551">
        <v>11.521331830295873</v>
      </c>
      <c r="CE41" s="187">
        <v>1.4084216242991059</v>
      </c>
      <c r="CF41" s="551">
        <v>-22.291830113661991</v>
      </c>
      <c r="CG41" s="187">
        <v>1.3706235701884906</v>
      </c>
      <c r="CH41" s="551">
        <v>18.831001354543826</v>
      </c>
      <c r="CI41" s="187">
        <v>1.3044010064950584</v>
      </c>
      <c r="CJ41" s="551">
        <v>-28.891240048055934</v>
      </c>
      <c r="CK41" s="187">
        <v>1.4497556302978094</v>
      </c>
      <c r="CL41" s="551">
        <v>25.831578249644359</v>
      </c>
      <c r="CM41" s="187">
        <v>1.5059874757884526</v>
      </c>
      <c r="CN41" s="551">
        <v>14.949230443897354</v>
      </c>
      <c r="CO41" s="187">
        <v>1.440985662736046</v>
      </c>
      <c r="CP41" s="551">
        <v>-21.38160698445699</v>
      </c>
      <c r="CQ41" s="187">
        <v>1.3783789798056869</v>
      </c>
      <c r="CR41" s="551">
        <v>-28.795259372347797</v>
      </c>
      <c r="CS41" s="527">
        <v>1.302789193731287</v>
      </c>
    </row>
    <row r="42" spans="1:97">
      <c r="A42" s="48" t="s">
        <v>48</v>
      </c>
      <c r="B42" s="317">
        <v>0.20797584198557789</v>
      </c>
      <c r="C42" s="313">
        <v>1.7090411509632055E-2</v>
      </c>
      <c r="D42" s="526">
        <v>21.999992185743782</v>
      </c>
      <c r="E42" s="187">
        <v>0.60563169107326709</v>
      </c>
      <c r="F42" s="526">
        <v>35.578859090831919</v>
      </c>
      <c r="G42" s="187">
        <v>0.79966941889090071</v>
      </c>
      <c r="H42" s="526">
        <v>48.647997335627785</v>
      </c>
      <c r="I42" s="187">
        <v>0.84423936551462164</v>
      </c>
      <c r="J42" s="526">
        <v>29.396216608681456</v>
      </c>
      <c r="K42" s="187">
        <v>0.71679055111343448</v>
      </c>
      <c r="L42" s="526">
        <v>52.872340256884584</v>
      </c>
      <c r="M42" s="187">
        <v>0.64822384495245167</v>
      </c>
      <c r="N42" s="526">
        <v>18.761581229875311</v>
      </c>
      <c r="O42" s="187">
        <v>0.48485049635142691</v>
      </c>
      <c r="P42" s="526">
        <v>54.023769747945138</v>
      </c>
      <c r="Q42" s="187">
        <v>0.84325032613872153</v>
      </c>
      <c r="R42" s="526">
        <v>42.894169317495326</v>
      </c>
      <c r="S42" s="187">
        <v>0.91277704113919811</v>
      </c>
      <c r="T42" s="526">
        <v>31.344112901705611</v>
      </c>
      <c r="U42" s="187">
        <v>0.73954180043222839</v>
      </c>
      <c r="V42" s="526">
        <v>70.589836731011673</v>
      </c>
      <c r="W42" s="187">
        <v>0.68846992177876032</v>
      </c>
      <c r="X42" s="526">
        <v>50.003137904516905</v>
      </c>
      <c r="Y42" s="187">
        <v>0.74676793619440374</v>
      </c>
      <c r="Z42" s="319">
        <v>-0.14874401209956242</v>
      </c>
      <c r="AA42" s="313">
        <v>1.7861071041756358E-2</v>
      </c>
      <c r="AB42" s="526">
        <v>32.319136637946784</v>
      </c>
      <c r="AC42" s="187">
        <v>0.9608588579866737</v>
      </c>
      <c r="AD42" s="526">
        <v>22.724703145921684</v>
      </c>
      <c r="AE42" s="187">
        <v>0.95366590692997322</v>
      </c>
      <c r="AF42" s="526">
        <v>33.11543229819894</v>
      </c>
      <c r="AG42" s="187">
        <v>0.96907779577195852</v>
      </c>
      <c r="AH42" s="526">
        <v>33.680189624053298</v>
      </c>
      <c r="AI42" s="187">
        <v>1.1118353685411637</v>
      </c>
      <c r="AJ42" s="526">
        <v>39.780818998504003</v>
      </c>
      <c r="AK42" s="187">
        <v>1.051157918197303</v>
      </c>
      <c r="AL42" s="526">
        <v>28.692608389168438</v>
      </c>
      <c r="AM42" s="187">
        <v>0.80158497640210202</v>
      </c>
      <c r="AN42" s="526">
        <v>41.640615208837666</v>
      </c>
      <c r="AO42" s="187">
        <v>0.89736908471073507</v>
      </c>
      <c r="AP42" s="526">
        <v>59.793141066187076</v>
      </c>
      <c r="AQ42" s="187">
        <v>1.090254939154085</v>
      </c>
      <c r="AR42" s="526">
        <v>41.203549900438233</v>
      </c>
      <c r="AS42" s="187">
        <v>1.0172269948619028</v>
      </c>
      <c r="AT42" s="526">
        <v>58.792434679197946</v>
      </c>
      <c r="AU42" s="187">
        <v>1.0638616663697973</v>
      </c>
      <c r="AV42" s="526">
        <v>30.959543606819786</v>
      </c>
      <c r="AW42" s="187">
        <v>0.8230252204883387</v>
      </c>
      <c r="AX42" s="319">
        <v>0.54454816483558921</v>
      </c>
      <c r="AY42" s="313">
        <v>2.0432762569803694E-2</v>
      </c>
      <c r="AZ42" s="526">
        <v>12.152081224228413</v>
      </c>
      <c r="BA42" s="187">
        <v>0.64673808985954706</v>
      </c>
      <c r="BB42" s="526">
        <v>47.831362633629915</v>
      </c>
      <c r="BC42" s="187">
        <v>1.1818923882107208</v>
      </c>
      <c r="BD42" s="526">
        <v>63.485021860054673</v>
      </c>
      <c r="BE42" s="187">
        <v>1.0325852878022022</v>
      </c>
      <c r="BF42" s="526">
        <v>25.316562888972229</v>
      </c>
      <c r="BG42" s="187">
        <v>0.88588565902201333</v>
      </c>
      <c r="BH42" s="526">
        <v>65.344328744931857</v>
      </c>
      <c r="BI42" s="187">
        <v>0.863429013211226</v>
      </c>
      <c r="BJ42" s="526">
        <v>9.282066201652297</v>
      </c>
      <c r="BK42" s="187">
        <v>0.41352955261828733</v>
      </c>
      <c r="BL42" s="524">
        <v>65.846587021464629</v>
      </c>
      <c r="BM42" s="187">
        <v>1.1158532676853565</v>
      </c>
      <c r="BN42" s="526">
        <v>26.780813974932059</v>
      </c>
      <c r="BO42" s="187">
        <v>0.97111319874860835</v>
      </c>
      <c r="BP42" s="526">
        <v>21.958420822786152</v>
      </c>
      <c r="BQ42" s="187">
        <v>0.89396959508027429</v>
      </c>
      <c r="BR42" s="526">
        <v>81.818748383764003</v>
      </c>
      <c r="BS42" s="187">
        <v>0.64390710179043309</v>
      </c>
      <c r="BT42" s="526">
        <v>68.150142561693301</v>
      </c>
      <c r="BU42" s="187">
        <v>0.97650939642803403</v>
      </c>
      <c r="BV42" s="708">
        <v>-0.69329217693515177</v>
      </c>
      <c r="BW42" s="532">
        <v>2.3773860314661565E-2</v>
      </c>
      <c r="BX42" s="551">
        <v>20.167055413718373</v>
      </c>
      <c r="BY42" s="187">
        <v>1.1333867207937529</v>
      </c>
      <c r="BZ42" s="551">
        <v>-25.106659487708228</v>
      </c>
      <c r="CA42" s="187">
        <v>1.5591784839280598</v>
      </c>
      <c r="CB42" s="551">
        <v>-30.369589561855729</v>
      </c>
      <c r="CC42" s="187">
        <v>1.3261263907035203</v>
      </c>
      <c r="CD42" s="551">
        <v>8.3636267350810698</v>
      </c>
      <c r="CE42" s="187">
        <v>1.4096972222156698</v>
      </c>
      <c r="CF42" s="551">
        <v>-25.563509746427854</v>
      </c>
      <c r="CG42" s="187">
        <v>1.5238872579443123</v>
      </c>
      <c r="CH42" s="551">
        <v>19.410542187516143</v>
      </c>
      <c r="CI42" s="187">
        <v>0.91725504507000566</v>
      </c>
      <c r="CJ42" s="551">
        <v>-24.205971812626963</v>
      </c>
      <c r="CK42" s="187">
        <v>1.3041691943104152</v>
      </c>
      <c r="CL42" s="551">
        <v>33.01232709125501</v>
      </c>
      <c r="CM42" s="187">
        <v>1.2079483524343606</v>
      </c>
      <c r="CN42" s="551">
        <v>19.245129077652081</v>
      </c>
      <c r="CO42" s="187">
        <v>1.3189312828594666</v>
      </c>
      <c r="CP42" s="551">
        <v>-23.026313704566061</v>
      </c>
      <c r="CQ42" s="187">
        <v>1.2125782147894084</v>
      </c>
      <c r="CR42" s="551">
        <v>-37.190598954873522</v>
      </c>
      <c r="CS42" s="527">
        <v>1.2776408280017713</v>
      </c>
    </row>
    <row r="43" spans="1:97">
      <c r="A43" s="48" t="s">
        <v>25</v>
      </c>
      <c r="B43" s="317">
        <v>-0.10187018348414338</v>
      </c>
      <c r="C43" s="313">
        <v>1.5777793542731466E-2</v>
      </c>
      <c r="D43" s="526">
        <v>41.593835241929227</v>
      </c>
      <c r="E43" s="187">
        <v>0.90108454212886147</v>
      </c>
      <c r="F43" s="526">
        <v>33.054277446050826</v>
      </c>
      <c r="G43" s="187">
        <v>0.83907209377149028</v>
      </c>
      <c r="H43" s="526">
        <v>30.660232347549034</v>
      </c>
      <c r="I43" s="187">
        <v>0.8684264300634188</v>
      </c>
      <c r="J43" s="526">
        <v>34.999463121207597</v>
      </c>
      <c r="K43" s="187">
        <v>0.79040490337126068</v>
      </c>
      <c r="L43" s="526">
        <v>46.375580106375971</v>
      </c>
      <c r="M43" s="187">
        <v>0.85039921569916199</v>
      </c>
      <c r="N43" s="526">
        <v>29.625329583988936</v>
      </c>
      <c r="O43" s="187">
        <v>0.80490447046365954</v>
      </c>
      <c r="P43" s="526">
        <v>33.732022254203933</v>
      </c>
      <c r="Q43" s="187">
        <v>0.81172056444239216</v>
      </c>
      <c r="R43" s="526">
        <v>56.363642855421837</v>
      </c>
      <c r="S43" s="187">
        <v>0.86913508381828952</v>
      </c>
      <c r="T43" s="526">
        <v>32.869978777759371</v>
      </c>
      <c r="U43" s="187">
        <v>0.79961773925375212</v>
      </c>
      <c r="V43" s="526">
        <v>47.92137045224927</v>
      </c>
      <c r="W43" s="187">
        <v>0.84887938560448895</v>
      </c>
      <c r="X43" s="526">
        <v>32.739373045536674</v>
      </c>
      <c r="Y43" s="187">
        <v>0.81789373618003802</v>
      </c>
      <c r="Z43" s="319">
        <v>-0.35949666765855043</v>
      </c>
      <c r="AA43" s="313">
        <v>1.8650476301691345E-2</v>
      </c>
      <c r="AB43" s="526">
        <v>51.727011578532121</v>
      </c>
      <c r="AC43" s="187">
        <v>1.0979325986335162</v>
      </c>
      <c r="AD43" s="526">
        <v>22.795110444573428</v>
      </c>
      <c r="AE43" s="187">
        <v>1.1527784091866726</v>
      </c>
      <c r="AF43" s="526">
        <v>20.803126791662347</v>
      </c>
      <c r="AG43" s="187">
        <v>0.9297596349194196</v>
      </c>
      <c r="AH43" s="526">
        <v>42.427592948558193</v>
      </c>
      <c r="AI43" s="187">
        <v>1.1583878000647381</v>
      </c>
      <c r="AJ43" s="526">
        <v>36.4943660698464</v>
      </c>
      <c r="AK43" s="187">
        <v>1.0020767192045852</v>
      </c>
      <c r="AL43" s="526">
        <v>38.519861489951836</v>
      </c>
      <c r="AM43" s="187">
        <v>1.3026518321375045</v>
      </c>
      <c r="AN43" s="526">
        <v>21.376030048713915</v>
      </c>
      <c r="AO43" s="187">
        <v>0.93278386182272832</v>
      </c>
      <c r="AP43" s="526">
        <v>66.880734451118641</v>
      </c>
      <c r="AQ43" s="187">
        <v>0.9611283749657753</v>
      </c>
      <c r="AR43" s="526">
        <v>39.067537525027646</v>
      </c>
      <c r="AS43" s="187">
        <v>1.2071633578443752</v>
      </c>
      <c r="AT43" s="526">
        <v>37.803661790778847</v>
      </c>
      <c r="AU43" s="187">
        <v>1.227814121962945</v>
      </c>
      <c r="AV43" s="526">
        <v>18.51184943277773</v>
      </c>
      <c r="AW43" s="187">
        <v>0.92410795918885891</v>
      </c>
      <c r="AX43" s="319">
        <v>0.14667977670042393</v>
      </c>
      <c r="AY43" s="313">
        <v>2.4045476477351842E-2</v>
      </c>
      <c r="AZ43" s="526">
        <v>31.729075772565256</v>
      </c>
      <c r="BA43" s="187">
        <v>1.2252626901463095</v>
      </c>
      <c r="BB43" s="526">
        <v>43.024429659698434</v>
      </c>
      <c r="BC43" s="187">
        <v>1.1990698122868386</v>
      </c>
      <c r="BD43" s="526">
        <v>40.290679075023967</v>
      </c>
      <c r="BE43" s="187">
        <v>1.5261929984420017</v>
      </c>
      <c r="BF43" s="526">
        <v>27.762819439840353</v>
      </c>
      <c r="BG43" s="187">
        <v>0.93169965139467303</v>
      </c>
      <c r="BH43" s="526">
        <v>56.0068149555647</v>
      </c>
      <c r="BI43" s="187">
        <v>1.2367006652383032</v>
      </c>
      <c r="BJ43" s="526">
        <v>20.925609701614288</v>
      </c>
      <c r="BK43" s="187">
        <v>0.89172816193615523</v>
      </c>
      <c r="BL43" s="524">
        <v>45.75700488700916</v>
      </c>
      <c r="BM43" s="187">
        <v>1.2752599697342712</v>
      </c>
      <c r="BN43" s="526">
        <v>46.131498271654053</v>
      </c>
      <c r="BO43" s="187">
        <v>1.3869997992977896</v>
      </c>
      <c r="BP43" s="526">
        <v>26.850395323663712</v>
      </c>
      <c r="BQ43" s="187">
        <v>0.89420495551432222</v>
      </c>
      <c r="BR43" s="526">
        <v>57.735027443117573</v>
      </c>
      <c r="BS43" s="187">
        <v>1.2761095558404556</v>
      </c>
      <c r="BT43" s="526">
        <v>46.587379525760333</v>
      </c>
      <c r="BU43" s="187">
        <v>1.3666733563416882</v>
      </c>
      <c r="BV43" s="708">
        <v>-0.50617644435897369</v>
      </c>
      <c r="BW43" s="532">
        <v>3.1322990031649504E-2</v>
      </c>
      <c r="BX43" s="551">
        <v>19.997935805966865</v>
      </c>
      <c r="BY43" s="187">
        <v>1.5294517043582152</v>
      </c>
      <c r="BZ43" s="551">
        <v>-20.229319215125006</v>
      </c>
      <c r="CA43" s="187">
        <v>1.7124821871251632</v>
      </c>
      <c r="CB43" s="551">
        <v>-19.487552283361619</v>
      </c>
      <c r="CC43" s="187">
        <v>1.7941003851398154</v>
      </c>
      <c r="CD43" s="551">
        <v>14.664773508717843</v>
      </c>
      <c r="CE43" s="187">
        <v>1.3951854637268402</v>
      </c>
      <c r="CF43" s="551">
        <v>-19.512448885718296</v>
      </c>
      <c r="CG43" s="187">
        <v>1.555372409001748</v>
      </c>
      <c r="CH43" s="551">
        <v>17.594251788337548</v>
      </c>
      <c r="CI43" s="187">
        <v>1.5494641481987679</v>
      </c>
      <c r="CJ43" s="551">
        <v>-24.380974838295241</v>
      </c>
      <c r="CK43" s="187">
        <v>1.6980254462920803</v>
      </c>
      <c r="CL43" s="551">
        <v>20.749236179464585</v>
      </c>
      <c r="CM43" s="187">
        <v>1.6389246471675749</v>
      </c>
      <c r="CN43" s="551">
        <v>12.217142201363934</v>
      </c>
      <c r="CO43" s="187">
        <v>1.3969366564039865</v>
      </c>
      <c r="CP43" s="551">
        <v>-19.931365652338723</v>
      </c>
      <c r="CQ43" s="187">
        <v>1.8143248197464885</v>
      </c>
      <c r="CR43" s="551">
        <v>-28.075530092982603</v>
      </c>
      <c r="CS43" s="527">
        <v>1.8243131356848949</v>
      </c>
    </row>
    <row r="44" spans="1:97">
      <c r="A44" s="48" t="s">
        <v>49</v>
      </c>
      <c r="B44" s="317">
        <v>-0.19997448949921892</v>
      </c>
      <c r="C44" s="313">
        <v>1.4076238500523759E-2</v>
      </c>
      <c r="D44" s="526">
        <v>52.756342582792449</v>
      </c>
      <c r="E44" s="187">
        <v>0.74086481693774264</v>
      </c>
      <c r="F44" s="526">
        <v>23.153098516152106</v>
      </c>
      <c r="G44" s="187">
        <v>0.62651854378946659</v>
      </c>
      <c r="H44" s="526">
        <v>34.5127555921881</v>
      </c>
      <c r="I44" s="187">
        <v>0.78524313984305938</v>
      </c>
      <c r="J44" s="526">
        <v>34.067735726678258</v>
      </c>
      <c r="K44" s="187">
        <v>0.6907722724399521</v>
      </c>
      <c r="L44" s="526">
        <v>37.463596312628617</v>
      </c>
      <c r="M44" s="187">
        <v>0.73908413249352878</v>
      </c>
      <c r="N44" s="526">
        <v>33.430749841827286</v>
      </c>
      <c r="O44" s="187">
        <v>0.694038258493751</v>
      </c>
      <c r="P44" s="526">
        <v>35.029938278689187</v>
      </c>
      <c r="Q44" s="187">
        <v>0.60458722102118989</v>
      </c>
      <c r="R44" s="526">
        <v>53.099847285157701</v>
      </c>
      <c r="S44" s="187">
        <v>0.76478944500192381</v>
      </c>
      <c r="T44" s="526">
        <v>27.879730998842017</v>
      </c>
      <c r="U44" s="187">
        <v>0.73592033860448047</v>
      </c>
      <c r="V44" s="526">
        <v>54.894459036364253</v>
      </c>
      <c r="W44" s="187">
        <v>0.72405383303149973</v>
      </c>
      <c r="X44" s="526">
        <v>32.953313704938566</v>
      </c>
      <c r="Y44" s="187">
        <v>0.79333135974612967</v>
      </c>
      <c r="Z44" s="319">
        <v>-0.53334085449703195</v>
      </c>
      <c r="AA44" s="313">
        <v>1.7886373254483636E-2</v>
      </c>
      <c r="AB44" s="526">
        <v>65.277732747111401</v>
      </c>
      <c r="AC44" s="187">
        <v>1.1044885486848306</v>
      </c>
      <c r="AD44" s="526">
        <v>12.887792561006783</v>
      </c>
      <c r="AE44" s="187">
        <v>0.73719332665146797</v>
      </c>
      <c r="AF44" s="526">
        <v>22.23677603718837</v>
      </c>
      <c r="AG44" s="187">
        <v>0.97568931379086976</v>
      </c>
      <c r="AH44" s="526">
        <v>41.083366571904762</v>
      </c>
      <c r="AI44" s="187">
        <v>1.0464136543962077</v>
      </c>
      <c r="AJ44" s="526">
        <v>26.556142086154882</v>
      </c>
      <c r="AK44" s="187">
        <v>0.95154917232172209</v>
      </c>
      <c r="AL44" s="526">
        <v>44.379487463353037</v>
      </c>
      <c r="AM44" s="187">
        <v>0.94470715688182305</v>
      </c>
      <c r="AN44" s="526">
        <v>21.266844388781809</v>
      </c>
      <c r="AO44" s="187">
        <v>0.88403401943402382</v>
      </c>
      <c r="AP44" s="526">
        <v>65.484391271305725</v>
      </c>
      <c r="AQ44" s="187">
        <v>0.98259311219983847</v>
      </c>
      <c r="AR44" s="526">
        <v>34.394984199572342</v>
      </c>
      <c r="AS44" s="187">
        <v>1.0893508504038716</v>
      </c>
      <c r="AT44" s="526">
        <v>42.835417430964789</v>
      </c>
      <c r="AU44" s="187">
        <v>0.99089490824350057</v>
      </c>
      <c r="AV44" s="526">
        <v>19.131281169267645</v>
      </c>
      <c r="AW44" s="187">
        <v>0.90207356967723329</v>
      </c>
      <c r="AX44" s="319">
        <v>0.13901194569841685</v>
      </c>
      <c r="AY44" s="313">
        <v>2.2531378630305261E-2</v>
      </c>
      <c r="AZ44" s="526">
        <v>39.81835271921112</v>
      </c>
      <c r="BA44" s="187">
        <v>1.1945692639262819</v>
      </c>
      <c r="BB44" s="526">
        <v>33.741869095228097</v>
      </c>
      <c r="BC44" s="187">
        <v>1.0311411009186962</v>
      </c>
      <c r="BD44" s="526">
        <v>47.203229747225294</v>
      </c>
      <c r="BE44" s="187">
        <v>1.1133323883063728</v>
      </c>
      <c r="BF44" s="526">
        <v>26.821543369947459</v>
      </c>
      <c r="BG44" s="187">
        <v>0.93315092460875393</v>
      </c>
      <c r="BH44" s="526">
        <v>48.742676679467429</v>
      </c>
      <c r="BI44" s="187">
        <v>1.019297356571945</v>
      </c>
      <c r="BJ44" s="526">
        <v>22.140955607515782</v>
      </c>
      <c r="BK44" s="187">
        <v>1.0567908520100457</v>
      </c>
      <c r="BL44" s="524">
        <v>49.200198796203829</v>
      </c>
      <c r="BM44" s="187">
        <v>0.96989861419448875</v>
      </c>
      <c r="BN44" s="526">
        <v>40.306778109391018</v>
      </c>
      <c r="BO44" s="187">
        <v>1.2483718669421722</v>
      </c>
      <c r="BP44" s="526">
        <v>21.155183847449376</v>
      </c>
      <c r="BQ44" s="187">
        <v>0.82584292725617503</v>
      </c>
      <c r="BR44" s="526">
        <v>67.208482042719609</v>
      </c>
      <c r="BS44" s="187">
        <v>1.1795485735723441</v>
      </c>
      <c r="BT44" s="526">
        <v>47.088574273769588</v>
      </c>
      <c r="BU44" s="187">
        <v>1.1985806467599285</v>
      </c>
      <c r="BV44" s="708">
        <v>-0.67235280019544796</v>
      </c>
      <c r="BW44" s="532">
        <v>3.0249735811452669E-2</v>
      </c>
      <c r="BX44" s="551">
        <v>25.459380027900284</v>
      </c>
      <c r="BY44" s="187">
        <v>1.7895159480495322</v>
      </c>
      <c r="BZ44" s="551">
        <v>-20.85407653422131</v>
      </c>
      <c r="CA44" s="187">
        <v>1.3211776412244391</v>
      </c>
      <c r="CB44" s="551">
        <v>-24.966453710036923</v>
      </c>
      <c r="CC44" s="187">
        <v>1.4351174605215744</v>
      </c>
      <c r="CD44" s="551">
        <v>14.261823201957302</v>
      </c>
      <c r="CE44" s="187">
        <v>1.4210762102537804</v>
      </c>
      <c r="CF44" s="551">
        <v>-22.186534593312544</v>
      </c>
      <c r="CG44" s="187">
        <v>1.3527159776716287</v>
      </c>
      <c r="CH44" s="551">
        <v>22.238531855837255</v>
      </c>
      <c r="CI44" s="187">
        <v>1.4597524066017382</v>
      </c>
      <c r="CJ44" s="551">
        <v>-27.933354407422016</v>
      </c>
      <c r="CK44" s="187">
        <v>1.4107914979333371</v>
      </c>
      <c r="CL44" s="551">
        <v>25.177613161914703</v>
      </c>
      <c r="CM44" s="187">
        <v>1.6456073464636085</v>
      </c>
      <c r="CN44" s="551">
        <v>13.239800352122966</v>
      </c>
      <c r="CO44" s="187">
        <v>1.2911489059000525</v>
      </c>
      <c r="CP44" s="551">
        <v>-24.37306461175482</v>
      </c>
      <c r="CQ44" s="187">
        <v>1.6354902292311548</v>
      </c>
      <c r="CR44" s="551">
        <v>-27.957293104501939</v>
      </c>
      <c r="CS44" s="527">
        <v>1.4621162282213187</v>
      </c>
    </row>
    <row r="45" spans="1:97">
      <c r="A45" s="48" t="s">
        <v>26</v>
      </c>
      <c r="B45" s="317">
        <v>-1.1855607746265592E-2</v>
      </c>
      <c r="C45" s="313">
        <v>1.2734643270755895E-2</v>
      </c>
      <c r="D45" s="526">
        <v>43.670650762901239</v>
      </c>
      <c r="E45" s="187">
        <v>0.65537607213399751</v>
      </c>
      <c r="F45" s="526">
        <v>33.701732265070326</v>
      </c>
      <c r="G45" s="187">
        <v>0.49545052889399011</v>
      </c>
      <c r="H45" s="526">
        <v>42.356945378519228</v>
      </c>
      <c r="I45" s="187">
        <v>0.70762744952350309</v>
      </c>
      <c r="J45" s="526">
        <v>44.162782675241672</v>
      </c>
      <c r="K45" s="187">
        <v>0.62640269927629677</v>
      </c>
      <c r="L45" s="526">
        <v>35.342290267215795</v>
      </c>
      <c r="M45" s="187">
        <v>0.47970553241248431</v>
      </c>
      <c r="N45" s="526">
        <v>17.676053529770748</v>
      </c>
      <c r="O45" s="187">
        <v>0.55992188782508223</v>
      </c>
      <c r="P45" s="526">
        <v>30.441492505473494</v>
      </c>
      <c r="Q45" s="187">
        <v>0.55985434495130249</v>
      </c>
      <c r="R45" s="526">
        <v>46.198743365542796</v>
      </c>
      <c r="S45" s="187">
        <v>0.72626922607608602</v>
      </c>
      <c r="T45" s="526">
        <v>22.798998196831988</v>
      </c>
      <c r="U45" s="187">
        <v>0.53752190157342949</v>
      </c>
      <c r="V45" s="526">
        <v>68.535986678567738</v>
      </c>
      <c r="W45" s="187">
        <v>0.65397651135034995</v>
      </c>
      <c r="X45" s="526">
        <v>43.92803388283869</v>
      </c>
      <c r="Y45" s="187">
        <v>0.54012362383152501</v>
      </c>
      <c r="Z45" s="319">
        <v>-0.28146133715966248</v>
      </c>
      <c r="AA45" s="313">
        <v>1.6033104097025991E-2</v>
      </c>
      <c r="AB45" s="526">
        <v>53.89234407036794</v>
      </c>
      <c r="AC45" s="187">
        <v>0.66224661702704479</v>
      </c>
      <c r="AD45" s="526">
        <v>24.627809998693284</v>
      </c>
      <c r="AE45" s="187">
        <v>0.70821625968494517</v>
      </c>
      <c r="AF45" s="526">
        <v>32.443235574875963</v>
      </c>
      <c r="AG45" s="187">
        <v>0.94223131308216135</v>
      </c>
      <c r="AH45" s="526">
        <v>47.447769157976502</v>
      </c>
      <c r="AI45" s="187">
        <v>0.79862405582958995</v>
      </c>
      <c r="AJ45" s="526">
        <v>27.523625319662603</v>
      </c>
      <c r="AK45" s="187">
        <v>0.63500989449287659</v>
      </c>
      <c r="AL45" s="526">
        <v>24.24811683683501</v>
      </c>
      <c r="AM45" s="187">
        <v>0.77087073308453224</v>
      </c>
      <c r="AN45" s="526">
        <v>23.581731883709011</v>
      </c>
      <c r="AO45" s="187">
        <v>0.58116852340979552</v>
      </c>
      <c r="AP45" s="526">
        <v>56.932268606936873</v>
      </c>
      <c r="AQ45" s="187">
        <v>0.83537016353996563</v>
      </c>
      <c r="AR45" s="526">
        <v>28.192318484700301</v>
      </c>
      <c r="AS45" s="187">
        <v>0.75019044968715587</v>
      </c>
      <c r="AT45" s="526">
        <v>59.307464065009505</v>
      </c>
      <c r="AU45" s="187">
        <v>0.90260731803589545</v>
      </c>
      <c r="AV45" s="526">
        <v>28.621471483665772</v>
      </c>
      <c r="AW45" s="187">
        <v>0.73104584823419183</v>
      </c>
      <c r="AX45" s="319">
        <v>0.26360846497222107</v>
      </c>
      <c r="AY45" s="313">
        <v>1.4999096248945919E-2</v>
      </c>
      <c r="AZ45" s="526">
        <v>33.140564783932177</v>
      </c>
      <c r="BA45" s="187">
        <v>0.98247378210908742</v>
      </c>
      <c r="BB45" s="526">
        <v>43.060679675898683</v>
      </c>
      <c r="BC45" s="187">
        <v>0.67847567646556017</v>
      </c>
      <c r="BD45" s="526">
        <v>52.581189548681451</v>
      </c>
      <c r="BE45" s="187">
        <v>0.78138576046252584</v>
      </c>
      <c r="BF45" s="526">
        <v>40.774143495800793</v>
      </c>
      <c r="BG45" s="187">
        <v>0.7028291725775121</v>
      </c>
      <c r="BH45" s="526">
        <v>43.409987053153174</v>
      </c>
      <c r="BI45" s="187">
        <v>0.85729819282526487</v>
      </c>
      <c r="BJ45" s="526">
        <v>10.901508936962776</v>
      </c>
      <c r="BK45" s="187">
        <v>0.50146917745484543</v>
      </c>
      <c r="BL45" s="524">
        <v>37.513148326330906</v>
      </c>
      <c r="BM45" s="187">
        <v>0.84866512377040904</v>
      </c>
      <c r="BN45" s="526">
        <v>35.124430605427754</v>
      </c>
      <c r="BO45" s="187">
        <v>0.96856349861389379</v>
      </c>
      <c r="BP45" s="526">
        <v>17.251284074308469</v>
      </c>
      <c r="BQ45" s="187">
        <v>0.61601410420803704</v>
      </c>
      <c r="BR45" s="526">
        <v>78.050103985373582</v>
      </c>
      <c r="BS45" s="187">
        <v>0.65599103573627071</v>
      </c>
      <c r="BT45" s="526">
        <v>59.684383879853222</v>
      </c>
      <c r="BU45" s="187">
        <v>0.79591224809887307</v>
      </c>
      <c r="BV45" s="708">
        <v>-0.54506980213188405</v>
      </c>
      <c r="BW45" s="532">
        <v>1.9234014330537473E-2</v>
      </c>
      <c r="BX45" s="551">
        <v>20.751779286435763</v>
      </c>
      <c r="BY45" s="187">
        <v>1.078276004628411</v>
      </c>
      <c r="BZ45" s="551">
        <v>-18.432869677205399</v>
      </c>
      <c r="CA45" s="187">
        <v>0.96853283932271439</v>
      </c>
      <c r="CB45" s="551">
        <v>-20.137953973805487</v>
      </c>
      <c r="CC45" s="187">
        <v>1.0253326318355518</v>
      </c>
      <c r="CD45" s="551">
        <v>6.6736256621757137</v>
      </c>
      <c r="CE45" s="187">
        <v>0.82797412731604436</v>
      </c>
      <c r="CF45" s="551">
        <v>-15.886361733490567</v>
      </c>
      <c r="CG45" s="187">
        <v>1.1853449337352913</v>
      </c>
      <c r="CH45" s="551">
        <v>13.346607899872234</v>
      </c>
      <c r="CI45" s="187">
        <v>0.69779705527094982</v>
      </c>
      <c r="CJ45" s="551">
        <v>-13.931416442621892</v>
      </c>
      <c r="CK45" s="187">
        <v>0.93851699624292095</v>
      </c>
      <c r="CL45" s="551">
        <v>21.807838001509122</v>
      </c>
      <c r="CM45" s="187">
        <v>1.1115985630290923</v>
      </c>
      <c r="CN45" s="551">
        <v>10.941034410391834</v>
      </c>
      <c r="CO45" s="187">
        <v>0.8812814046305566</v>
      </c>
      <c r="CP45" s="551">
        <v>-18.742639920364081</v>
      </c>
      <c r="CQ45" s="187">
        <v>0.92495288407990295</v>
      </c>
      <c r="CR45" s="551">
        <v>-31.062912396187446</v>
      </c>
      <c r="CS45" s="527">
        <v>1.1019829259488811</v>
      </c>
    </row>
    <row r="46" spans="1:97">
      <c r="A46" s="48" t="s">
        <v>27</v>
      </c>
      <c r="B46" s="317">
        <v>-0.10570134991199451</v>
      </c>
      <c r="C46" s="316">
        <v>1.8395454763263659E-2</v>
      </c>
      <c r="D46" s="526">
        <v>39.39276891368749</v>
      </c>
      <c r="E46" s="187">
        <v>0.73673975859243823</v>
      </c>
      <c r="F46" s="526">
        <v>27.193166526977485</v>
      </c>
      <c r="G46" s="187">
        <v>0.72396751636207435</v>
      </c>
      <c r="H46" s="526">
        <v>33.558115269023965</v>
      </c>
      <c r="I46" s="187">
        <v>0.91375177463961965</v>
      </c>
      <c r="J46" s="526">
        <v>23.914888885322551</v>
      </c>
      <c r="K46" s="187">
        <v>0.71650761518092609</v>
      </c>
      <c r="L46" s="526">
        <v>35.594212726047097</v>
      </c>
      <c r="M46" s="187">
        <v>0.92316695529191928</v>
      </c>
      <c r="N46" s="526">
        <v>27.679056142086338</v>
      </c>
      <c r="O46" s="187">
        <v>0.69205769930597671</v>
      </c>
      <c r="P46" s="526">
        <v>35.163380547672787</v>
      </c>
      <c r="Q46" s="187">
        <v>0.89990209052486403</v>
      </c>
      <c r="R46" s="526">
        <v>41.610823579407104</v>
      </c>
      <c r="S46" s="187">
        <v>0.90735554286731934</v>
      </c>
      <c r="T46" s="526">
        <v>20.606116953473173</v>
      </c>
      <c r="U46" s="187">
        <v>0.66080075669663096</v>
      </c>
      <c r="V46" s="526">
        <v>48.512225362001196</v>
      </c>
      <c r="W46" s="187">
        <v>0.96504646356307067</v>
      </c>
      <c r="X46" s="526">
        <v>25.668191293024133</v>
      </c>
      <c r="Y46" s="187">
        <v>0.69910139032258389</v>
      </c>
      <c r="Z46" s="320">
        <v>-0.46640339695376565</v>
      </c>
      <c r="AA46" s="316">
        <v>1.9217072859990705E-2</v>
      </c>
      <c r="AB46" s="526">
        <v>52.60007311030752</v>
      </c>
      <c r="AC46" s="187">
        <v>0.9848836324110577</v>
      </c>
      <c r="AD46" s="526">
        <v>16.059132791663554</v>
      </c>
      <c r="AE46" s="187">
        <v>0.82390556759742106</v>
      </c>
      <c r="AF46" s="526">
        <v>21.713633918946122</v>
      </c>
      <c r="AG46" s="187">
        <v>1.0026076899346481</v>
      </c>
      <c r="AH46" s="526">
        <v>27.215559145316202</v>
      </c>
      <c r="AI46" s="187">
        <v>0.97005177013746346</v>
      </c>
      <c r="AJ46" s="526">
        <v>26.648230054517601</v>
      </c>
      <c r="AK46" s="187">
        <v>1.0911257025233272</v>
      </c>
      <c r="AL46" s="526">
        <v>38.125839546063403</v>
      </c>
      <c r="AM46" s="187">
        <v>0.93952070997918979</v>
      </c>
      <c r="AN46" s="526">
        <v>20.183907764653593</v>
      </c>
      <c r="AO46" s="187">
        <v>0.98944707635379892</v>
      </c>
      <c r="AP46" s="526">
        <v>56.132711463736015</v>
      </c>
      <c r="AQ46" s="187">
        <v>1.2453313881156958</v>
      </c>
      <c r="AR46" s="526">
        <v>24.415469353373783</v>
      </c>
      <c r="AS46" s="187">
        <v>0.95417506321634571</v>
      </c>
      <c r="AT46" s="526">
        <v>37.323256319745951</v>
      </c>
      <c r="AU46" s="187">
        <v>1.2664287535638306</v>
      </c>
      <c r="AV46" s="526">
        <v>8.3982159597182147</v>
      </c>
      <c r="AW46" s="187">
        <v>0.64150759157160009</v>
      </c>
      <c r="AX46" s="320">
        <v>0.25756905227697535</v>
      </c>
      <c r="AY46" s="316">
        <v>2.6454251200460549E-2</v>
      </c>
      <c r="AZ46" s="526">
        <v>25.839965410127441</v>
      </c>
      <c r="BA46" s="187">
        <v>1.0539135758101446</v>
      </c>
      <c r="BB46" s="526">
        <v>38.575208912024586</v>
      </c>
      <c r="BC46" s="187">
        <v>1.1929575267860248</v>
      </c>
      <c r="BD46" s="526">
        <v>45.71884229047096</v>
      </c>
      <c r="BE46" s="187">
        <v>1.3361204859705651</v>
      </c>
      <c r="BF46" s="526">
        <v>20.531782128011603</v>
      </c>
      <c r="BG46" s="187">
        <v>0.9747877892808412</v>
      </c>
      <c r="BH46" s="526">
        <v>44.755867225488345</v>
      </c>
      <c r="BI46" s="187">
        <v>1.332318681849828</v>
      </c>
      <c r="BJ46" s="526">
        <v>16.98327954890074</v>
      </c>
      <c r="BK46" s="187">
        <v>0.89209046685227633</v>
      </c>
      <c r="BL46" s="524">
        <v>50.552955484298103</v>
      </c>
      <c r="BM46" s="187">
        <v>1.2290057040541984</v>
      </c>
      <c r="BN46" s="526">
        <v>26.734884739555838</v>
      </c>
      <c r="BO46" s="187">
        <v>1.0138869153223877</v>
      </c>
      <c r="BP46" s="526">
        <v>16.702729404944407</v>
      </c>
      <c r="BQ46" s="187">
        <v>0.82634267590782162</v>
      </c>
      <c r="BR46" s="526">
        <v>60.000702624170053</v>
      </c>
      <c r="BS46" s="187">
        <v>1.261480095876031</v>
      </c>
      <c r="BT46" s="526">
        <v>43.365811465065164</v>
      </c>
      <c r="BU46" s="187">
        <v>1.2606095195245273</v>
      </c>
      <c r="BV46" s="708">
        <v>-0.72397244923074155</v>
      </c>
      <c r="BW46" s="531">
        <v>2.9110285590594299E-2</v>
      </c>
      <c r="BX46" s="551">
        <v>26.760107700180079</v>
      </c>
      <c r="BY46" s="187">
        <v>1.458549485410271</v>
      </c>
      <c r="BZ46" s="551">
        <v>-22.516076120361035</v>
      </c>
      <c r="CA46" s="187">
        <v>1.4638991430069341</v>
      </c>
      <c r="CB46" s="551">
        <v>-24.005208371524841</v>
      </c>
      <c r="CC46" s="187">
        <v>1.4946235038028837</v>
      </c>
      <c r="CD46" s="551">
        <v>6.6837770173046014</v>
      </c>
      <c r="CE46" s="187">
        <v>1.3163503889184061</v>
      </c>
      <c r="CF46" s="551">
        <v>-18.10763717097074</v>
      </c>
      <c r="CG46" s="187">
        <v>1.5685294672802366</v>
      </c>
      <c r="CH46" s="551">
        <v>21.142559997162667</v>
      </c>
      <c r="CI46" s="187">
        <v>1.207063317302266</v>
      </c>
      <c r="CJ46" s="551">
        <v>-30.369047719644506</v>
      </c>
      <c r="CK46" s="187">
        <v>1.3144727484904088</v>
      </c>
      <c r="CL46" s="551">
        <v>29.397826724180181</v>
      </c>
      <c r="CM46" s="187">
        <v>1.4141891086339575</v>
      </c>
      <c r="CN46" s="551">
        <v>7.7127399484293759</v>
      </c>
      <c r="CO46" s="187">
        <v>1.1977615957632815</v>
      </c>
      <c r="CP46" s="551">
        <v>-22.677446304424105</v>
      </c>
      <c r="CQ46" s="187">
        <v>1.6281840248395598</v>
      </c>
      <c r="CR46" s="551">
        <v>-34.967595505346949</v>
      </c>
      <c r="CS46" s="527">
        <v>1.4291368614857594</v>
      </c>
    </row>
    <row r="47" spans="1:97">
      <c r="A47" s="48" t="s">
        <v>50</v>
      </c>
      <c r="B47" s="317">
        <v>-4.0972983974329476E-2</v>
      </c>
      <c r="C47" s="316">
        <v>2.1873281758471468E-2</v>
      </c>
      <c r="D47" s="526">
        <v>43.405789199650535</v>
      </c>
      <c r="E47" s="187">
        <v>0.97049921600614342</v>
      </c>
      <c r="F47" s="526">
        <v>29.475430003583185</v>
      </c>
      <c r="G47" s="187">
        <v>0.63475304810236022</v>
      </c>
      <c r="H47" s="526">
        <v>31.17788642687681</v>
      </c>
      <c r="I47" s="187">
        <v>0.77100644451408762</v>
      </c>
      <c r="J47" s="526">
        <v>31.700220672965855</v>
      </c>
      <c r="K47" s="187">
        <v>0.6958816150067838</v>
      </c>
      <c r="L47" s="526">
        <v>45.016307940597422</v>
      </c>
      <c r="M47" s="187">
        <v>0.83038195891742328</v>
      </c>
      <c r="N47" s="526">
        <v>31.334997900662898</v>
      </c>
      <c r="O47" s="187">
        <v>0.7591003532225219</v>
      </c>
      <c r="P47" s="526">
        <v>39.637833561974574</v>
      </c>
      <c r="Q47" s="187">
        <v>0.88486310046554761</v>
      </c>
      <c r="R47" s="526">
        <v>45.759243331175007</v>
      </c>
      <c r="S47" s="187">
        <v>0.81764531861533618</v>
      </c>
      <c r="T47" s="526">
        <v>21.580387857290276</v>
      </c>
      <c r="U47" s="187">
        <v>0.60182009750771337</v>
      </c>
      <c r="V47" s="526">
        <v>57.597517644354937</v>
      </c>
      <c r="W47" s="187">
        <v>0.85971257830023962</v>
      </c>
      <c r="X47" s="526">
        <v>32.345640479456321</v>
      </c>
      <c r="Y47" s="187">
        <v>0.95324577752446871</v>
      </c>
      <c r="Z47" s="320">
        <v>-0.43885981120929102</v>
      </c>
      <c r="AA47" s="316">
        <v>2.027420328039518E-2</v>
      </c>
      <c r="AB47" s="526">
        <v>55.77348529669878</v>
      </c>
      <c r="AC47" s="187">
        <v>1.1293264476888394</v>
      </c>
      <c r="AD47" s="526">
        <v>18.885008717108754</v>
      </c>
      <c r="AE47" s="187">
        <v>0.77507686216617633</v>
      </c>
      <c r="AF47" s="526">
        <v>20.753513686170798</v>
      </c>
      <c r="AG47" s="187">
        <v>0.88470881247168387</v>
      </c>
      <c r="AH47" s="526">
        <v>38.583504574964415</v>
      </c>
      <c r="AI47" s="187">
        <v>0.96600912030456054</v>
      </c>
      <c r="AJ47" s="526">
        <v>33.506031769827281</v>
      </c>
      <c r="AK47" s="187">
        <v>0.91072507897294075</v>
      </c>
      <c r="AL47" s="526">
        <v>42.401998013188006</v>
      </c>
      <c r="AM47" s="187">
        <v>1.0064891134960798</v>
      </c>
      <c r="AN47" s="526">
        <v>27.029129100517245</v>
      </c>
      <c r="AO47" s="187">
        <v>0.95757455937833058</v>
      </c>
      <c r="AP47" s="526">
        <v>59.07401140554078</v>
      </c>
      <c r="AQ47" s="187">
        <v>1.058836976520662</v>
      </c>
      <c r="AR47" s="526">
        <v>27.272412124525474</v>
      </c>
      <c r="AS47" s="187">
        <v>0.87614271553919532</v>
      </c>
      <c r="AT47" s="526">
        <v>49.20704185410942</v>
      </c>
      <c r="AU47" s="187">
        <v>0.80802730797442801</v>
      </c>
      <c r="AV47" s="526">
        <v>16.535161483684256</v>
      </c>
      <c r="AW47" s="187">
        <v>0.72708091537815778</v>
      </c>
      <c r="AX47" s="320">
        <v>0.3659812456098957</v>
      </c>
      <c r="AY47" s="316">
        <v>2.8397429494533253E-2</v>
      </c>
      <c r="AZ47" s="526">
        <v>30.67275667584698</v>
      </c>
      <c r="BA47" s="187">
        <v>1.1909627615837319</v>
      </c>
      <c r="BB47" s="526">
        <v>40.345924808803765</v>
      </c>
      <c r="BC47" s="187">
        <v>0.97301186014198104</v>
      </c>
      <c r="BD47" s="526">
        <v>41.859179814197006</v>
      </c>
      <c r="BE47" s="187">
        <v>1.0895380133184061</v>
      </c>
      <c r="BF47" s="526">
        <v>24.645850882679348</v>
      </c>
      <c r="BG47" s="187">
        <v>0.95404768056490097</v>
      </c>
      <c r="BH47" s="526">
        <v>56.819377834269801</v>
      </c>
      <c r="BI47" s="187">
        <v>1.090178690647317</v>
      </c>
      <c r="BJ47" s="526">
        <v>19.970655128430721</v>
      </c>
      <c r="BK47" s="187">
        <v>0.84265240658300233</v>
      </c>
      <c r="BL47" s="524">
        <v>52.579645145010325</v>
      </c>
      <c r="BM47" s="187">
        <v>1.3030938222925141</v>
      </c>
      <c r="BN47" s="526">
        <v>32.167983820282124</v>
      </c>
      <c r="BO47" s="187">
        <v>0.91041730110616637</v>
      </c>
      <c r="BP47" s="526">
        <v>15.755651654724312</v>
      </c>
      <c r="BQ47" s="187">
        <v>0.77886764496388483</v>
      </c>
      <c r="BR47" s="526">
        <v>66.215703151488128</v>
      </c>
      <c r="BS47" s="187">
        <v>1.2203283271468823</v>
      </c>
      <c r="BT47" s="526">
        <v>48.526480919373292</v>
      </c>
      <c r="BU47" s="187">
        <v>1.3833539801651538</v>
      </c>
      <c r="BV47" s="708">
        <v>-0.80484105681918694</v>
      </c>
      <c r="BW47" s="531">
        <v>3.2973915687873598E-2</v>
      </c>
      <c r="BX47" s="551">
        <v>25.100728620851797</v>
      </c>
      <c r="BY47" s="187">
        <v>1.5275240323700938</v>
      </c>
      <c r="BZ47" s="551">
        <v>-21.460916091695015</v>
      </c>
      <c r="CA47" s="187">
        <v>1.297755843118984</v>
      </c>
      <c r="CB47" s="551">
        <v>-21.105666128026208</v>
      </c>
      <c r="CC47" s="187">
        <v>1.4439809408160988</v>
      </c>
      <c r="CD47" s="551">
        <v>13.937653692285068</v>
      </c>
      <c r="CE47" s="187">
        <v>1.366028218744469</v>
      </c>
      <c r="CF47" s="551">
        <v>-23.31334606444252</v>
      </c>
      <c r="CG47" s="187">
        <v>1.4255759538845334</v>
      </c>
      <c r="CH47" s="551">
        <v>22.431342884757282</v>
      </c>
      <c r="CI47" s="187">
        <v>1.2065600821349804</v>
      </c>
      <c r="CJ47" s="551">
        <v>-25.550516044493076</v>
      </c>
      <c r="CK47" s="187">
        <v>1.7559709741052789</v>
      </c>
      <c r="CL47" s="551">
        <v>26.906027585258656</v>
      </c>
      <c r="CM47" s="187">
        <v>1.2840213280720572</v>
      </c>
      <c r="CN47" s="551">
        <v>11.516760469801163</v>
      </c>
      <c r="CO47" s="187">
        <v>1.1935161549739817</v>
      </c>
      <c r="CP47" s="551">
        <v>-17.008661297378708</v>
      </c>
      <c r="CQ47" s="187">
        <v>1.2804843263258674</v>
      </c>
      <c r="CR47" s="551">
        <v>-31.991319435689036</v>
      </c>
      <c r="CS47" s="527">
        <v>1.5421387608025345</v>
      </c>
    </row>
    <row r="48" spans="1:97">
      <c r="A48" s="48" t="s">
        <v>51</v>
      </c>
      <c r="B48" s="317">
        <v>0.63912558556852883</v>
      </c>
      <c r="C48" s="313">
        <v>1.7841037138058485E-2</v>
      </c>
      <c r="D48" s="526">
        <v>21.083149616957801</v>
      </c>
      <c r="E48" s="187">
        <v>0.72397949628239655</v>
      </c>
      <c r="F48" s="526">
        <v>65.433593856118165</v>
      </c>
      <c r="G48" s="187">
        <v>0.84515668821220791</v>
      </c>
      <c r="H48" s="526">
        <v>67.399567069281758</v>
      </c>
      <c r="I48" s="187">
        <v>0.92931477473387902</v>
      </c>
      <c r="J48" s="526">
        <v>32.740902542619679</v>
      </c>
      <c r="K48" s="187">
        <v>0.82430208298558183</v>
      </c>
      <c r="L48" s="526">
        <v>77.165458641213462</v>
      </c>
      <c r="M48" s="187">
        <v>0.77790322994371308</v>
      </c>
      <c r="N48" s="526">
        <v>7.7626165912221028</v>
      </c>
      <c r="O48" s="187">
        <v>0.46741775297520799</v>
      </c>
      <c r="P48" s="526">
        <v>74.639097455343034</v>
      </c>
      <c r="Q48" s="187">
        <v>0.77848177198204627</v>
      </c>
      <c r="R48" s="526">
        <v>31.509751022739259</v>
      </c>
      <c r="S48" s="187">
        <v>0.85245622114127428</v>
      </c>
      <c r="T48" s="526">
        <v>30.249719544889629</v>
      </c>
      <c r="U48" s="187">
        <v>0.73822817632876947</v>
      </c>
      <c r="V48" s="526">
        <v>84.794820765193322</v>
      </c>
      <c r="W48" s="187">
        <v>0.66551857321007424</v>
      </c>
      <c r="X48" s="526">
        <v>76.824164529092073</v>
      </c>
      <c r="Y48" s="187">
        <v>0.79179153543016234</v>
      </c>
      <c r="Z48" s="319">
        <v>0.34257959394263005</v>
      </c>
      <c r="AA48" s="313">
        <v>1.8242270033388016E-2</v>
      </c>
      <c r="AB48" s="526">
        <v>27.41168032753713</v>
      </c>
      <c r="AC48" s="187">
        <v>1.0193902928363106</v>
      </c>
      <c r="AD48" s="526">
        <v>55.619282844764783</v>
      </c>
      <c r="AE48" s="187">
        <v>1.2913703137244639</v>
      </c>
      <c r="AF48" s="526">
        <v>55.711974934720999</v>
      </c>
      <c r="AG48" s="187">
        <v>1.1996366288557123</v>
      </c>
      <c r="AH48" s="526">
        <v>41.192864817916217</v>
      </c>
      <c r="AI48" s="187">
        <v>1.2657185196597558</v>
      </c>
      <c r="AJ48" s="526">
        <v>71.447186868280014</v>
      </c>
      <c r="AK48" s="187">
        <v>1.0999504195043228</v>
      </c>
      <c r="AL48" s="526">
        <v>10.709035994229195</v>
      </c>
      <c r="AM48" s="187">
        <v>0.62013676311371557</v>
      </c>
      <c r="AN48" s="526">
        <v>64.790738159177266</v>
      </c>
      <c r="AO48" s="187">
        <v>1.1061026779005083</v>
      </c>
      <c r="AP48" s="526">
        <v>43.653645797552066</v>
      </c>
      <c r="AQ48" s="187">
        <v>1.0077581119177401</v>
      </c>
      <c r="AR48" s="526">
        <v>34.23870869437274</v>
      </c>
      <c r="AS48" s="187">
        <v>0.95754034257647702</v>
      </c>
      <c r="AT48" s="526">
        <v>79.121745916025631</v>
      </c>
      <c r="AU48" s="187">
        <v>0.86507168327837392</v>
      </c>
      <c r="AV48" s="526">
        <v>66.449715297398242</v>
      </c>
      <c r="AW48" s="187">
        <v>1.1835045759007283</v>
      </c>
      <c r="AX48" s="319">
        <v>0.95207068573935749</v>
      </c>
      <c r="AY48" s="313">
        <v>2.3048333770953115E-2</v>
      </c>
      <c r="AZ48" s="526">
        <v>14.37479915692062</v>
      </c>
      <c r="BA48" s="187">
        <v>0.84732017646984814</v>
      </c>
      <c r="BB48" s="526">
        <v>75.830405755654155</v>
      </c>
      <c r="BC48" s="187">
        <v>0.79637671888745165</v>
      </c>
      <c r="BD48" s="526">
        <v>79.77978255804183</v>
      </c>
      <c r="BE48" s="187">
        <v>0.94883255514167342</v>
      </c>
      <c r="BF48" s="526">
        <v>23.789427080721499</v>
      </c>
      <c r="BG48" s="187">
        <v>0.94471590856676479</v>
      </c>
      <c r="BH48" s="526">
        <v>83.229744261002296</v>
      </c>
      <c r="BI48" s="187">
        <v>0.93185077368173053</v>
      </c>
      <c r="BJ48" s="526">
        <v>4.6428427165905495</v>
      </c>
      <c r="BK48" s="187">
        <v>0.68423988343042796</v>
      </c>
      <c r="BL48" s="524">
        <v>85.05201188560676</v>
      </c>
      <c r="BM48" s="187">
        <v>0.81168031425564569</v>
      </c>
      <c r="BN48" s="526">
        <v>18.636084921328219</v>
      </c>
      <c r="BO48" s="187">
        <v>1.0470728348852523</v>
      </c>
      <c r="BP48" s="526">
        <v>26.016726788312567</v>
      </c>
      <c r="BQ48" s="187">
        <v>0.96438165865062075</v>
      </c>
      <c r="BR48" s="526">
        <v>90.805284966925313</v>
      </c>
      <c r="BS48" s="187">
        <v>0.64759976261046159</v>
      </c>
      <c r="BT48" s="526">
        <v>87.845606862254471</v>
      </c>
      <c r="BU48" s="187">
        <v>0.6528925159397011</v>
      </c>
      <c r="BV48" s="708">
        <v>-0.609491091796727</v>
      </c>
      <c r="BW48" s="532">
        <v>2.7256857807246321E-2</v>
      </c>
      <c r="BX48" s="551">
        <v>13.03688117061651</v>
      </c>
      <c r="BY48" s="187">
        <v>1.245308727404786</v>
      </c>
      <c r="BZ48" s="551">
        <v>-20.211122910889369</v>
      </c>
      <c r="CA48" s="187">
        <v>1.5104615669700954</v>
      </c>
      <c r="CB48" s="551">
        <v>-24.067807623320835</v>
      </c>
      <c r="CC48" s="187">
        <v>1.3657897368061973</v>
      </c>
      <c r="CD48" s="551">
        <v>17.403437737194714</v>
      </c>
      <c r="CE48" s="187">
        <v>1.5349420808972547</v>
      </c>
      <c r="CF48" s="551">
        <v>-11.782557392722282</v>
      </c>
      <c r="CG48" s="187">
        <v>1.3052949117149384</v>
      </c>
      <c r="CH48" s="551">
        <v>6.0661932776386456</v>
      </c>
      <c r="CI48" s="187">
        <v>0.93509912740230727</v>
      </c>
      <c r="CJ48" s="551">
        <v>-20.261273726429497</v>
      </c>
      <c r="CK48" s="187">
        <v>1.3483737660057811</v>
      </c>
      <c r="CL48" s="551">
        <v>25.017560876223843</v>
      </c>
      <c r="CM48" s="187">
        <v>1.3439476472838106</v>
      </c>
      <c r="CN48" s="551">
        <v>8.2219819060601722</v>
      </c>
      <c r="CO48" s="187">
        <v>1.1863614507612399</v>
      </c>
      <c r="CP48" s="551">
        <v>-11.683539050899682</v>
      </c>
      <c r="CQ48" s="187">
        <v>0.92890500725318603</v>
      </c>
      <c r="CR48" s="551">
        <v>-21.395891564856218</v>
      </c>
      <c r="CS48" s="527">
        <v>1.3147122419461075</v>
      </c>
    </row>
    <row r="49" spans="1:97">
      <c r="A49" s="48" t="s">
        <v>91</v>
      </c>
      <c r="B49" s="317">
        <v>-0.11672052567564002</v>
      </c>
      <c r="C49" s="313">
        <v>1.7814224745951859E-2</v>
      </c>
      <c r="D49" s="526">
        <v>41.814868978528203</v>
      </c>
      <c r="E49" s="187">
        <v>0.82962650515935377</v>
      </c>
      <c r="F49" s="526">
        <v>27.12824146616143</v>
      </c>
      <c r="G49" s="187">
        <v>0.58284966569706098</v>
      </c>
      <c r="H49" s="526">
        <v>35.041330492075936</v>
      </c>
      <c r="I49" s="187">
        <v>0.9414765121176194</v>
      </c>
      <c r="J49" s="526">
        <v>37.132840542038146</v>
      </c>
      <c r="K49" s="187">
        <v>0.78920926269099556</v>
      </c>
      <c r="L49" s="526">
        <v>49.081263002063011</v>
      </c>
      <c r="M49" s="187">
        <v>0.74193055655105677</v>
      </c>
      <c r="N49" s="526">
        <v>23.373325633177974</v>
      </c>
      <c r="O49" s="187">
        <v>0.68672769164687197</v>
      </c>
      <c r="P49" s="526">
        <v>34.239538410392505</v>
      </c>
      <c r="Q49" s="187">
        <v>0.84045573547269159</v>
      </c>
      <c r="R49" s="526">
        <v>48.203072696422453</v>
      </c>
      <c r="S49" s="187">
        <v>0.84417403446215711</v>
      </c>
      <c r="T49" s="526">
        <v>27.961310773514796</v>
      </c>
      <c r="U49" s="187">
        <v>0.71924473981681991</v>
      </c>
      <c r="V49" s="526">
        <v>43.990849517415214</v>
      </c>
      <c r="W49" s="187">
        <v>0.87486260209923938</v>
      </c>
      <c r="X49" s="526">
        <v>29.020996822594725</v>
      </c>
      <c r="Y49" s="187">
        <v>0.88151678484056817</v>
      </c>
      <c r="Z49" s="319">
        <v>-0.3732366211162948</v>
      </c>
      <c r="AA49" s="313">
        <v>2.1399118387592821E-2</v>
      </c>
      <c r="AB49" s="526">
        <v>50.215716003874078</v>
      </c>
      <c r="AC49" s="187">
        <v>1.0028530866543031</v>
      </c>
      <c r="AD49" s="526">
        <v>18.554910209385316</v>
      </c>
      <c r="AE49" s="187">
        <v>0.81864493272518435</v>
      </c>
      <c r="AF49" s="526">
        <v>24.361554134535528</v>
      </c>
      <c r="AG49" s="187">
        <v>0.98368523164732613</v>
      </c>
      <c r="AH49" s="526">
        <v>39.945428731175809</v>
      </c>
      <c r="AI49" s="187">
        <v>1.2238441444252388</v>
      </c>
      <c r="AJ49" s="526">
        <v>43.711136172989576</v>
      </c>
      <c r="AK49" s="187">
        <v>1.1397193003953108</v>
      </c>
      <c r="AL49" s="526">
        <v>29.461582373144239</v>
      </c>
      <c r="AM49" s="187">
        <v>1.0231354511037547</v>
      </c>
      <c r="AN49" s="526">
        <v>25.513241497794802</v>
      </c>
      <c r="AO49" s="187">
        <v>0.93071444087992738</v>
      </c>
      <c r="AP49" s="526">
        <v>58.565965945774359</v>
      </c>
      <c r="AQ49" s="187">
        <v>1.0380234438145057</v>
      </c>
      <c r="AR49" s="526">
        <v>33.26943541958962</v>
      </c>
      <c r="AS49" s="187">
        <v>1.0760197975505077</v>
      </c>
      <c r="AT49" s="526">
        <v>35.925704144377505</v>
      </c>
      <c r="AU49" s="187">
        <v>1.0229687505596641</v>
      </c>
      <c r="AV49" s="526">
        <v>13.065308083377634</v>
      </c>
      <c r="AW49" s="187">
        <v>0.58093907758927044</v>
      </c>
      <c r="AX49" s="319">
        <v>0.12762775577874114</v>
      </c>
      <c r="AY49" s="313">
        <v>1.9466777675779885E-2</v>
      </c>
      <c r="AZ49" s="526">
        <v>33.749756763671904</v>
      </c>
      <c r="BA49" s="187">
        <v>1.0653624296490087</v>
      </c>
      <c r="BB49" s="526">
        <v>35.365241585027746</v>
      </c>
      <c r="BC49" s="187">
        <v>0.83492781315646236</v>
      </c>
      <c r="BD49" s="526">
        <v>45.316899023863222</v>
      </c>
      <c r="BE49" s="187">
        <v>1.3026725741279863</v>
      </c>
      <c r="BF49" s="526">
        <v>34.432819674124083</v>
      </c>
      <c r="BG49" s="187">
        <v>0.92077619946662614</v>
      </c>
      <c r="BH49" s="526">
        <v>54.237630532681635</v>
      </c>
      <c r="BI49" s="187">
        <v>0.94631453329914095</v>
      </c>
      <c r="BJ49" s="526">
        <v>17.537963839123844</v>
      </c>
      <c r="BK49" s="187">
        <v>0.68137977374134084</v>
      </c>
      <c r="BL49" s="524">
        <v>42.586994599319922</v>
      </c>
      <c r="BM49" s="187">
        <v>1.0607851370798209</v>
      </c>
      <c r="BN49" s="526">
        <v>38.260766472055359</v>
      </c>
      <c r="BO49" s="187">
        <v>1.0470205774182648</v>
      </c>
      <c r="BP49" s="526">
        <v>22.876030435548497</v>
      </c>
      <c r="BQ49" s="187">
        <v>0.7750623380983136</v>
      </c>
      <c r="BR49" s="526">
        <v>51.735567466538242</v>
      </c>
      <c r="BS49" s="187">
        <v>1.1798797420642497</v>
      </c>
      <c r="BT49" s="526">
        <v>44.302662747103469</v>
      </c>
      <c r="BU49" s="187">
        <v>1.1673878688530253</v>
      </c>
      <c r="BV49" s="708">
        <v>-0.50086437689503571</v>
      </c>
      <c r="BW49" s="532">
        <v>2.7888027482122348E-2</v>
      </c>
      <c r="BX49" s="551">
        <v>16.465959240202171</v>
      </c>
      <c r="BY49" s="187">
        <v>1.3875976402093986</v>
      </c>
      <c r="BZ49" s="551">
        <v>-16.810331375642427</v>
      </c>
      <c r="CA49" s="187">
        <v>1.3120877204683412</v>
      </c>
      <c r="CB49" s="551">
        <v>-20.955344889327694</v>
      </c>
      <c r="CC49" s="187">
        <v>1.6102923550900312</v>
      </c>
      <c r="CD49" s="551">
        <v>5.5126090570517263</v>
      </c>
      <c r="CE49" s="187">
        <v>1.4654444603515588</v>
      </c>
      <c r="CF49" s="551">
        <v>-10.526494359692057</v>
      </c>
      <c r="CG49" s="187">
        <v>1.5475515067692043</v>
      </c>
      <c r="CH49" s="551">
        <v>11.923618534020397</v>
      </c>
      <c r="CI49" s="187">
        <v>1.1599746822319976</v>
      </c>
      <c r="CJ49" s="551">
        <v>-17.073753101525117</v>
      </c>
      <c r="CK49" s="187">
        <v>1.3323054830191101</v>
      </c>
      <c r="CL49" s="551">
        <v>20.305199473719</v>
      </c>
      <c r="CM49" s="187">
        <v>1.3440401814564336</v>
      </c>
      <c r="CN49" s="551">
        <v>10.393404984041124</v>
      </c>
      <c r="CO49" s="187">
        <v>1.2474050276988815</v>
      </c>
      <c r="CP49" s="551">
        <v>-15.809863322160739</v>
      </c>
      <c r="CQ49" s="187">
        <v>1.5088759158611762</v>
      </c>
      <c r="CR49" s="551">
        <v>-31.237354663725835</v>
      </c>
      <c r="CS49" s="527">
        <v>1.3324925972698716</v>
      </c>
    </row>
    <row r="50" spans="1:97">
      <c r="A50" s="48" t="s">
        <v>28</v>
      </c>
      <c r="B50" s="317">
        <v>-3.8393017503093797E-2</v>
      </c>
      <c r="C50" s="313">
        <v>2.6102089839278465E-2</v>
      </c>
      <c r="D50" s="526">
        <v>49.740363960065366</v>
      </c>
      <c r="E50" s="187">
        <v>1.0158257861508455</v>
      </c>
      <c r="F50" s="526">
        <v>30.484042371781229</v>
      </c>
      <c r="G50" s="187">
        <v>1.1019056075364098</v>
      </c>
      <c r="H50" s="526">
        <v>40.883216336377082</v>
      </c>
      <c r="I50" s="187">
        <v>0.98753746854796776</v>
      </c>
      <c r="J50" s="526">
        <v>30.991463473448032</v>
      </c>
      <c r="K50" s="187">
        <v>0.9627141856745427</v>
      </c>
      <c r="L50" s="526">
        <v>37.863289678434256</v>
      </c>
      <c r="M50" s="187">
        <v>1.0111116339212018</v>
      </c>
      <c r="N50" s="526">
        <v>25.798218018707342</v>
      </c>
      <c r="O50" s="187">
        <v>0.91156856360983063</v>
      </c>
      <c r="P50" s="526">
        <v>53.793731480352299</v>
      </c>
      <c r="Q50" s="187">
        <v>1.0410046465951148</v>
      </c>
      <c r="R50" s="526">
        <v>47.099413614861973</v>
      </c>
      <c r="S50" s="187">
        <v>1.097285547290952</v>
      </c>
      <c r="T50" s="526">
        <v>28.259235557899586</v>
      </c>
      <c r="U50" s="187">
        <v>0.86414855647735433</v>
      </c>
      <c r="V50" s="526">
        <v>51.114239206018077</v>
      </c>
      <c r="W50" s="187">
        <v>0.9570366555137032</v>
      </c>
      <c r="X50" s="526">
        <v>34.437954820762521</v>
      </c>
      <c r="Y50" s="187">
        <v>0.88417501638140339</v>
      </c>
      <c r="Z50" s="319">
        <v>-0.34558231041355925</v>
      </c>
      <c r="AA50" s="313">
        <v>2.7151445759559724E-2</v>
      </c>
      <c r="AB50" s="526">
        <v>60.472402273766868</v>
      </c>
      <c r="AC50" s="187">
        <v>1.0770599804394185</v>
      </c>
      <c r="AD50" s="526">
        <v>20.38807561571544</v>
      </c>
      <c r="AE50" s="187">
        <v>1.1315196525955076</v>
      </c>
      <c r="AF50" s="526">
        <v>30.245129106429697</v>
      </c>
      <c r="AG50" s="187">
        <v>1.0658628189571704</v>
      </c>
      <c r="AH50" s="526">
        <v>33.921651701679259</v>
      </c>
      <c r="AI50" s="187">
        <v>1.0765501475141781</v>
      </c>
      <c r="AJ50" s="526">
        <v>29.316664406669318</v>
      </c>
      <c r="AK50" s="187">
        <v>1.074722902304013</v>
      </c>
      <c r="AL50" s="526">
        <v>34.283755067398758</v>
      </c>
      <c r="AM50" s="187">
        <v>1.3107423517522991</v>
      </c>
      <c r="AN50" s="526">
        <v>42.274446930959705</v>
      </c>
      <c r="AO50" s="187">
        <v>1.2825762083179222</v>
      </c>
      <c r="AP50" s="526">
        <v>58.943819874772906</v>
      </c>
      <c r="AQ50" s="187">
        <v>1.2785811507842548</v>
      </c>
      <c r="AR50" s="526">
        <v>32.66653877877765</v>
      </c>
      <c r="AS50" s="187">
        <v>1.1659730103280248</v>
      </c>
      <c r="AT50" s="526">
        <v>40.749528149178246</v>
      </c>
      <c r="AU50" s="187">
        <v>1.1722058685205186</v>
      </c>
      <c r="AV50" s="526">
        <v>18.313012429385196</v>
      </c>
      <c r="AW50" s="187">
        <v>0.86775750376779714</v>
      </c>
      <c r="AX50" s="319">
        <v>0.28357591095416262</v>
      </c>
      <c r="AY50" s="313">
        <v>3.2117289798870768E-2</v>
      </c>
      <c r="AZ50" s="526">
        <v>38.445547493374328</v>
      </c>
      <c r="BA50" s="187">
        <v>1.3522966357799466</v>
      </c>
      <c r="BB50" s="526">
        <v>41.118734442588746</v>
      </c>
      <c r="BC50" s="187">
        <v>1.357704282718224</v>
      </c>
      <c r="BD50" s="526">
        <v>52.136097859926124</v>
      </c>
      <c r="BE50" s="187">
        <v>1.4233367924871356</v>
      </c>
      <c r="BF50" s="526">
        <v>27.903312293921655</v>
      </c>
      <c r="BG50" s="187">
        <v>1.2314749042322128</v>
      </c>
      <c r="BH50" s="526">
        <v>46.860295707910133</v>
      </c>
      <c r="BI50" s="187">
        <v>1.3449232731876932</v>
      </c>
      <c r="BJ50" s="526">
        <v>16.834939105046807</v>
      </c>
      <c r="BK50" s="187">
        <v>1.0616532345892753</v>
      </c>
      <c r="BL50" s="524">
        <v>65.917011043385529</v>
      </c>
      <c r="BM50" s="187">
        <v>1.2810879515796105</v>
      </c>
      <c r="BN50" s="526">
        <v>34.616586603271379</v>
      </c>
      <c r="BO50" s="187">
        <v>1.3094079644057048</v>
      </c>
      <c r="BP50" s="526">
        <v>23.629300122409209</v>
      </c>
      <c r="BQ50" s="187">
        <v>0.99008786110984948</v>
      </c>
      <c r="BR50" s="526">
        <v>62.00360879564699</v>
      </c>
      <c r="BS50" s="187">
        <v>1.218060392329589</v>
      </c>
      <c r="BT50" s="526">
        <v>51.41478430563253</v>
      </c>
      <c r="BU50" s="187">
        <v>1.2972216205319429</v>
      </c>
      <c r="BV50" s="708">
        <v>-0.62915822136772281</v>
      </c>
      <c r="BW50" s="532">
        <v>2.8368022063011089E-2</v>
      </c>
      <c r="BX50" s="551">
        <v>22.02685478039254</v>
      </c>
      <c r="BY50" s="187">
        <v>1.3400711457776111</v>
      </c>
      <c r="BZ50" s="551">
        <v>-20.730658826873306</v>
      </c>
      <c r="CA50" s="187">
        <v>1.0148171100325236</v>
      </c>
      <c r="CB50" s="551">
        <v>-21.890968753496427</v>
      </c>
      <c r="CC50" s="187">
        <v>1.6270576220891662</v>
      </c>
      <c r="CD50" s="551">
        <v>6.0183394077576002</v>
      </c>
      <c r="CE50" s="187">
        <v>1.2601149293238281</v>
      </c>
      <c r="CF50" s="551">
        <v>-17.543631301240815</v>
      </c>
      <c r="CG50" s="187">
        <v>1.3140825969394716</v>
      </c>
      <c r="CH50" s="551">
        <v>17.448815962351951</v>
      </c>
      <c r="CI50" s="187">
        <v>1.5089914127600978</v>
      </c>
      <c r="CJ50" s="551">
        <v>-23.642564112425823</v>
      </c>
      <c r="CK50" s="187">
        <v>1.4794444401315039</v>
      </c>
      <c r="CL50" s="551">
        <v>24.32723327150153</v>
      </c>
      <c r="CM50" s="187">
        <v>1.3431910170433734</v>
      </c>
      <c r="CN50" s="551">
        <v>9.0372386563684408</v>
      </c>
      <c r="CO50" s="187">
        <v>1.3240280349959801</v>
      </c>
      <c r="CP50" s="551">
        <v>-21.254080646468747</v>
      </c>
      <c r="CQ50" s="187">
        <v>1.5493233834634785</v>
      </c>
      <c r="CR50" s="551">
        <v>-33.101771876247341</v>
      </c>
      <c r="CS50" s="527">
        <v>1.4472530058073061</v>
      </c>
    </row>
    <row r="51" spans="1:97">
      <c r="A51" s="48" t="s">
        <v>86</v>
      </c>
      <c r="B51" s="317">
        <v>-4.7510508709527806E-4</v>
      </c>
      <c r="C51" s="313">
        <v>3.2612006862492294E-3</v>
      </c>
      <c r="D51" s="526">
        <v>41.189490532177885</v>
      </c>
      <c r="E51" s="187">
        <v>0.14748085688813717</v>
      </c>
      <c r="F51" s="526">
        <v>32.91286892034897</v>
      </c>
      <c r="G51" s="187">
        <v>0.13476962250097105</v>
      </c>
      <c r="H51" s="526">
        <v>37.616289205639276</v>
      </c>
      <c r="I51" s="187">
        <v>0.146786455372476</v>
      </c>
      <c r="J51" s="526">
        <v>32.538486218498818</v>
      </c>
      <c r="K51" s="187">
        <v>0.12940788270949727</v>
      </c>
      <c r="L51" s="526">
        <v>46.401335784750415</v>
      </c>
      <c r="M51" s="187">
        <v>0.14636331107757258</v>
      </c>
      <c r="N51" s="526">
        <v>24.214924780550263</v>
      </c>
      <c r="O51" s="187">
        <v>0.12601962068345554</v>
      </c>
      <c r="P51" s="526">
        <v>41.966242191094516</v>
      </c>
      <c r="Q51" s="187">
        <v>0.14424731182872078</v>
      </c>
      <c r="R51" s="526">
        <v>45.719363970485553</v>
      </c>
      <c r="S51" s="187">
        <v>0.15092090402975689</v>
      </c>
      <c r="T51" s="526">
        <v>25.018926869426259</v>
      </c>
      <c r="U51" s="187">
        <v>0.12296018865495079</v>
      </c>
      <c r="V51" s="526">
        <v>56.728595231178517</v>
      </c>
      <c r="W51" s="187">
        <v>0.14281765116132417</v>
      </c>
      <c r="X51" s="526">
        <v>36.180800340954832</v>
      </c>
      <c r="Y51" s="187">
        <v>0.14118331873658918</v>
      </c>
      <c r="Z51" s="770">
        <v>-0.30913730197923689</v>
      </c>
      <c r="AA51" s="313">
        <v>3.7944823997315314E-3</v>
      </c>
      <c r="AB51" s="526">
        <v>51.601316203499493</v>
      </c>
      <c r="AC51" s="187">
        <v>0.1921063021193341</v>
      </c>
      <c r="AD51" s="526">
        <v>22.886436608055547</v>
      </c>
      <c r="AE51" s="187">
        <v>0.15943046862342214</v>
      </c>
      <c r="AF51" s="526">
        <v>27.110913880460952</v>
      </c>
      <c r="AG51" s="187">
        <v>0.17295445770419804</v>
      </c>
      <c r="AH51" s="526">
        <v>37.151890097867494</v>
      </c>
      <c r="AI51" s="187">
        <v>0.18360233637850587</v>
      </c>
      <c r="AJ51" s="526">
        <v>37.066707573046521</v>
      </c>
      <c r="AK51" s="187">
        <v>0.18547475853949533</v>
      </c>
      <c r="AL51" s="526">
        <v>32.577764415232927</v>
      </c>
      <c r="AM51" s="187">
        <v>0.18135900005984826</v>
      </c>
      <c r="AN51" s="526">
        <v>29.96670346669082</v>
      </c>
      <c r="AO51" s="187">
        <v>0.17437575958250701</v>
      </c>
      <c r="AP51" s="526">
        <v>57.797140989737215</v>
      </c>
      <c r="AQ51" s="187">
        <v>0.19022307652442394</v>
      </c>
      <c r="AR51" s="526">
        <v>30.219699569858829</v>
      </c>
      <c r="AS51" s="187">
        <v>0.1771835640881918</v>
      </c>
      <c r="AT51" s="526">
        <v>47.373655327943986</v>
      </c>
      <c r="AU51" s="187">
        <v>0.19251359943118557</v>
      </c>
      <c r="AV51" s="526">
        <v>21.241231490343321</v>
      </c>
      <c r="AW51" s="187">
        <v>0.15140914648779383</v>
      </c>
      <c r="AX51" s="319">
        <v>0.30859654146885179</v>
      </c>
      <c r="AY51" s="313">
        <v>4.2102447594808386E-3</v>
      </c>
      <c r="AZ51" s="526">
        <v>30.675482259686479</v>
      </c>
      <c r="BA51" s="187">
        <v>0.18810867781691729</v>
      </c>
      <c r="BB51" s="526">
        <v>43.035416277227704</v>
      </c>
      <c r="BC51" s="187">
        <v>0.19087226249149686</v>
      </c>
      <c r="BD51" s="526">
        <v>48.228718368856867</v>
      </c>
      <c r="BE51" s="187">
        <v>0.20329308013373945</v>
      </c>
      <c r="BF51" s="526">
        <v>27.868423604501395</v>
      </c>
      <c r="BG51" s="187">
        <v>0.16503700731131732</v>
      </c>
      <c r="BH51" s="526">
        <v>55.82573286248396</v>
      </c>
      <c r="BI51" s="187">
        <v>0.19499287331049928</v>
      </c>
      <c r="BJ51" s="526">
        <v>15.773719579948917</v>
      </c>
      <c r="BK51" s="187">
        <v>0.14145866399067766</v>
      </c>
      <c r="BL51" s="524">
        <v>54.112816817639121</v>
      </c>
      <c r="BM51" s="187">
        <v>0.195558848767687</v>
      </c>
      <c r="BN51" s="526">
        <v>33.527648279851491</v>
      </c>
      <c r="BO51" s="187">
        <v>0.18906934928043947</v>
      </c>
      <c r="BP51" s="526">
        <v>19.768355698052119</v>
      </c>
      <c r="BQ51" s="187">
        <v>0.14957904212711734</v>
      </c>
      <c r="BR51" s="526">
        <v>66.142466504037174</v>
      </c>
      <c r="BS51" s="187">
        <v>0.18136532343296505</v>
      </c>
      <c r="BT51" s="526">
        <v>51.240662015752555</v>
      </c>
      <c r="BU51" s="187">
        <v>0.20098508131086765</v>
      </c>
      <c r="BV51" s="708">
        <v>-0.61773384344808846</v>
      </c>
      <c r="BW51" s="532">
        <v>5.2479706682164243E-3</v>
      </c>
      <c r="BX51" s="551">
        <v>20.925833943813029</v>
      </c>
      <c r="BY51" s="187">
        <v>0.25313970771257344</v>
      </c>
      <c r="BZ51" s="551">
        <v>-20.148979669172149</v>
      </c>
      <c r="CA51" s="187">
        <v>0.23699891446669832</v>
      </c>
      <c r="CB51" s="551">
        <v>-21.117804488395915</v>
      </c>
      <c r="CC51" s="187">
        <v>0.25194893861145728</v>
      </c>
      <c r="CD51" s="551">
        <v>9.2834664933660953</v>
      </c>
      <c r="CE51" s="187">
        <v>0.23685809205860822</v>
      </c>
      <c r="CF51" s="551">
        <v>-18.759025289437442</v>
      </c>
      <c r="CG51" s="187">
        <v>0.25589391103265235</v>
      </c>
      <c r="CH51" s="551">
        <v>16.804044835284003</v>
      </c>
      <c r="CI51" s="187">
        <v>0.21607171823446081</v>
      </c>
      <c r="CJ51" s="551">
        <v>-24.146113350948298</v>
      </c>
      <c r="CK51" s="187">
        <v>0.25279838286377176</v>
      </c>
      <c r="CL51" s="551">
        <v>24.269492709885725</v>
      </c>
      <c r="CM51" s="187">
        <v>0.24835788358508443</v>
      </c>
      <c r="CN51" s="551">
        <v>10.451343871806714</v>
      </c>
      <c r="CO51" s="187">
        <v>0.22002181757607456</v>
      </c>
      <c r="CP51" s="551">
        <v>-18.768811176093166</v>
      </c>
      <c r="CQ51" s="187">
        <v>0.25255526720974425</v>
      </c>
      <c r="CR51" s="551">
        <v>-29.999430525409238</v>
      </c>
      <c r="CS51" s="527">
        <v>0.24635970025973275</v>
      </c>
    </row>
    <row r="52" spans="1:97">
      <c r="A52" s="493" t="s">
        <v>29</v>
      </c>
      <c r="B52" s="714"/>
      <c r="C52" s="187"/>
      <c r="D52" s="526"/>
      <c r="E52" s="187"/>
      <c r="F52" s="526"/>
      <c r="G52" s="187"/>
      <c r="H52" s="277"/>
      <c r="I52" s="187"/>
      <c r="J52" s="526"/>
      <c r="K52" s="187"/>
      <c r="L52" s="526"/>
      <c r="M52" s="187"/>
      <c r="N52" s="526"/>
      <c r="O52" s="187"/>
      <c r="P52" s="277"/>
      <c r="Q52" s="187"/>
      <c r="R52" s="526"/>
      <c r="S52" s="187"/>
      <c r="T52" s="526"/>
      <c r="U52" s="187"/>
      <c r="V52" s="526"/>
      <c r="W52" s="187"/>
      <c r="X52" s="277"/>
      <c r="Y52" s="187"/>
      <c r="Z52" s="771"/>
      <c r="AA52" s="313"/>
      <c r="AB52" s="277"/>
      <c r="AC52" s="187"/>
      <c r="AD52" s="277"/>
      <c r="AE52" s="187"/>
      <c r="AF52" s="526"/>
      <c r="AG52" s="187"/>
      <c r="AH52" s="526"/>
      <c r="AI52" s="187"/>
      <c r="AJ52" s="277"/>
      <c r="AK52" s="187"/>
      <c r="AL52" s="526"/>
      <c r="AM52" s="187"/>
      <c r="AN52" s="526"/>
      <c r="AO52" s="187"/>
      <c r="AP52" s="526"/>
      <c r="AQ52" s="187"/>
      <c r="AR52" s="277"/>
      <c r="AS52" s="187"/>
      <c r="AT52" s="526"/>
      <c r="AU52" s="187"/>
      <c r="AV52" s="526"/>
      <c r="AW52" s="187"/>
      <c r="AX52" s="319"/>
      <c r="AY52" s="313"/>
      <c r="AZ52" s="526"/>
      <c r="BA52" s="187"/>
      <c r="BB52" s="526"/>
      <c r="BC52" s="187"/>
      <c r="BD52" s="277"/>
      <c r="BE52" s="187"/>
      <c r="BF52" s="526"/>
      <c r="BG52" s="187"/>
      <c r="BH52" s="526"/>
      <c r="BI52" s="187"/>
      <c r="BJ52" s="526"/>
      <c r="BK52" s="187"/>
      <c r="BL52" s="524"/>
      <c r="BM52" s="187"/>
      <c r="BN52" s="526"/>
      <c r="BO52" s="187"/>
      <c r="BP52" s="277"/>
      <c r="BQ52" s="187"/>
      <c r="BR52" s="526"/>
      <c r="BS52" s="187"/>
      <c r="BT52" s="526"/>
      <c r="BU52" s="187"/>
      <c r="BV52" s="708"/>
      <c r="BW52" s="532"/>
      <c r="BX52" s="771"/>
      <c r="BY52" s="187"/>
      <c r="BZ52" s="551"/>
      <c r="CA52" s="187"/>
      <c r="CB52" s="277"/>
      <c r="CC52" s="187"/>
      <c r="CD52" s="551"/>
      <c r="CE52" s="187"/>
      <c r="CF52" s="277"/>
      <c r="CG52" s="187"/>
      <c r="CH52" s="551"/>
      <c r="CI52" s="187"/>
      <c r="CJ52" s="277"/>
      <c r="CK52" s="187"/>
      <c r="CL52" s="551"/>
      <c r="CM52" s="187"/>
      <c r="CN52" s="551"/>
      <c r="CO52" s="187"/>
      <c r="CP52" s="277"/>
      <c r="CQ52" s="187"/>
      <c r="CR52" s="277"/>
      <c r="CS52" s="527"/>
    </row>
    <row r="53" spans="1:97">
      <c r="A53" s="48" t="s">
        <v>92</v>
      </c>
      <c r="B53" s="317">
        <v>0.66880308144108214</v>
      </c>
      <c r="C53" s="316">
        <v>1.5231655584606195E-2</v>
      </c>
      <c r="D53" s="526">
        <v>36.463048286119495</v>
      </c>
      <c r="E53" s="187">
        <v>1.0373082877236461</v>
      </c>
      <c r="F53" s="526">
        <v>67.741896526624501</v>
      </c>
      <c r="G53" s="187">
        <v>0.92558352999389526</v>
      </c>
      <c r="H53" s="526">
        <v>72.613550622145667</v>
      </c>
      <c r="I53" s="187">
        <v>0.8061235260835804</v>
      </c>
      <c r="J53" s="526">
        <v>22.394073996415393</v>
      </c>
      <c r="K53" s="187">
        <v>0.77920887113296544</v>
      </c>
      <c r="L53" s="526">
        <v>84.817616096317622</v>
      </c>
      <c r="M53" s="187">
        <v>0.72528450479469375</v>
      </c>
      <c r="N53" s="526">
        <v>6.3254916231851839</v>
      </c>
      <c r="O53" s="187">
        <v>0.51911061542082004</v>
      </c>
      <c r="P53" s="526">
        <v>81.344587347185609</v>
      </c>
      <c r="Q53" s="187">
        <v>0.74007201234156939</v>
      </c>
      <c r="R53" s="526">
        <v>37.438638854446737</v>
      </c>
      <c r="S53" s="187">
        <v>1.0733498803533121</v>
      </c>
      <c r="T53" s="526">
        <v>21.484923342561768</v>
      </c>
      <c r="U53" s="187">
        <v>0.68790371443797493</v>
      </c>
      <c r="V53" s="526">
        <v>88.89993517595812</v>
      </c>
      <c r="W53" s="187">
        <v>0.69918009697595529</v>
      </c>
      <c r="X53" s="526">
        <v>84.055958957816415</v>
      </c>
      <c r="Y53" s="187">
        <v>0.86441090116194608</v>
      </c>
      <c r="Z53" s="317">
        <v>0.36158312615085464</v>
      </c>
      <c r="AA53" s="531">
        <v>1.8786295708835256E-2</v>
      </c>
      <c r="AB53" s="524">
        <v>49.880006537387175</v>
      </c>
      <c r="AC53" s="187">
        <v>1.4311370771245557</v>
      </c>
      <c r="AD53" s="526">
        <v>52.426593483245099</v>
      </c>
      <c r="AE53" s="187">
        <v>1.4187855725562766</v>
      </c>
      <c r="AF53" s="526">
        <v>59.912091590886483</v>
      </c>
      <c r="AG53" s="187">
        <v>1.3372851743822753</v>
      </c>
      <c r="AH53" s="526">
        <v>29.444679011696763</v>
      </c>
      <c r="AI53" s="187">
        <v>1.1795701714857076</v>
      </c>
      <c r="AJ53" s="526">
        <v>77.500870454236278</v>
      </c>
      <c r="AK53" s="187">
        <v>1.1775783303366139</v>
      </c>
      <c r="AL53" s="526">
        <v>9.0666863253943202</v>
      </c>
      <c r="AM53" s="187">
        <v>0.85320136850407113</v>
      </c>
      <c r="AN53" s="526">
        <v>71.770194840857982</v>
      </c>
      <c r="AO53" s="187">
        <v>1.0688508360957494</v>
      </c>
      <c r="AP53" s="526">
        <v>52.07446916777252</v>
      </c>
      <c r="AQ53" s="187">
        <v>1.4511147179640649</v>
      </c>
      <c r="AR53" s="526">
        <v>27.738438545301662</v>
      </c>
      <c r="AS53" s="187">
        <v>1.1006022198436802</v>
      </c>
      <c r="AT53" s="526">
        <v>82.311668500082121</v>
      </c>
      <c r="AU53" s="187">
        <v>1.1992732536140538</v>
      </c>
      <c r="AV53" s="526">
        <v>75.9647136739015</v>
      </c>
      <c r="AW53" s="187">
        <v>1.289860249028691</v>
      </c>
      <c r="AX53" s="764">
        <v>0.98769756796649211</v>
      </c>
      <c r="AY53" s="765">
        <v>1.7391818358788141E-2</v>
      </c>
      <c r="AZ53" s="526">
        <v>22.583293139181212</v>
      </c>
      <c r="BA53" s="187">
        <v>1.1366691882074837</v>
      </c>
      <c r="BB53" s="526">
        <v>83.498847910975144</v>
      </c>
      <c r="BC53" s="187">
        <v>0.88204131166210353</v>
      </c>
      <c r="BD53" s="526">
        <v>85.640555311956831</v>
      </c>
      <c r="BE53" s="187">
        <v>0.9335193773167314</v>
      </c>
      <c r="BF53" s="526">
        <v>15.118572414796663</v>
      </c>
      <c r="BG53" s="187">
        <v>1.0244604262537533</v>
      </c>
      <c r="BH53" s="526">
        <v>92.370326693599964</v>
      </c>
      <c r="BI53" s="187">
        <v>0.60338632956869198</v>
      </c>
      <c r="BJ53" s="526">
        <v>3.5154979906043473</v>
      </c>
      <c r="BK53" s="187">
        <v>0.66955011048533608</v>
      </c>
      <c r="BL53" s="524">
        <v>91.156806591451954</v>
      </c>
      <c r="BM53" s="187">
        <v>0.73235176837818061</v>
      </c>
      <c r="BN53" s="526">
        <v>22.443085913881376</v>
      </c>
      <c r="BO53" s="187">
        <v>1.1374015088419447</v>
      </c>
      <c r="BP53" s="526">
        <v>15.025396574378183</v>
      </c>
      <c r="BQ53" s="187">
        <v>1.0157557320355579</v>
      </c>
      <c r="BR53" s="526">
        <v>95.664097778709504</v>
      </c>
      <c r="BS53" s="187">
        <v>0.49885474691426207</v>
      </c>
      <c r="BT53" s="526">
        <v>92.336197670110366</v>
      </c>
      <c r="BU53" s="187">
        <v>0.73714857865986083</v>
      </c>
      <c r="BV53" s="773">
        <v>-0.62611444181563747</v>
      </c>
      <c r="BW53" s="531">
        <v>2.2899676010423142E-2</v>
      </c>
      <c r="BX53" s="551">
        <v>27.296713398205963</v>
      </c>
      <c r="BY53" s="187">
        <v>1.5959716507562136</v>
      </c>
      <c r="BZ53" s="551">
        <v>-31.072254427730051</v>
      </c>
      <c r="CA53" s="187">
        <v>1.6197923341894456</v>
      </c>
      <c r="CB53" s="551">
        <v>-25.728463721070348</v>
      </c>
      <c r="CC53" s="187">
        <v>1.7572326604654469</v>
      </c>
      <c r="CD53" s="551">
        <v>14.326106596900098</v>
      </c>
      <c r="CE53" s="187">
        <v>1.5682609529120337</v>
      </c>
      <c r="CF53" s="551">
        <v>-14.869456239363677</v>
      </c>
      <c r="CG53" s="187">
        <v>1.2443599034796715</v>
      </c>
      <c r="CH53" s="551">
        <v>5.5511883347899724</v>
      </c>
      <c r="CI53" s="187">
        <v>1.1436460419668775</v>
      </c>
      <c r="CJ53" s="551">
        <v>-19.386611750593975</v>
      </c>
      <c r="CK53" s="187">
        <v>1.165928577947497</v>
      </c>
      <c r="CL53" s="551">
        <v>29.631383253891141</v>
      </c>
      <c r="CM53" s="187">
        <v>1.5233810674138106</v>
      </c>
      <c r="CN53" s="551">
        <v>12.713041970923481</v>
      </c>
      <c r="CO53" s="187">
        <v>1.5986559873458539</v>
      </c>
      <c r="CP53" s="551">
        <v>-13.352429278627376</v>
      </c>
      <c r="CQ53" s="187">
        <v>1.2418697812271537</v>
      </c>
      <c r="CR53" s="551">
        <v>-16.37148399620887</v>
      </c>
      <c r="CS53" s="527">
        <v>1.2528293824205272</v>
      </c>
    </row>
    <row r="54" spans="1:97">
      <c r="A54" s="48" t="s">
        <v>93</v>
      </c>
      <c r="B54" s="317">
        <v>-0.16035866777916971</v>
      </c>
      <c r="C54" s="316">
        <v>1.9080360883852635E-2</v>
      </c>
      <c r="D54" s="526">
        <v>57.670707199165847</v>
      </c>
      <c r="E54" s="187">
        <v>1.0076093149489849</v>
      </c>
      <c r="F54" s="526">
        <v>32.166410191353663</v>
      </c>
      <c r="G54" s="187">
        <v>0.85095194921142958</v>
      </c>
      <c r="H54" s="526">
        <v>38.774335116313942</v>
      </c>
      <c r="I54" s="187">
        <v>1.0103292948134872</v>
      </c>
      <c r="J54" s="526">
        <v>55.060597568709426</v>
      </c>
      <c r="K54" s="187">
        <v>0.96064439524842626</v>
      </c>
      <c r="L54" s="526">
        <v>46.310562249862052</v>
      </c>
      <c r="M54" s="187">
        <v>1.0883848326905254</v>
      </c>
      <c r="N54" s="526">
        <v>19.566701888851831</v>
      </c>
      <c r="O54" s="187">
        <v>0.76185609919625619</v>
      </c>
      <c r="P54" s="526">
        <v>36.223444754342196</v>
      </c>
      <c r="Q54" s="187">
        <v>0.98671932956407482</v>
      </c>
      <c r="R54" s="526">
        <v>66.42643221270481</v>
      </c>
      <c r="S54" s="187">
        <v>0.9923634284060654</v>
      </c>
      <c r="T54" s="526">
        <v>35.112924233024629</v>
      </c>
      <c r="U54" s="187">
        <v>0.97116117521542022</v>
      </c>
      <c r="V54" s="526">
        <v>61.194277006711459</v>
      </c>
      <c r="W54" s="187">
        <v>0.97996449847903944</v>
      </c>
      <c r="X54" s="526">
        <v>35.215008011873344</v>
      </c>
      <c r="Y54" s="187">
        <v>1.3129393718339868</v>
      </c>
      <c r="Z54" s="317">
        <v>-0.34356030208807276</v>
      </c>
      <c r="AA54" s="531">
        <v>2.2073759329361026E-2</v>
      </c>
      <c r="AB54" s="524">
        <v>65.271233194517691</v>
      </c>
      <c r="AC54" s="187">
        <v>1.1873405361990375</v>
      </c>
      <c r="AD54" s="526">
        <v>24.749689200738644</v>
      </c>
      <c r="AE54" s="187">
        <v>1.1416470055247072</v>
      </c>
      <c r="AF54" s="526">
        <v>30.874868169811954</v>
      </c>
      <c r="AG54" s="187">
        <v>1.1417575801669511</v>
      </c>
      <c r="AH54" s="526">
        <v>54.763399393033943</v>
      </c>
      <c r="AI54" s="187">
        <v>1.2944542018773229</v>
      </c>
      <c r="AJ54" s="526">
        <v>40.269252131556357</v>
      </c>
      <c r="AK54" s="187">
        <v>1.4117180410251915</v>
      </c>
      <c r="AL54" s="526">
        <v>24.586346839203106</v>
      </c>
      <c r="AM54" s="187">
        <v>1.1974533169501562</v>
      </c>
      <c r="AN54" s="526">
        <v>26.865791035951126</v>
      </c>
      <c r="AO54" s="187">
        <v>1.2915514312636205</v>
      </c>
      <c r="AP54" s="526">
        <v>74.466186239346683</v>
      </c>
      <c r="AQ54" s="187">
        <v>1.1163769713495986</v>
      </c>
      <c r="AR54" s="526">
        <v>39.173769005162768</v>
      </c>
      <c r="AS54" s="187">
        <v>1.4331423199120734</v>
      </c>
      <c r="AT54" s="526">
        <v>54.681382422446077</v>
      </c>
      <c r="AU54" s="187">
        <v>1.3197526343117005</v>
      </c>
      <c r="AV54" s="526">
        <v>24.376336274330658</v>
      </c>
      <c r="AW54" s="187">
        <v>1.2361245020650977</v>
      </c>
      <c r="AX54" s="764">
        <v>-5.3153030805182556E-3</v>
      </c>
      <c r="AY54" s="765">
        <v>2.493844773036414E-2</v>
      </c>
      <c r="AZ54" s="526">
        <v>51.173503673373368</v>
      </c>
      <c r="BA54" s="187">
        <v>1.450191309316579</v>
      </c>
      <c r="BB54" s="526">
        <v>38.430952949956612</v>
      </c>
      <c r="BC54" s="187">
        <v>1.2016896791030858</v>
      </c>
      <c r="BD54" s="526">
        <v>45.450848540515999</v>
      </c>
      <c r="BE54" s="187">
        <v>1.3157915305841599</v>
      </c>
      <c r="BF54" s="526">
        <v>55.312643521140089</v>
      </c>
      <c r="BG54" s="187">
        <v>1.2961505650831071</v>
      </c>
      <c r="BH54" s="526">
        <v>51.435116671444014</v>
      </c>
      <c r="BI54" s="187">
        <v>1.4039461189973415</v>
      </c>
      <c r="BJ54" s="526">
        <v>15.302119058591913</v>
      </c>
      <c r="BK54" s="187">
        <v>0.94938401269388983</v>
      </c>
      <c r="BL54" s="524">
        <v>44.135581070189161</v>
      </c>
      <c r="BM54" s="187">
        <v>1.3273345303873303</v>
      </c>
      <c r="BN54" s="526">
        <v>59.650116925245555</v>
      </c>
      <c r="BO54" s="187">
        <v>1.4578372051680695</v>
      </c>
      <c r="BP54" s="526">
        <v>31.670191361858297</v>
      </c>
      <c r="BQ54" s="187">
        <v>1.0966758622239683</v>
      </c>
      <c r="BR54" s="526">
        <v>66.679873684761091</v>
      </c>
      <c r="BS54" s="187">
        <v>1.1719408633198305</v>
      </c>
      <c r="BT54" s="526">
        <v>44.36280591360164</v>
      </c>
      <c r="BU54" s="187">
        <v>1.6344036197944172</v>
      </c>
      <c r="BV54" s="773">
        <v>-0.33824499900755439</v>
      </c>
      <c r="BW54" s="531">
        <v>2.8518990218963567E-2</v>
      </c>
      <c r="BX54" s="551">
        <v>14.097729521144331</v>
      </c>
      <c r="BY54" s="187">
        <v>1.7984262911708948</v>
      </c>
      <c r="BZ54" s="551">
        <v>-13.681263749217967</v>
      </c>
      <c r="CA54" s="187">
        <v>1.6600498200093978</v>
      </c>
      <c r="CB54" s="551">
        <v>-14.575980370704045</v>
      </c>
      <c r="CC54" s="187">
        <v>1.4891754610236867</v>
      </c>
      <c r="CD54" s="551">
        <v>-0.5492441281061522</v>
      </c>
      <c r="CE54" s="187">
        <v>1.7471346354870774</v>
      </c>
      <c r="CF54" s="551">
        <v>-11.165864539887661</v>
      </c>
      <c r="CG54" s="187">
        <v>1.7826446705675187</v>
      </c>
      <c r="CH54" s="551">
        <v>9.284227780611193</v>
      </c>
      <c r="CI54" s="187">
        <v>1.4948276085069092</v>
      </c>
      <c r="CJ54" s="551">
        <v>-17.269790034238035</v>
      </c>
      <c r="CK54" s="187">
        <v>1.7742708505011158</v>
      </c>
      <c r="CL54" s="551">
        <v>14.816069314101121</v>
      </c>
      <c r="CM54" s="187">
        <v>1.7295493341913659</v>
      </c>
      <c r="CN54" s="551">
        <v>7.503577643304471</v>
      </c>
      <c r="CO54" s="187">
        <v>1.6196694545511294</v>
      </c>
      <c r="CP54" s="551">
        <v>-11.998491262315014</v>
      </c>
      <c r="CQ54" s="187">
        <v>1.5777579468366962</v>
      </c>
      <c r="CR54" s="551">
        <v>-19.986469639270982</v>
      </c>
      <c r="CS54" s="527">
        <v>1.4875946787170202</v>
      </c>
    </row>
    <row r="55" spans="1:97">
      <c r="A55" s="48" t="s">
        <v>124</v>
      </c>
      <c r="B55" s="317">
        <v>0.39370033363896451</v>
      </c>
      <c r="C55" s="313">
        <v>1.4324015959489022E-2</v>
      </c>
      <c r="D55" s="526">
        <v>40.429516018487192</v>
      </c>
      <c r="E55" s="187">
        <v>1.1544496806501114</v>
      </c>
      <c r="F55" s="526">
        <v>76.57085726858719</v>
      </c>
      <c r="G55" s="187">
        <v>1.1130541002034076</v>
      </c>
      <c r="H55" s="526">
        <v>68.021406798608325</v>
      </c>
      <c r="I55" s="187">
        <v>0.96003591243528386</v>
      </c>
      <c r="J55" s="526">
        <v>49.854590798711094</v>
      </c>
      <c r="K55" s="187">
        <v>1.0509361718423111</v>
      </c>
      <c r="L55" s="526">
        <v>74.108660546288249</v>
      </c>
      <c r="M55" s="187">
        <v>1.0473914960295692</v>
      </c>
      <c r="N55" s="526">
        <v>14.599941354294838</v>
      </c>
      <c r="O55" s="187">
        <v>0.64279203052234368</v>
      </c>
      <c r="P55" s="526">
        <v>74.251108875518028</v>
      </c>
      <c r="Q55" s="187">
        <v>0.96205062630530824</v>
      </c>
      <c r="R55" s="526">
        <v>51.96088847313591</v>
      </c>
      <c r="S55" s="187">
        <v>1.1381731840030611</v>
      </c>
      <c r="T55" s="526">
        <v>26.728301613306083</v>
      </c>
      <c r="U55" s="187">
        <v>0.85146722185300905</v>
      </c>
      <c r="V55" s="526">
        <v>80.503538773409261</v>
      </c>
      <c r="W55" s="187">
        <v>0.72989985668052482</v>
      </c>
      <c r="X55" s="526">
        <v>61.391981038625119</v>
      </c>
      <c r="Y55" s="187">
        <v>1.0675621226726537</v>
      </c>
      <c r="Z55" s="770">
        <v>0.28513131391225011</v>
      </c>
      <c r="AA55" s="532">
        <v>2.1270845997023204E-2</v>
      </c>
      <c r="AB55" s="524">
        <v>46.26624270731579</v>
      </c>
      <c r="AC55" s="187">
        <v>1.5485737028101636</v>
      </c>
      <c r="AD55" s="526">
        <v>71.095223722243489</v>
      </c>
      <c r="AE55" s="187">
        <v>1.6468445791652002</v>
      </c>
      <c r="AF55" s="526">
        <v>63.106007371280462</v>
      </c>
      <c r="AG55" s="187">
        <v>1.388813819771368</v>
      </c>
      <c r="AH55" s="526">
        <v>49.668239655154153</v>
      </c>
      <c r="AI55" s="187">
        <v>1.2795168811897719</v>
      </c>
      <c r="AJ55" s="526">
        <v>68.639081815233197</v>
      </c>
      <c r="AK55" s="187">
        <v>1.5833878145165416</v>
      </c>
      <c r="AL55" s="526">
        <v>18.120725267092467</v>
      </c>
      <c r="AM55" s="187">
        <v>0.84549191267633861</v>
      </c>
      <c r="AN55" s="526">
        <v>65.438893235985134</v>
      </c>
      <c r="AO55" s="187">
        <v>1.5869285980993437</v>
      </c>
      <c r="AP55" s="526">
        <v>57.655182615342568</v>
      </c>
      <c r="AQ55" s="187">
        <v>1.5681376891086538</v>
      </c>
      <c r="AR55" s="526">
        <v>29.634152391262621</v>
      </c>
      <c r="AS55" s="187">
        <v>1.2087415795747019</v>
      </c>
      <c r="AT55" s="526">
        <v>76.124980882042209</v>
      </c>
      <c r="AU55" s="187">
        <v>1.159446334792039</v>
      </c>
      <c r="AV55" s="526">
        <v>58.46185731139709</v>
      </c>
      <c r="AW55" s="187">
        <v>1.3855926820256861</v>
      </c>
      <c r="AX55" s="766">
        <v>0.50380544039281783</v>
      </c>
      <c r="AY55" s="767">
        <v>1.9593877086964449E-2</v>
      </c>
      <c r="AZ55" s="526">
        <v>34.242140206904956</v>
      </c>
      <c r="BA55" s="187">
        <v>1.4078870239829118</v>
      </c>
      <c r="BB55" s="526">
        <v>82.300792686492585</v>
      </c>
      <c r="BC55" s="187">
        <v>1.0609040504333063</v>
      </c>
      <c r="BD55" s="526">
        <v>73.088099551414913</v>
      </c>
      <c r="BE55" s="187">
        <v>1.1265776106140453</v>
      </c>
      <c r="BF55" s="526">
        <v>50.049843093556703</v>
      </c>
      <c r="BG55" s="187">
        <v>1.5378661596959575</v>
      </c>
      <c r="BH55" s="526">
        <v>79.785703409377732</v>
      </c>
      <c r="BI55" s="187">
        <v>0.99687392510051043</v>
      </c>
      <c r="BJ55" s="526">
        <v>10.920883177359597</v>
      </c>
      <c r="BK55" s="187">
        <v>0.92635356115007628</v>
      </c>
      <c r="BL55" s="524">
        <v>83.424521319328136</v>
      </c>
      <c r="BM55" s="187">
        <v>1.0553749029620187</v>
      </c>
      <c r="BN55" s="526">
        <v>46.064533060737141</v>
      </c>
      <c r="BO55" s="187">
        <v>1.4548204811801397</v>
      </c>
      <c r="BP55" s="526">
        <v>23.722184451760249</v>
      </c>
      <c r="BQ55" s="187">
        <v>0.99867518399103539</v>
      </c>
      <c r="BR55" s="526">
        <v>85.035667506928661</v>
      </c>
      <c r="BS55" s="187">
        <v>0.86260000446748164</v>
      </c>
      <c r="BT55" s="526">
        <v>64.38354057550913</v>
      </c>
      <c r="BU55" s="187">
        <v>1.2992295047867799</v>
      </c>
      <c r="BV55" s="774">
        <v>-0.21867412648056822</v>
      </c>
      <c r="BW55" s="532">
        <v>2.8446147799581798E-2</v>
      </c>
      <c r="BX55" s="551">
        <v>12.024102500410832</v>
      </c>
      <c r="BY55" s="187">
        <v>1.8302654700001981</v>
      </c>
      <c r="BZ55" s="551">
        <v>-11.205568964249101</v>
      </c>
      <c r="CA55" s="187">
        <v>1.6397106904661836</v>
      </c>
      <c r="CB55" s="551">
        <v>-9.9820921801344493</v>
      </c>
      <c r="CC55" s="187">
        <v>1.6099561079747995</v>
      </c>
      <c r="CD55" s="551">
        <v>-0.38160343840255018</v>
      </c>
      <c r="CE55" s="187">
        <v>1.8866512559194586</v>
      </c>
      <c r="CF55" s="551">
        <v>-11.146621594144534</v>
      </c>
      <c r="CG55" s="187">
        <v>1.5857629466281165</v>
      </c>
      <c r="CH55" s="551">
        <v>7.1998420897328694</v>
      </c>
      <c r="CI55" s="187">
        <v>1.2279487888015663</v>
      </c>
      <c r="CJ55" s="551">
        <v>-17.985628083342998</v>
      </c>
      <c r="CK55" s="187">
        <v>1.8197060575387849</v>
      </c>
      <c r="CL55" s="551">
        <v>11.590649554605431</v>
      </c>
      <c r="CM55" s="187">
        <v>2.0073494379585171</v>
      </c>
      <c r="CN55" s="551">
        <v>5.911967939502369</v>
      </c>
      <c r="CO55" s="187">
        <v>1.4074559988937456</v>
      </c>
      <c r="CP55" s="551">
        <v>-8.9106866248864431</v>
      </c>
      <c r="CQ55" s="187">
        <v>1.4288031631944655</v>
      </c>
      <c r="CR55" s="551">
        <v>-5.9216832641120316</v>
      </c>
      <c r="CS55" s="527">
        <v>1.6302623262111824</v>
      </c>
    </row>
    <row r="56" spans="1:97">
      <c r="A56" s="48" t="s">
        <v>94</v>
      </c>
      <c r="B56" s="317">
        <v>0.27159395354731658</v>
      </c>
      <c r="C56" s="316">
        <v>1.1483109760986338E-2</v>
      </c>
      <c r="D56" s="526">
        <v>15.646776446827385</v>
      </c>
      <c r="E56" s="187">
        <v>0.49977599012201585</v>
      </c>
      <c r="F56" s="526">
        <v>48.056859451622429</v>
      </c>
      <c r="G56" s="187">
        <v>0.77572947748077747</v>
      </c>
      <c r="H56" s="526">
        <v>51.306941570609553</v>
      </c>
      <c r="I56" s="187">
        <v>0.6814316358192325</v>
      </c>
      <c r="J56" s="526">
        <v>35.347457673182554</v>
      </c>
      <c r="K56" s="187">
        <v>0.57719142868888806</v>
      </c>
      <c r="L56" s="526">
        <v>51.432700522031006</v>
      </c>
      <c r="M56" s="187">
        <v>0.6009543945972512</v>
      </c>
      <c r="N56" s="526">
        <v>7.5796407245463886</v>
      </c>
      <c r="O56" s="187">
        <v>0.33464329356636036</v>
      </c>
      <c r="P56" s="526">
        <v>53.414785746006444</v>
      </c>
      <c r="Q56" s="187">
        <v>0.63168364614547412</v>
      </c>
      <c r="R56" s="526">
        <v>40.726929233088491</v>
      </c>
      <c r="S56" s="187">
        <v>0.81027098160285638</v>
      </c>
      <c r="T56" s="526">
        <v>30.36028407910495</v>
      </c>
      <c r="U56" s="187">
        <v>0.60061855168068978</v>
      </c>
      <c r="V56" s="526">
        <v>68.916469219167126</v>
      </c>
      <c r="W56" s="187">
        <v>0.68702199330594649</v>
      </c>
      <c r="X56" s="526">
        <v>45.220240218017842</v>
      </c>
      <c r="Y56" s="187">
        <v>0.66216223140635766</v>
      </c>
      <c r="Z56" s="317">
        <v>4.6201686067629193E-2</v>
      </c>
      <c r="AA56" s="531">
        <v>1.4097907630282942E-2</v>
      </c>
      <c r="AB56" s="524">
        <v>22.070625565325948</v>
      </c>
      <c r="AC56" s="187">
        <v>0.89656105107205097</v>
      </c>
      <c r="AD56" s="526">
        <v>38.280429698879566</v>
      </c>
      <c r="AE56" s="187">
        <v>1.0158487410104855</v>
      </c>
      <c r="AF56" s="526">
        <v>40.918746583206968</v>
      </c>
      <c r="AG56" s="187">
        <v>0.8805325700539528</v>
      </c>
      <c r="AH56" s="526">
        <v>36.563391196409519</v>
      </c>
      <c r="AI56" s="187">
        <v>0.86035937191942702</v>
      </c>
      <c r="AJ56" s="526">
        <v>42.319063823443962</v>
      </c>
      <c r="AK56" s="187">
        <v>0.84140227854510252</v>
      </c>
      <c r="AL56" s="526">
        <v>10.433695617745729</v>
      </c>
      <c r="AM56" s="187">
        <v>0.59967625122479606</v>
      </c>
      <c r="AN56" s="526">
        <v>43.191118648784617</v>
      </c>
      <c r="AO56" s="187">
        <v>0.87290323427697358</v>
      </c>
      <c r="AP56" s="526">
        <v>53.862796959521077</v>
      </c>
      <c r="AQ56" s="187">
        <v>1.0498757885618031</v>
      </c>
      <c r="AR56" s="526">
        <v>36.882423910999236</v>
      </c>
      <c r="AS56" s="187">
        <v>0.98561731444413936</v>
      </c>
      <c r="AT56" s="526">
        <v>60.905513377515405</v>
      </c>
      <c r="AU56" s="187">
        <v>0.97571007358068484</v>
      </c>
      <c r="AV56" s="526">
        <v>31.933363033545408</v>
      </c>
      <c r="AW56" s="187">
        <v>0.86492683618348953</v>
      </c>
      <c r="AX56" s="764">
        <v>0.46857825595324948</v>
      </c>
      <c r="AY56" s="765">
        <v>1.4793601077842862E-2</v>
      </c>
      <c r="AZ56" s="526">
        <v>9.9781733787328655</v>
      </c>
      <c r="BA56" s="187">
        <v>0.44636290395541806</v>
      </c>
      <c r="BB56" s="526">
        <v>56.648207105131711</v>
      </c>
      <c r="BC56" s="187">
        <v>0.92291784756689632</v>
      </c>
      <c r="BD56" s="526">
        <v>60.455054949493849</v>
      </c>
      <c r="BE56" s="187">
        <v>0.80491506952376657</v>
      </c>
      <c r="BF56" s="526">
        <v>34.278755570097879</v>
      </c>
      <c r="BG56" s="187">
        <v>0.80151603773944913</v>
      </c>
      <c r="BH56" s="526">
        <v>59.46060327258094</v>
      </c>
      <c r="BI56" s="187">
        <v>0.74642432312623563</v>
      </c>
      <c r="BJ56" s="526">
        <v>5.0653459602767743</v>
      </c>
      <c r="BK56" s="187">
        <v>0.30922695050938609</v>
      </c>
      <c r="BL56" s="524">
        <v>62.396592273573816</v>
      </c>
      <c r="BM56" s="187">
        <v>0.82052335994562464</v>
      </c>
      <c r="BN56" s="526">
        <v>29.123563264403231</v>
      </c>
      <c r="BO56" s="187">
        <v>0.99926447801334306</v>
      </c>
      <c r="BP56" s="526">
        <v>24.581452218211382</v>
      </c>
      <c r="BQ56" s="187">
        <v>0.64772627406079553</v>
      </c>
      <c r="BR56" s="526">
        <v>75.946543335349361</v>
      </c>
      <c r="BS56" s="187">
        <v>0.75691490011069174</v>
      </c>
      <c r="BT56" s="526">
        <v>56.878989292396213</v>
      </c>
      <c r="BU56" s="187">
        <v>0.8391810714475747</v>
      </c>
      <c r="BV56" s="773">
        <v>-0.42237656988562094</v>
      </c>
      <c r="BW56" s="531">
        <v>1.8290810910774988E-2</v>
      </c>
      <c r="BX56" s="551">
        <v>12.092452186593084</v>
      </c>
      <c r="BY56" s="187">
        <v>0.97770124029975602</v>
      </c>
      <c r="BZ56" s="551">
        <v>-18.367777406252145</v>
      </c>
      <c r="CA56" s="187">
        <v>1.1597320042712789</v>
      </c>
      <c r="CB56" s="551">
        <v>-19.536308366286882</v>
      </c>
      <c r="CC56" s="187">
        <v>1.0244921333512409</v>
      </c>
      <c r="CD56" s="551">
        <v>2.2846356263116374</v>
      </c>
      <c r="CE56" s="187">
        <v>1.1928311816685142</v>
      </c>
      <c r="CF56" s="551">
        <v>-17.141539449136971</v>
      </c>
      <c r="CG56" s="187">
        <v>1.0412261484178775</v>
      </c>
      <c r="CH56" s="551">
        <v>5.3683496574689551</v>
      </c>
      <c r="CI56" s="187">
        <v>0.65727982558277553</v>
      </c>
      <c r="CJ56" s="551">
        <v>-19.2054736247892</v>
      </c>
      <c r="CK56" s="187">
        <v>1.1414227212685091</v>
      </c>
      <c r="CL56" s="551">
        <v>24.739233695117846</v>
      </c>
      <c r="CM56" s="187">
        <v>1.3055348646492797</v>
      </c>
      <c r="CN56" s="551">
        <v>12.300971692787854</v>
      </c>
      <c r="CO56" s="187">
        <v>1.1368768201825217</v>
      </c>
      <c r="CP56" s="551">
        <v>-15.041029957833951</v>
      </c>
      <c r="CQ56" s="187">
        <v>1.0797086329891759</v>
      </c>
      <c r="CR56" s="551">
        <v>-24.945626258850801</v>
      </c>
      <c r="CS56" s="527">
        <v>1.123069349414852</v>
      </c>
    </row>
    <row r="57" spans="1:97">
      <c r="A57" s="48" t="s">
        <v>95</v>
      </c>
      <c r="B57" s="317">
        <v>-1.5677201154420017E-2</v>
      </c>
      <c r="C57" s="316">
        <v>2.7460329800075237E-2</v>
      </c>
      <c r="D57" s="526">
        <v>47.621287266544357</v>
      </c>
      <c r="E57" s="187">
        <v>1.3137460003106713</v>
      </c>
      <c r="F57" s="526">
        <v>36.27251005669401</v>
      </c>
      <c r="G57" s="187">
        <v>1.2675460045828679</v>
      </c>
      <c r="H57" s="526">
        <v>36.337624916506542</v>
      </c>
      <c r="I57" s="187">
        <v>1.4013474871932485</v>
      </c>
      <c r="J57" s="526">
        <v>30.9981173280243</v>
      </c>
      <c r="K57" s="187">
        <v>0.83855403794252636</v>
      </c>
      <c r="L57" s="526">
        <v>42.993405011178695</v>
      </c>
      <c r="M57" s="187">
        <v>1.4219412445434372</v>
      </c>
      <c r="N57" s="526">
        <v>21.573441654851379</v>
      </c>
      <c r="O57" s="187">
        <v>1.1535195499013444</v>
      </c>
      <c r="P57" s="526">
        <v>47.613535845927444</v>
      </c>
      <c r="Q57" s="187">
        <v>1.2926543757183417</v>
      </c>
      <c r="R57" s="526">
        <v>56.844395176790307</v>
      </c>
      <c r="S57" s="187">
        <v>1.3931924814685825</v>
      </c>
      <c r="T57" s="526">
        <v>30.865655493992978</v>
      </c>
      <c r="U57" s="187">
        <v>0.98720426074149714</v>
      </c>
      <c r="V57" s="526">
        <v>59.793210149845663</v>
      </c>
      <c r="W57" s="187">
        <v>1.2225887486790263</v>
      </c>
      <c r="X57" s="526">
        <v>43.184888631366348</v>
      </c>
      <c r="Y57" s="187">
        <v>1.3588006454250421</v>
      </c>
      <c r="Z57" s="317">
        <v>-0.25249625144256388</v>
      </c>
      <c r="AA57" s="531">
        <v>2.6017482023631064E-2</v>
      </c>
      <c r="AB57" s="524">
        <v>57.716742331770696</v>
      </c>
      <c r="AC57" s="187">
        <v>1.4015631547636169</v>
      </c>
      <c r="AD57" s="526">
        <v>27.85564798516047</v>
      </c>
      <c r="AE57" s="187">
        <v>1.2341275251689439</v>
      </c>
      <c r="AF57" s="526">
        <v>27.029993433268046</v>
      </c>
      <c r="AG57" s="187">
        <v>1.1428670316654992</v>
      </c>
      <c r="AH57" s="526">
        <v>34.842954330015004</v>
      </c>
      <c r="AI57" s="187">
        <v>1.2995705403111668</v>
      </c>
      <c r="AJ57" s="526">
        <v>34.835342714407716</v>
      </c>
      <c r="AK57" s="187">
        <v>1.5359298872051177</v>
      </c>
      <c r="AL57" s="526">
        <v>28.340600935904231</v>
      </c>
      <c r="AM57" s="187">
        <v>1.5764076515051315</v>
      </c>
      <c r="AN57" s="526">
        <v>36.022050425020097</v>
      </c>
      <c r="AO57" s="187">
        <v>1.4363660043907096</v>
      </c>
      <c r="AP57" s="526">
        <v>65.476952017861976</v>
      </c>
      <c r="AQ57" s="187">
        <v>1.6124637212171735</v>
      </c>
      <c r="AR57" s="526">
        <v>36.468490283782245</v>
      </c>
      <c r="AS57" s="187">
        <v>1.2229493671149292</v>
      </c>
      <c r="AT57" s="526">
        <v>49.203257293736577</v>
      </c>
      <c r="AU57" s="187">
        <v>1.3870610978794513</v>
      </c>
      <c r="AV57" s="526">
        <v>32.319842936740962</v>
      </c>
      <c r="AW57" s="187">
        <v>1.6392650316876156</v>
      </c>
      <c r="AX57" s="764">
        <v>0.23086241889457301</v>
      </c>
      <c r="AY57" s="765">
        <v>3.1094858732336268E-2</v>
      </c>
      <c r="AZ57" s="526">
        <v>36.901540806376204</v>
      </c>
      <c r="BA57" s="187">
        <v>1.5892842613814167</v>
      </c>
      <c r="BB57" s="526">
        <v>45.213003433254848</v>
      </c>
      <c r="BC57" s="187">
        <v>1.4191359397275496</v>
      </c>
      <c r="BD57" s="526">
        <v>46.17307261153308</v>
      </c>
      <c r="BE57" s="187">
        <v>1.9163757814217377</v>
      </c>
      <c r="BF57" s="526">
        <v>26.932505832812918</v>
      </c>
      <c r="BG57" s="187">
        <v>1.2224451019443758</v>
      </c>
      <c r="BH57" s="526">
        <v>51.612365405572916</v>
      </c>
      <c r="BI57" s="187">
        <v>1.6180079463711214</v>
      </c>
      <c r="BJ57" s="526">
        <v>14.373900745207081</v>
      </c>
      <c r="BK57" s="187">
        <v>1.1727228090834878</v>
      </c>
      <c r="BL57" s="524">
        <v>59.897117743804273</v>
      </c>
      <c r="BM57" s="187">
        <v>1.2893095297887756</v>
      </c>
      <c r="BN57" s="526">
        <v>47.687920239193765</v>
      </c>
      <c r="BO57" s="187">
        <v>1.8837645881344316</v>
      </c>
      <c r="BP57" s="526">
        <v>24.950257691048535</v>
      </c>
      <c r="BQ57" s="187">
        <v>1.1497986254356396</v>
      </c>
      <c r="BR57" s="526">
        <v>70.959468268016849</v>
      </c>
      <c r="BS57" s="187">
        <v>1.2172115447986263</v>
      </c>
      <c r="BT57" s="526">
        <v>54.690560255589894</v>
      </c>
      <c r="BU57" s="187">
        <v>1.5497691704989678</v>
      </c>
      <c r="BV57" s="773">
        <v>-0.48335867033713675</v>
      </c>
      <c r="BW57" s="531">
        <v>3.0902385601238709E-2</v>
      </c>
      <c r="BX57" s="551">
        <v>20.815201525394496</v>
      </c>
      <c r="BY57" s="187">
        <v>1.8972188665007828</v>
      </c>
      <c r="BZ57" s="551">
        <v>-17.357355448094374</v>
      </c>
      <c r="CA57" s="187">
        <v>1.3835184278424031</v>
      </c>
      <c r="CB57" s="551">
        <v>-19.143079178265033</v>
      </c>
      <c r="CC57" s="187">
        <v>1.9281696677243652</v>
      </c>
      <c r="CD57" s="551">
        <v>7.9104484972020881</v>
      </c>
      <c r="CE57" s="187">
        <v>1.9533709148372564</v>
      </c>
      <c r="CF57" s="551">
        <v>-16.7770226911652</v>
      </c>
      <c r="CG57" s="187">
        <v>1.5552110327069615</v>
      </c>
      <c r="CH57" s="551">
        <v>13.966700190697152</v>
      </c>
      <c r="CI57" s="187">
        <v>1.940537950640387</v>
      </c>
      <c r="CJ57" s="551">
        <v>-23.875067318784176</v>
      </c>
      <c r="CK57" s="187">
        <v>1.6526958002261869</v>
      </c>
      <c r="CL57" s="551">
        <v>17.789031778668214</v>
      </c>
      <c r="CM57" s="187">
        <v>2.4890688855844703</v>
      </c>
      <c r="CN57" s="551">
        <v>11.518232592733712</v>
      </c>
      <c r="CO57" s="187">
        <v>1.499905402749403</v>
      </c>
      <c r="CP57" s="551">
        <v>-21.756210974280265</v>
      </c>
      <c r="CQ57" s="187">
        <v>1.621324415885838</v>
      </c>
      <c r="CR57" s="551">
        <v>-22.370717318848932</v>
      </c>
      <c r="CS57" s="527">
        <v>1.8344412901055898</v>
      </c>
    </row>
    <row r="58" spans="1:97">
      <c r="A58" s="48" t="s">
        <v>96</v>
      </c>
      <c r="B58" s="317">
        <v>0.13948066061968117</v>
      </c>
      <c r="C58" s="316">
        <v>1.9854122433097553E-2</v>
      </c>
      <c r="D58" s="526">
        <v>36.1233898100459</v>
      </c>
      <c r="E58" s="187">
        <v>0.93265596755780678</v>
      </c>
      <c r="F58" s="526">
        <v>45.206909351288445</v>
      </c>
      <c r="G58" s="187">
        <v>1.1791639615415759</v>
      </c>
      <c r="H58" s="526">
        <v>44.102049033477876</v>
      </c>
      <c r="I58" s="187">
        <v>1.1268690122170359</v>
      </c>
      <c r="J58" s="526">
        <v>50.607390045393899</v>
      </c>
      <c r="K58" s="187">
        <v>0.78360786428121743</v>
      </c>
      <c r="L58" s="526">
        <v>61.342590443482457</v>
      </c>
      <c r="M58" s="187">
        <v>1.2434968443533372</v>
      </c>
      <c r="N58" s="526">
        <v>8.7494030212271028</v>
      </c>
      <c r="O58" s="187">
        <v>0.50464664758910105</v>
      </c>
      <c r="P58" s="526">
        <v>56.637189987545526</v>
      </c>
      <c r="Q58" s="187">
        <v>1.2230017719569066</v>
      </c>
      <c r="R58" s="526">
        <v>48.751838517712571</v>
      </c>
      <c r="S58" s="187">
        <v>1.0385543810917957</v>
      </c>
      <c r="T58" s="526">
        <v>43.752507602583066</v>
      </c>
      <c r="U58" s="187">
        <v>0.9748014241276739</v>
      </c>
      <c r="V58" s="526">
        <v>75.073636985666582</v>
      </c>
      <c r="W58" s="187">
        <v>0.70796400371981061</v>
      </c>
      <c r="X58" s="526">
        <v>49.434699108546987</v>
      </c>
      <c r="Y58" s="187">
        <v>1.1307655796092519</v>
      </c>
      <c r="Z58" s="317">
        <v>-1.5078496576020154E-2</v>
      </c>
      <c r="AA58" s="531">
        <v>2.2677266973858252E-2</v>
      </c>
      <c r="AB58" s="524">
        <v>43.362874325704873</v>
      </c>
      <c r="AC58" s="187">
        <v>1.2441297584686102</v>
      </c>
      <c r="AD58" s="526">
        <v>38.187498985811736</v>
      </c>
      <c r="AE58" s="187">
        <v>1.461029359039421</v>
      </c>
      <c r="AF58" s="526">
        <v>39.084734479399415</v>
      </c>
      <c r="AG58" s="187">
        <v>1.476950151082695</v>
      </c>
      <c r="AH58" s="526">
        <v>50.486309622805251</v>
      </c>
      <c r="AI58" s="187">
        <v>1.0502566784046385</v>
      </c>
      <c r="AJ58" s="526">
        <v>56.554645424957009</v>
      </c>
      <c r="AK58" s="187">
        <v>1.7302546361243079</v>
      </c>
      <c r="AL58" s="526">
        <v>11.188148894839083</v>
      </c>
      <c r="AM58" s="187">
        <v>0.93680299438665826</v>
      </c>
      <c r="AN58" s="526">
        <v>53.137864772748991</v>
      </c>
      <c r="AO58" s="187">
        <v>1.591347492071191</v>
      </c>
      <c r="AP58" s="526">
        <v>57.424193048859742</v>
      </c>
      <c r="AQ58" s="187">
        <v>1.3324969124658965</v>
      </c>
      <c r="AR58" s="526">
        <v>47.961420949269673</v>
      </c>
      <c r="AS58" s="187">
        <v>1.3454721533160314</v>
      </c>
      <c r="AT58" s="526">
        <v>68.817622483609725</v>
      </c>
      <c r="AU58" s="187">
        <v>1.3110152991904704</v>
      </c>
      <c r="AV58" s="526">
        <v>38.18017037270878</v>
      </c>
      <c r="AW58" s="187">
        <v>1.3943939004304242</v>
      </c>
      <c r="AX58" s="764">
        <v>0.27930743567180344</v>
      </c>
      <c r="AY58" s="765">
        <v>2.2251104529508299E-2</v>
      </c>
      <c r="AZ58" s="526">
        <v>29.486399965081578</v>
      </c>
      <c r="BA58" s="187">
        <v>1.2192122624472639</v>
      </c>
      <c r="BB58" s="526">
        <v>51.619788026849903</v>
      </c>
      <c r="BC58" s="187">
        <v>1.3602106517972339</v>
      </c>
      <c r="BD58" s="526">
        <v>48.679743973089202</v>
      </c>
      <c r="BE58" s="187">
        <v>1.2616369690725104</v>
      </c>
      <c r="BF58" s="526">
        <v>50.717889318886257</v>
      </c>
      <c r="BG58" s="187">
        <v>1.0768231465683338</v>
      </c>
      <c r="BH58" s="526">
        <v>65.686257351958872</v>
      </c>
      <c r="BI58" s="187">
        <v>1.2901853513094728</v>
      </c>
      <c r="BJ58" s="526">
        <v>6.5204356518830204</v>
      </c>
      <c r="BK58" s="187">
        <v>0.54810160371669991</v>
      </c>
      <c r="BL58" s="524">
        <v>59.832771783582729</v>
      </c>
      <c r="BM58" s="187">
        <v>1.2965533894359587</v>
      </c>
      <c r="BN58" s="526">
        <v>40.84306780679325</v>
      </c>
      <c r="BO58" s="187">
        <v>1.4415476423259692</v>
      </c>
      <c r="BP58" s="526">
        <v>39.906055270607567</v>
      </c>
      <c r="BQ58" s="187">
        <v>1.390409187251807</v>
      </c>
      <c r="BR58" s="526">
        <v>80.786588285330168</v>
      </c>
      <c r="BS58" s="187">
        <v>0.9412479833479318</v>
      </c>
      <c r="BT58" s="526">
        <v>59.701169036915559</v>
      </c>
      <c r="BU58" s="187">
        <v>1.1746333681393109</v>
      </c>
      <c r="BV58" s="773">
        <v>-0.29438593224782361</v>
      </c>
      <c r="BW58" s="531">
        <v>2.5612848766576733E-2</v>
      </c>
      <c r="BX58" s="551">
        <v>13.876474360623298</v>
      </c>
      <c r="BY58" s="187">
        <v>1.6882655010348344</v>
      </c>
      <c r="BZ58" s="551">
        <v>-13.432289041038164</v>
      </c>
      <c r="CA58" s="187">
        <v>1.7184826748189468</v>
      </c>
      <c r="CB58" s="551">
        <v>-9.5950094936897816</v>
      </c>
      <c r="CC58" s="187">
        <v>1.65190716411762</v>
      </c>
      <c r="CD58" s="551">
        <v>-0.23157969608100792</v>
      </c>
      <c r="CE58" s="187">
        <v>1.4443415932848924</v>
      </c>
      <c r="CF58" s="551">
        <v>-9.1316119270018703</v>
      </c>
      <c r="CG58" s="187">
        <v>1.8519084265900563</v>
      </c>
      <c r="CH58" s="551">
        <v>4.6677132429560615</v>
      </c>
      <c r="CI58" s="187">
        <v>1.1608832638455948</v>
      </c>
      <c r="CJ58" s="551">
        <v>-6.6949070108337398</v>
      </c>
      <c r="CK58" s="187">
        <v>1.6074573709475091</v>
      </c>
      <c r="CL58" s="551">
        <v>16.581125242066491</v>
      </c>
      <c r="CM58" s="187">
        <v>1.9508230651172624</v>
      </c>
      <c r="CN58" s="551">
        <v>8.055365678662108</v>
      </c>
      <c r="CO58" s="187">
        <v>1.9498302364922737</v>
      </c>
      <c r="CP58" s="551">
        <v>-11.968965801720444</v>
      </c>
      <c r="CQ58" s="187">
        <v>1.8008924948499396</v>
      </c>
      <c r="CR58" s="551">
        <v>-21.520998664206779</v>
      </c>
      <c r="CS58" s="527">
        <v>1.5216683425028448</v>
      </c>
    </row>
    <row r="59" spans="1:97">
      <c r="A59" s="48" t="s">
        <v>53</v>
      </c>
      <c r="B59" s="317">
        <v>-0.12790819524570127</v>
      </c>
      <c r="C59" s="316">
        <v>1.94790260271939E-2</v>
      </c>
      <c r="D59" s="526">
        <v>46.279916107671411</v>
      </c>
      <c r="E59" s="187">
        <v>0.97930988704056177</v>
      </c>
      <c r="F59" s="526">
        <v>21.631211731650495</v>
      </c>
      <c r="G59" s="187">
        <v>0.6986065102175173</v>
      </c>
      <c r="H59" s="526">
        <v>33.682292993809703</v>
      </c>
      <c r="I59" s="187">
        <v>0.95964717683786238</v>
      </c>
      <c r="J59" s="526">
        <v>35.820803794128942</v>
      </c>
      <c r="K59" s="187">
        <v>0.91916894745677313</v>
      </c>
      <c r="L59" s="526">
        <v>40.548961473612806</v>
      </c>
      <c r="M59" s="187">
        <v>0.9141251209231448</v>
      </c>
      <c r="N59" s="526">
        <v>26.519902485506456</v>
      </c>
      <c r="O59" s="187">
        <v>0.87196374708969293</v>
      </c>
      <c r="P59" s="526">
        <v>39.162640663159756</v>
      </c>
      <c r="Q59" s="187">
        <v>1.1634245678811519</v>
      </c>
      <c r="R59" s="526">
        <v>57.979789332107956</v>
      </c>
      <c r="S59" s="187">
        <v>1.0095431052137833</v>
      </c>
      <c r="T59" s="526">
        <v>24.813438644730098</v>
      </c>
      <c r="U59" s="187">
        <v>0.78649501352862572</v>
      </c>
      <c r="V59" s="526">
        <v>54.941116512488641</v>
      </c>
      <c r="W59" s="187">
        <v>0.95900784253960014</v>
      </c>
      <c r="X59" s="526">
        <v>34.346153966066417</v>
      </c>
      <c r="Y59" s="187">
        <v>0.90861730945061714</v>
      </c>
      <c r="Z59" s="317">
        <v>-0.44005228529127705</v>
      </c>
      <c r="AA59" s="531">
        <v>1.8608225423133572E-2</v>
      </c>
      <c r="AB59" s="524">
        <v>58.947700541367155</v>
      </c>
      <c r="AC59" s="187">
        <v>1.1187678774808112</v>
      </c>
      <c r="AD59" s="526">
        <v>10.864518903950783</v>
      </c>
      <c r="AE59" s="187">
        <v>0.71218657801808771</v>
      </c>
      <c r="AF59" s="526">
        <v>22.474559601399829</v>
      </c>
      <c r="AG59" s="187">
        <v>0.96871258467392829</v>
      </c>
      <c r="AH59" s="526">
        <v>44.259988341273512</v>
      </c>
      <c r="AI59" s="187">
        <v>1.1465379118611059</v>
      </c>
      <c r="AJ59" s="526">
        <v>30.490001335951916</v>
      </c>
      <c r="AK59" s="187">
        <v>1.0842864305836521</v>
      </c>
      <c r="AL59" s="526">
        <v>36.157258809007011</v>
      </c>
      <c r="AM59" s="187">
        <v>1.11377707879512</v>
      </c>
      <c r="AN59" s="526">
        <v>25.560695801212979</v>
      </c>
      <c r="AO59" s="187">
        <v>1.1291827179543066</v>
      </c>
      <c r="AP59" s="526">
        <v>72.045593045661349</v>
      </c>
      <c r="AQ59" s="187">
        <v>0.9639887661995713</v>
      </c>
      <c r="AR59" s="526">
        <v>30.765080779284933</v>
      </c>
      <c r="AS59" s="187">
        <v>1.1161944359392351</v>
      </c>
      <c r="AT59" s="526">
        <v>43.677281832523768</v>
      </c>
      <c r="AU59" s="187">
        <v>1.173077620566612</v>
      </c>
      <c r="AV59" s="526">
        <v>20.356006595960618</v>
      </c>
      <c r="AW59" s="187">
        <v>0.90112990000874582</v>
      </c>
      <c r="AX59" s="764">
        <v>0.21940645712932544</v>
      </c>
      <c r="AY59" s="765">
        <v>2.2673279190193567E-2</v>
      </c>
      <c r="AZ59" s="526">
        <v>32.01816894556098</v>
      </c>
      <c r="BA59" s="187">
        <v>1.2044653449888556</v>
      </c>
      <c r="BB59" s="526">
        <v>33.73164744548852</v>
      </c>
      <c r="BC59" s="187">
        <v>1.0515238667833877</v>
      </c>
      <c r="BD59" s="526">
        <v>46.252813697434007</v>
      </c>
      <c r="BE59" s="187">
        <v>1.2020944634006814</v>
      </c>
      <c r="BF59" s="526">
        <v>26.33494704483838</v>
      </c>
      <c r="BG59" s="187">
        <v>1.0903803564066263</v>
      </c>
      <c r="BH59" s="526">
        <v>51.824435012556471</v>
      </c>
      <c r="BI59" s="187">
        <v>1.0806885866270988</v>
      </c>
      <c r="BJ59" s="526">
        <v>15.691794217929052</v>
      </c>
      <c r="BK59" s="187">
        <v>0.88762987002273308</v>
      </c>
      <c r="BL59" s="524">
        <v>54.376380353584317</v>
      </c>
      <c r="BM59" s="187">
        <v>1.4186917328716881</v>
      </c>
      <c r="BN59" s="526">
        <v>42.201753466744734</v>
      </c>
      <c r="BO59" s="187">
        <v>1.1495987581522753</v>
      </c>
      <c r="BP59" s="526">
        <v>18.127392771771195</v>
      </c>
      <c r="BQ59" s="187">
        <v>0.97560634205363717</v>
      </c>
      <c r="BR59" s="526">
        <v>67.59554930194615</v>
      </c>
      <c r="BS59" s="187">
        <v>1.021021709995088</v>
      </c>
      <c r="BT59" s="526">
        <v>50.050142907571171</v>
      </c>
      <c r="BU59" s="187">
        <v>1.241967063364235</v>
      </c>
      <c r="BV59" s="773">
        <v>-0.65945874242060354</v>
      </c>
      <c r="BW59" s="531">
        <v>2.8035595971900171E-2</v>
      </c>
      <c r="BX59" s="551">
        <v>26.929531595806171</v>
      </c>
      <c r="BY59" s="187">
        <v>1.6384911358020504</v>
      </c>
      <c r="BZ59" s="551">
        <v>-22.867128541537738</v>
      </c>
      <c r="CA59" s="187">
        <v>1.3136454108134501</v>
      </c>
      <c r="CB59" s="551">
        <v>-23.778254096034178</v>
      </c>
      <c r="CC59" s="187">
        <v>1.3946147152649844</v>
      </c>
      <c r="CD59" s="551">
        <v>17.925041296435136</v>
      </c>
      <c r="CE59" s="187">
        <v>1.4663492560700824</v>
      </c>
      <c r="CF59" s="551">
        <v>-21.334433676604554</v>
      </c>
      <c r="CG59" s="187">
        <v>1.4639017551805988</v>
      </c>
      <c r="CH59" s="551">
        <v>20.465464591077957</v>
      </c>
      <c r="CI59" s="187">
        <v>1.3436877375664495</v>
      </c>
      <c r="CJ59" s="551">
        <v>-28.815684552371341</v>
      </c>
      <c r="CK59" s="187">
        <v>1.6031369039440877</v>
      </c>
      <c r="CL59" s="551">
        <v>29.843839578916615</v>
      </c>
      <c r="CM59" s="187">
        <v>1.4370422413253718</v>
      </c>
      <c r="CN59" s="551">
        <v>12.637688007513736</v>
      </c>
      <c r="CO59" s="187">
        <v>1.5476042156144074</v>
      </c>
      <c r="CP59" s="551">
        <v>-23.918267469422389</v>
      </c>
      <c r="CQ59" s="187">
        <v>1.3926391412967132</v>
      </c>
      <c r="CR59" s="551">
        <v>-29.694136311610553</v>
      </c>
      <c r="CS59" s="527">
        <v>1.6296344386986468</v>
      </c>
    </row>
    <row r="60" spans="1:97">
      <c r="A60" s="48" t="s">
        <v>54</v>
      </c>
      <c r="B60" s="317">
        <v>0.32492830042514592</v>
      </c>
      <c r="C60" s="313">
        <v>1.3295415349643916E-2</v>
      </c>
      <c r="D60" s="526">
        <v>42.895272623843944</v>
      </c>
      <c r="E60" s="187">
        <v>0.88790439424734535</v>
      </c>
      <c r="F60" s="526">
        <v>64.934342509355872</v>
      </c>
      <c r="G60" s="187">
        <v>0.83954504887578696</v>
      </c>
      <c r="H60" s="526">
        <v>60.643679336929132</v>
      </c>
      <c r="I60" s="187">
        <v>0.8037117188114935</v>
      </c>
      <c r="J60" s="526">
        <v>23.208631557262844</v>
      </c>
      <c r="K60" s="187">
        <v>0.59071895599774493</v>
      </c>
      <c r="L60" s="526">
        <v>58.514530626540996</v>
      </c>
      <c r="M60" s="187">
        <v>1.0409663309269461</v>
      </c>
      <c r="N60" s="526">
        <v>9.1687472404311094</v>
      </c>
      <c r="O60" s="187">
        <v>0.42692129654014077</v>
      </c>
      <c r="P60" s="526">
        <v>64.763784785237448</v>
      </c>
      <c r="Q60" s="187">
        <v>0.75912168632587085</v>
      </c>
      <c r="R60" s="526">
        <v>37.681217792848763</v>
      </c>
      <c r="S60" s="187">
        <v>0.75238917442966891</v>
      </c>
      <c r="T60" s="526">
        <v>16.396861466179271</v>
      </c>
      <c r="U60" s="187">
        <v>0.51645451228484174</v>
      </c>
      <c r="V60" s="526">
        <v>59.961375561277151</v>
      </c>
      <c r="W60" s="187">
        <v>0.74688683313682336</v>
      </c>
      <c r="X60" s="526">
        <v>55.217874326845681</v>
      </c>
      <c r="Y60" s="187">
        <v>0.883719156840297</v>
      </c>
      <c r="Z60" s="317">
        <v>3.6560332435315548E-2</v>
      </c>
      <c r="AA60" s="531">
        <v>1.547043929092602E-2</v>
      </c>
      <c r="AB60" s="524">
        <v>50.154572853779968</v>
      </c>
      <c r="AC60" s="187">
        <v>1.2442680627440355</v>
      </c>
      <c r="AD60" s="526">
        <v>58.334978991202782</v>
      </c>
      <c r="AE60" s="187">
        <v>1.025195163705739</v>
      </c>
      <c r="AF60" s="526">
        <v>54.931548142984077</v>
      </c>
      <c r="AG60" s="187">
        <v>1.0771877074889225</v>
      </c>
      <c r="AH60" s="526">
        <v>27.998628565836658</v>
      </c>
      <c r="AI60" s="187">
        <v>0.87417623784856302</v>
      </c>
      <c r="AJ60" s="526">
        <v>51.853613371753184</v>
      </c>
      <c r="AK60" s="187">
        <v>1.2905809877613508</v>
      </c>
      <c r="AL60" s="526">
        <v>12.593544900244174</v>
      </c>
      <c r="AM60" s="187">
        <v>0.67791752548210893</v>
      </c>
      <c r="AN60" s="526">
        <v>53.008877419466714</v>
      </c>
      <c r="AO60" s="187">
        <v>1.1562205857745289</v>
      </c>
      <c r="AP60" s="526">
        <v>46.287493102104179</v>
      </c>
      <c r="AQ60" s="187">
        <v>1.2485406438517552</v>
      </c>
      <c r="AR60" s="526">
        <v>20.953876734924759</v>
      </c>
      <c r="AS60" s="187">
        <v>0.83003733851661765</v>
      </c>
      <c r="AT60" s="526">
        <v>55.338358170534818</v>
      </c>
      <c r="AU60" s="187">
        <v>1.0707214279990844</v>
      </c>
      <c r="AV60" s="526">
        <v>42.599976784586438</v>
      </c>
      <c r="AW60" s="187">
        <v>1.2908475014758676</v>
      </c>
      <c r="AX60" s="764">
        <v>0.52462696867019798</v>
      </c>
      <c r="AY60" s="765">
        <v>2.2956225048669641E-2</v>
      </c>
      <c r="AZ60" s="526">
        <v>34.731250585723124</v>
      </c>
      <c r="BA60" s="187">
        <v>1.1365303076161954</v>
      </c>
      <c r="BB60" s="526">
        <v>72.345923914553865</v>
      </c>
      <c r="BC60" s="187">
        <v>1.2790131418936899</v>
      </c>
      <c r="BD60" s="526">
        <v>67.069236769024045</v>
      </c>
      <c r="BE60" s="187">
        <v>1.0422578812716925</v>
      </c>
      <c r="BF60" s="526">
        <v>17.830711920224108</v>
      </c>
      <c r="BG60" s="187">
        <v>0.91121084646488582</v>
      </c>
      <c r="BH60" s="526">
        <v>66.005321817916013</v>
      </c>
      <c r="BI60" s="187">
        <v>1.2877078533971389</v>
      </c>
      <c r="BJ60" s="526">
        <v>5.317620749843015</v>
      </c>
      <c r="BK60" s="187">
        <v>0.45149964272249404</v>
      </c>
      <c r="BL60" s="524">
        <v>77.964830286650766</v>
      </c>
      <c r="BM60" s="187">
        <v>0.85563795814970378</v>
      </c>
      <c r="BN60" s="526">
        <v>28.018818989217465</v>
      </c>
      <c r="BO60" s="187">
        <v>0.939444212894882</v>
      </c>
      <c r="BP60" s="526">
        <v>11.282631127720277</v>
      </c>
      <c r="BQ60" s="187">
        <v>0.68924520691826907</v>
      </c>
      <c r="BR60" s="526">
        <v>65.153266522963719</v>
      </c>
      <c r="BS60" s="187">
        <v>0.97179845181893809</v>
      </c>
      <c r="BT60" s="526">
        <v>69.387876643390413</v>
      </c>
      <c r="BU60" s="187">
        <v>0.9914675927839971</v>
      </c>
      <c r="BV60" s="773">
        <v>-0.48806663623488278</v>
      </c>
      <c r="BW60" s="531">
        <v>2.6482719063572014E-2</v>
      </c>
      <c r="BX60" s="551">
        <v>15.423322268056843</v>
      </c>
      <c r="BY60" s="187">
        <v>1.5208106067456622</v>
      </c>
      <c r="BZ60" s="551">
        <v>-14.010944923351087</v>
      </c>
      <c r="CA60" s="187">
        <v>1.4933733283829014</v>
      </c>
      <c r="CB60" s="551">
        <v>-12.137688626039967</v>
      </c>
      <c r="CC60" s="187">
        <v>1.3858593155005239</v>
      </c>
      <c r="CD60" s="551">
        <v>10.167916645612552</v>
      </c>
      <c r="CE60" s="187">
        <v>1.2706670504174933</v>
      </c>
      <c r="CF60" s="551">
        <v>-14.151708446162825</v>
      </c>
      <c r="CG60" s="187">
        <v>1.6143139675994351</v>
      </c>
      <c r="CH60" s="551">
        <v>7.275924150401158</v>
      </c>
      <c r="CI60" s="187">
        <v>0.80678743452876955</v>
      </c>
      <c r="CJ60" s="551">
        <v>-24.955952867184049</v>
      </c>
      <c r="CK60" s="187">
        <v>1.4838305067034572</v>
      </c>
      <c r="CL60" s="551">
        <v>18.268674112886718</v>
      </c>
      <c r="CM60" s="187">
        <v>1.6010996486693481</v>
      </c>
      <c r="CN60" s="551">
        <v>9.6712456072044812</v>
      </c>
      <c r="CO60" s="187">
        <v>1.064965355068513</v>
      </c>
      <c r="CP60" s="551">
        <v>-9.8149083524288976</v>
      </c>
      <c r="CQ60" s="187">
        <v>1.3554960189472254</v>
      </c>
      <c r="CR60" s="551">
        <v>-26.787899858803971</v>
      </c>
      <c r="CS60" s="527">
        <v>1.5750980291287631</v>
      </c>
    </row>
    <row r="61" spans="1:97">
      <c r="A61" s="48" t="s">
        <v>97</v>
      </c>
      <c r="B61" s="317">
        <v>0.43403421891547572</v>
      </c>
      <c r="C61" s="313">
        <v>1.139536024847921E-2</v>
      </c>
      <c r="D61" s="526">
        <v>32.356645558209429</v>
      </c>
      <c r="E61" s="187">
        <v>1.0392579708418719</v>
      </c>
      <c r="F61" s="526">
        <v>77.345791095121825</v>
      </c>
      <c r="G61" s="187">
        <v>0.89502296750274046</v>
      </c>
      <c r="H61" s="526">
        <v>73.550257754370918</v>
      </c>
      <c r="I61" s="187">
        <v>0.85639383288297344</v>
      </c>
      <c r="J61" s="526">
        <v>38.198861610263961</v>
      </c>
      <c r="K61" s="187">
        <v>0.94546031606380676</v>
      </c>
      <c r="L61" s="526">
        <v>85.430798334167491</v>
      </c>
      <c r="M61" s="187">
        <v>0.7412115892791078</v>
      </c>
      <c r="N61" s="526">
        <v>4.3041548680213078</v>
      </c>
      <c r="O61" s="187">
        <v>0.39071716381817628</v>
      </c>
      <c r="P61" s="526">
        <v>80.130911848251714</v>
      </c>
      <c r="Q61" s="187">
        <v>0.87587381237819173</v>
      </c>
      <c r="R61" s="526">
        <v>52.818050078477377</v>
      </c>
      <c r="S61" s="187">
        <v>0.97233990181475238</v>
      </c>
      <c r="T61" s="526">
        <v>28.439489319648338</v>
      </c>
      <c r="U61" s="187">
        <v>0.67500003358803073</v>
      </c>
      <c r="V61" s="526">
        <v>73.644459619153025</v>
      </c>
      <c r="W61" s="187">
        <v>0.86052660788865742</v>
      </c>
      <c r="X61" s="526">
        <v>81.729853750173149</v>
      </c>
      <c r="Y61" s="187">
        <v>0.74934495822301306</v>
      </c>
      <c r="Z61" s="770">
        <v>0.1595203747851848</v>
      </c>
      <c r="AA61" s="532">
        <v>1.8013992867830186E-2</v>
      </c>
      <c r="AB61" s="524">
        <v>40.036031165203717</v>
      </c>
      <c r="AC61" s="187">
        <v>1.3477320607624803</v>
      </c>
      <c r="AD61" s="526">
        <v>70.834519106395476</v>
      </c>
      <c r="AE61" s="187">
        <v>1.3399988256371225</v>
      </c>
      <c r="AF61" s="526">
        <v>68.907885123994561</v>
      </c>
      <c r="AG61" s="187">
        <v>1.2313237965781483</v>
      </c>
      <c r="AH61" s="526">
        <v>41.330358111091243</v>
      </c>
      <c r="AI61" s="187">
        <v>1.1804287425577868</v>
      </c>
      <c r="AJ61" s="526">
        <v>82.347855471370053</v>
      </c>
      <c r="AK61" s="187">
        <v>1.1476524816389519</v>
      </c>
      <c r="AL61" s="526">
        <v>5.8806097622579374</v>
      </c>
      <c r="AM61" s="187">
        <v>0.5835957132225148</v>
      </c>
      <c r="AN61" s="526">
        <v>74.985326750647175</v>
      </c>
      <c r="AO61" s="187">
        <v>1.2663444577189307</v>
      </c>
      <c r="AP61" s="526">
        <v>64.667061452331723</v>
      </c>
      <c r="AQ61" s="187">
        <v>1.0514044727559859</v>
      </c>
      <c r="AR61" s="526">
        <v>31.002802886014415</v>
      </c>
      <c r="AS61" s="187">
        <v>0.91623757077011081</v>
      </c>
      <c r="AT61" s="526">
        <v>68.747980520771208</v>
      </c>
      <c r="AU61" s="187">
        <v>1.0706384943147962</v>
      </c>
      <c r="AV61" s="526">
        <v>75.95072242048046</v>
      </c>
      <c r="AW61" s="187">
        <v>1.1637729100087537</v>
      </c>
      <c r="AX61" s="766">
        <v>0.50742541422660259</v>
      </c>
      <c r="AY61" s="767">
        <v>1.7825146672594015E-2</v>
      </c>
      <c r="AZ61" s="526">
        <v>24.828675794620438</v>
      </c>
      <c r="BA61" s="187">
        <v>1.3014761988139556</v>
      </c>
      <c r="BB61" s="526">
        <v>83.732300403865992</v>
      </c>
      <c r="BC61" s="187">
        <v>0.85070444140973533</v>
      </c>
      <c r="BD61" s="526">
        <v>78.118928458596599</v>
      </c>
      <c r="BE61" s="187">
        <v>0.99670669516859733</v>
      </c>
      <c r="BF61" s="526">
        <v>35.116597144090179</v>
      </c>
      <c r="BG61" s="187">
        <v>1.3540577122817963</v>
      </c>
      <c r="BH61" s="526">
        <v>88.453044241486865</v>
      </c>
      <c r="BI61" s="187">
        <v>0.8224145049780075</v>
      </c>
      <c r="BJ61" s="526">
        <v>2.7625172454670799</v>
      </c>
      <c r="BK61" s="187">
        <v>0.37459010146933763</v>
      </c>
      <c r="BL61" s="524">
        <v>85.160147535360423</v>
      </c>
      <c r="BM61" s="187">
        <v>0.89701271251084613</v>
      </c>
      <c r="BN61" s="526">
        <v>41.175658508711372</v>
      </c>
      <c r="BO61" s="187">
        <v>1.3195570444697273</v>
      </c>
      <c r="BP61" s="526">
        <v>25.921681541597625</v>
      </c>
      <c r="BQ61" s="187">
        <v>1.0168289252865033</v>
      </c>
      <c r="BR61" s="526">
        <v>78.43254655504667</v>
      </c>
      <c r="BS61" s="187">
        <v>1.1304986723930508</v>
      </c>
      <c r="BT61" s="526">
        <v>87.385893871665388</v>
      </c>
      <c r="BU61" s="187">
        <v>0.80504497803878472</v>
      </c>
      <c r="BV61" s="774">
        <v>-0.34790503944141776</v>
      </c>
      <c r="BW61" s="532">
        <v>2.306845635567932E-2</v>
      </c>
      <c r="BX61" s="551">
        <v>15.207355370583281</v>
      </c>
      <c r="BY61" s="187">
        <v>1.6889176343000016</v>
      </c>
      <c r="BZ61" s="551">
        <v>-12.897781297470512</v>
      </c>
      <c r="CA61" s="187">
        <v>1.3670182281170997</v>
      </c>
      <c r="CB61" s="551">
        <v>-9.2110433346020422</v>
      </c>
      <c r="CC61" s="187">
        <v>1.4224506810670381</v>
      </c>
      <c r="CD61" s="551">
        <v>6.2137609670010638</v>
      </c>
      <c r="CE61" s="187">
        <v>1.6858165334673678</v>
      </c>
      <c r="CF61" s="551">
        <v>-6.1051887701168202</v>
      </c>
      <c r="CG61" s="187">
        <v>1.331907275904584</v>
      </c>
      <c r="CH61" s="551">
        <v>3.1180925167908575</v>
      </c>
      <c r="CI61" s="187">
        <v>0.61116228006948137</v>
      </c>
      <c r="CJ61" s="551">
        <v>-10.174820784713246</v>
      </c>
      <c r="CK61" s="187">
        <v>1.3392565171473982</v>
      </c>
      <c r="CL61" s="551">
        <v>23.491402943620347</v>
      </c>
      <c r="CM61" s="187">
        <v>1.602072215336255</v>
      </c>
      <c r="CN61" s="551">
        <v>5.0811213444167889</v>
      </c>
      <c r="CO61" s="187">
        <v>1.391401895207957</v>
      </c>
      <c r="CP61" s="551">
        <v>-9.6845660342754556</v>
      </c>
      <c r="CQ61" s="187">
        <v>1.4629284206959767</v>
      </c>
      <c r="CR61" s="551">
        <v>-11.435171451184933</v>
      </c>
      <c r="CS61" s="527">
        <v>1.3218041464383872</v>
      </c>
    </row>
    <row r="62" spans="1:97">
      <c r="A62" s="48" t="s">
        <v>55</v>
      </c>
      <c r="B62" s="317">
        <v>0.37238248861576279</v>
      </c>
      <c r="C62" s="313">
        <v>1.5219710158997521E-2</v>
      </c>
      <c r="D62" s="526">
        <v>25.167946101053762</v>
      </c>
      <c r="E62" s="187">
        <v>0.83578885448322371</v>
      </c>
      <c r="F62" s="526">
        <v>67.195182346402305</v>
      </c>
      <c r="G62" s="187">
        <v>0.7679384431502132</v>
      </c>
      <c r="H62" s="526">
        <v>58.015728462535321</v>
      </c>
      <c r="I62" s="187">
        <v>0.82783369923244599</v>
      </c>
      <c r="J62" s="526">
        <v>38.076344261123765</v>
      </c>
      <c r="K62" s="187">
        <v>0.6548446313391415</v>
      </c>
      <c r="L62" s="526">
        <v>69.963101828496022</v>
      </c>
      <c r="M62" s="187">
        <v>0.88077621532761963</v>
      </c>
      <c r="N62" s="526">
        <v>18.833330656262877</v>
      </c>
      <c r="O62" s="187">
        <v>0.62408872256699044</v>
      </c>
      <c r="P62" s="526">
        <v>63.694900371586868</v>
      </c>
      <c r="Q62" s="187">
        <v>0.91525980453721623</v>
      </c>
      <c r="R62" s="526">
        <v>57.757486115126099</v>
      </c>
      <c r="S62" s="187">
        <v>0.95374391971565309</v>
      </c>
      <c r="T62" s="526">
        <v>31.277542986768164</v>
      </c>
      <c r="U62" s="187">
        <v>0.81906327801121304</v>
      </c>
      <c r="V62" s="526">
        <v>76.679991955980412</v>
      </c>
      <c r="W62" s="187">
        <v>0.63774797233244962</v>
      </c>
      <c r="X62" s="526">
        <v>69.423127209222528</v>
      </c>
      <c r="Y62" s="187">
        <v>0.77197726039726022</v>
      </c>
      <c r="Z62" s="770">
        <v>0.32054812146256745</v>
      </c>
      <c r="AA62" s="532">
        <v>1.4872522316895518E-2</v>
      </c>
      <c r="AB62" s="524">
        <v>29.054378137067697</v>
      </c>
      <c r="AC62" s="187">
        <v>1.2610067924353494</v>
      </c>
      <c r="AD62" s="526">
        <v>63.185418737506104</v>
      </c>
      <c r="AE62" s="187">
        <v>1.046129468800423</v>
      </c>
      <c r="AF62" s="526">
        <v>55.340992511217678</v>
      </c>
      <c r="AG62" s="187">
        <v>1.2252092492253894</v>
      </c>
      <c r="AH62" s="526">
        <v>41.218181185374597</v>
      </c>
      <c r="AI62" s="187">
        <v>0.86840832980154303</v>
      </c>
      <c r="AJ62" s="526">
        <v>65.19917255051277</v>
      </c>
      <c r="AK62" s="187">
        <v>1.3570177142729682</v>
      </c>
      <c r="AL62" s="526">
        <v>22.319073609634899</v>
      </c>
      <c r="AM62" s="187">
        <v>0.94457948438737582</v>
      </c>
      <c r="AN62" s="526">
        <v>57.964865058754377</v>
      </c>
      <c r="AO62" s="187">
        <v>1.4000636980449646</v>
      </c>
      <c r="AP62" s="526">
        <v>62.986730685545012</v>
      </c>
      <c r="AQ62" s="187">
        <v>1.375782346023936</v>
      </c>
      <c r="AR62" s="526">
        <v>33.998257317246669</v>
      </c>
      <c r="AS62" s="187">
        <v>1.1449099979023507</v>
      </c>
      <c r="AT62" s="526">
        <v>71.153375469766459</v>
      </c>
      <c r="AU62" s="187">
        <v>0.88166929080284628</v>
      </c>
      <c r="AV62" s="526">
        <v>60.808516536036215</v>
      </c>
      <c r="AW62" s="187">
        <v>1.151528831453785</v>
      </c>
      <c r="AX62" s="766">
        <v>0.54502753126200087</v>
      </c>
      <c r="AY62" s="767">
        <v>1.3486615471697435E-2</v>
      </c>
      <c r="AZ62" s="526">
        <v>21.277071847186765</v>
      </c>
      <c r="BA62" s="187">
        <v>1.0719279644578408</v>
      </c>
      <c r="BB62" s="526">
        <v>71.213515090714239</v>
      </c>
      <c r="BC62" s="187">
        <v>1.2024047101987008</v>
      </c>
      <c r="BD62" s="526">
        <v>60.659099826267749</v>
      </c>
      <c r="BE62" s="187">
        <v>1.204581938735223</v>
      </c>
      <c r="BF62" s="526">
        <v>34.947462322561456</v>
      </c>
      <c r="BG62" s="187">
        <v>0.9664646329055312</v>
      </c>
      <c r="BH62" s="526">
        <v>74.698917331916519</v>
      </c>
      <c r="BI62" s="187">
        <v>1.1667301438272804</v>
      </c>
      <c r="BJ62" s="526">
        <v>15.374090873709671</v>
      </c>
      <c r="BK62" s="187">
        <v>0.75382771807647719</v>
      </c>
      <c r="BL62" s="524">
        <v>69.382422394243889</v>
      </c>
      <c r="BM62" s="187">
        <v>1.1781978460115079</v>
      </c>
      <c r="BN62" s="526">
        <v>52.55794270196845</v>
      </c>
      <c r="BO62" s="187">
        <v>1.2262088430473559</v>
      </c>
      <c r="BP62" s="526">
        <v>28.57235704674908</v>
      </c>
      <c r="BQ62" s="187">
        <v>1.150294628303195</v>
      </c>
      <c r="BR62" s="526">
        <v>82.148350964224008</v>
      </c>
      <c r="BS62" s="187">
        <v>0.88819796219505565</v>
      </c>
      <c r="BT62" s="526">
        <v>77.938812665405678</v>
      </c>
      <c r="BU62" s="187">
        <v>0.98867038458893741</v>
      </c>
      <c r="BV62" s="774">
        <v>-0.22447940979943426</v>
      </c>
      <c r="BW62" s="532">
        <v>1.6924744364294225E-2</v>
      </c>
      <c r="BX62" s="551">
        <v>7.7773062898809338</v>
      </c>
      <c r="BY62" s="187">
        <v>1.6421725855961715</v>
      </c>
      <c r="BZ62" s="551">
        <v>-8.0280963532081362</v>
      </c>
      <c r="CA62" s="187">
        <v>1.6466996499314619</v>
      </c>
      <c r="CB62" s="551">
        <v>-5.3181073150500691</v>
      </c>
      <c r="CC62" s="187">
        <v>1.7688220212905246</v>
      </c>
      <c r="CD62" s="551">
        <v>6.2707188628131405</v>
      </c>
      <c r="CE62" s="187">
        <v>1.3158585262393501</v>
      </c>
      <c r="CF62" s="551">
        <v>-9.4997447814037521</v>
      </c>
      <c r="CG62" s="187">
        <v>1.8299559352012791</v>
      </c>
      <c r="CH62" s="551">
        <v>6.9449827359252287</v>
      </c>
      <c r="CI62" s="187">
        <v>1.1817288790013771</v>
      </c>
      <c r="CJ62" s="551">
        <v>-11.417557335489514</v>
      </c>
      <c r="CK62" s="187">
        <v>1.7760091412678634</v>
      </c>
      <c r="CL62" s="551">
        <v>10.428787983576559</v>
      </c>
      <c r="CM62" s="187">
        <v>1.808570128279112</v>
      </c>
      <c r="CN62" s="551">
        <v>5.4259002704975909</v>
      </c>
      <c r="CO62" s="187">
        <v>1.6145721261162074</v>
      </c>
      <c r="CP62" s="551">
        <v>-10.994975494457549</v>
      </c>
      <c r="CQ62" s="187">
        <v>1.2337172357569814</v>
      </c>
      <c r="CR62" s="551">
        <v>-17.130296129369459</v>
      </c>
      <c r="CS62" s="527">
        <v>1.5076181806852245</v>
      </c>
    </row>
    <row r="63" spans="1:97">
      <c r="A63" s="48" t="s">
        <v>98</v>
      </c>
      <c r="B63" s="317">
        <v>0.54370143566262896</v>
      </c>
      <c r="C63" s="316">
        <v>1.9782660100603283E-2</v>
      </c>
      <c r="D63" s="526">
        <v>19.197086408654716</v>
      </c>
      <c r="E63" s="187">
        <v>0.74872532372478706</v>
      </c>
      <c r="F63" s="526">
        <v>78.369237098418282</v>
      </c>
      <c r="G63" s="187">
        <v>0.88746478738905032</v>
      </c>
      <c r="H63" s="526">
        <v>68.640787816662211</v>
      </c>
      <c r="I63" s="187">
        <v>0.97186886896012503</v>
      </c>
      <c r="J63" s="526">
        <v>22.53478230788723</v>
      </c>
      <c r="K63" s="187">
        <v>0.72906388325585203</v>
      </c>
      <c r="L63" s="526">
        <v>71.734884314364578</v>
      </c>
      <c r="M63" s="187">
        <v>0.99910944118536071</v>
      </c>
      <c r="N63" s="526">
        <v>9.5894825997520723</v>
      </c>
      <c r="O63" s="187">
        <v>0.4461299010014656</v>
      </c>
      <c r="P63" s="526">
        <v>76.470774733374398</v>
      </c>
      <c r="Q63" s="187">
        <v>0.84595583175715583</v>
      </c>
      <c r="R63" s="526">
        <v>51.809725301332286</v>
      </c>
      <c r="S63" s="187">
        <v>0.86894115771236069</v>
      </c>
      <c r="T63" s="526">
        <v>11.952911008363207</v>
      </c>
      <c r="U63" s="187">
        <v>0.59016108855263194</v>
      </c>
      <c r="V63" s="526">
        <v>80.853531938515914</v>
      </c>
      <c r="W63" s="187">
        <v>0.75065022877977305</v>
      </c>
      <c r="X63" s="526">
        <v>70.10900025226033</v>
      </c>
      <c r="Y63" s="187">
        <v>1.0085617546179424</v>
      </c>
      <c r="Z63" s="770">
        <v>0.22161654832614394</v>
      </c>
      <c r="AA63" s="532">
        <v>1.7546538163126908E-2</v>
      </c>
      <c r="AB63" s="524">
        <v>25.112634004474778</v>
      </c>
      <c r="AC63" s="187">
        <v>1.0694364839170265</v>
      </c>
      <c r="AD63" s="526">
        <v>73.802928729093821</v>
      </c>
      <c r="AE63" s="187">
        <v>1.223124660357185</v>
      </c>
      <c r="AF63" s="526">
        <v>61.285276481097085</v>
      </c>
      <c r="AG63" s="187">
        <v>1.3760569085669578</v>
      </c>
      <c r="AH63" s="526">
        <v>26.713112514927438</v>
      </c>
      <c r="AI63" s="187">
        <v>1.0330151381665176</v>
      </c>
      <c r="AJ63" s="526">
        <v>66.339882820162387</v>
      </c>
      <c r="AK63" s="187">
        <v>1.2334944540025889</v>
      </c>
      <c r="AL63" s="526">
        <v>12.129682020867079</v>
      </c>
      <c r="AM63" s="187">
        <v>0.67451236808598625</v>
      </c>
      <c r="AN63" s="526">
        <v>69.399905536173947</v>
      </c>
      <c r="AO63" s="187">
        <v>1.2636431093839555</v>
      </c>
      <c r="AP63" s="526">
        <v>59.686559060685987</v>
      </c>
      <c r="AQ63" s="187">
        <v>1.0726729547582252</v>
      </c>
      <c r="AR63" s="526">
        <v>14.571496509550657</v>
      </c>
      <c r="AS63" s="187">
        <v>0.85174492632277965</v>
      </c>
      <c r="AT63" s="526">
        <v>75.606373627002398</v>
      </c>
      <c r="AU63" s="187">
        <v>1.1303972932068418</v>
      </c>
      <c r="AV63" s="526">
        <v>63.23241864948551</v>
      </c>
      <c r="AW63" s="187">
        <v>1.3078348806983966</v>
      </c>
      <c r="AX63" s="766">
        <v>0.5198808639665532</v>
      </c>
      <c r="AY63" s="767">
        <v>2.4222267812810064E-2</v>
      </c>
      <c r="AZ63" s="526">
        <v>13.125223319534788</v>
      </c>
      <c r="BA63" s="187">
        <v>0.88539489592670273</v>
      </c>
      <c r="BB63" s="526">
        <v>83.047861440122006</v>
      </c>
      <c r="BC63" s="187">
        <v>0.99198179877761739</v>
      </c>
      <c r="BD63" s="526">
        <v>76.137537826175276</v>
      </c>
      <c r="BE63" s="187">
        <v>1.0776156774264154</v>
      </c>
      <c r="BF63" s="526">
        <v>18.254276061602027</v>
      </c>
      <c r="BG63" s="187">
        <v>0.81225188431397233</v>
      </c>
      <c r="BH63" s="526">
        <v>77.24010943772376</v>
      </c>
      <c r="BI63" s="187">
        <v>1.0984950162713514</v>
      </c>
      <c r="BJ63" s="526">
        <v>6.9960415773956548</v>
      </c>
      <c r="BK63" s="187">
        <v>0.51549499087220085</v>
      </c>
      <c r="BL63" s="524">
        <v>83.677943020123834</v>
      </c>
      <c r="BM63" s="187">
        <v>0.95279035925765299</v>
      </c>
      <c r="BN63" s="526">
        <v>43.75221597294297</v>
      </c>
      <c r="BO63" s="187">
        <v>1.1312014994727699</v>
      </c>
      <c r="BP63" s="526">
        <v>9.2734977395324449</v>
      </c>
      <c r="BQ63" s="187">
        <v>0.66386748896141812</v>
      </c>
      <c r="BR63" s="526">
        <v>86.206451807076462</v>
      </c>
      <c r="BS63" s="187">
        <v>0.73463496475805701</v>
      </c>
      <c r="BT63" s="526">
        <v>77.125209754390568</v>
      </c>
      <c r="BU63" s="187">
        <v>1.0688084074302517</v>
      </c>
      <c r="BV63" s="774">
        <v>-0.29826431564040945</v>
      </c>
      <c r="BW63" s="532">
        <v>2.9637300674193415E-2</v>
      </c>
      <c r="BX63" s="551">
        <v>11.98741068493999</v>
      </c>
      <c r="BY63" s="187">
        <v>1.2643519138918393</v>
      </c>
      <c r="BZ63" s="551">
        <v>-9.244932711028186</v>
      </c>
      <c r="CA63" s="187">
        <v>1.3446904186321083</v>
      </c>
      <c r="CB63" s="551">
        <v>-14.852261345078189</v>
      </c>
      <c r="CC63" s="187">
        <v>1.5167715610276906</v>
      </c>
      <c r="CD63" s="551">
        <v>8.4588364533254143</v>
      </c>
      <c r="CE63" s="187">
        <v>1.1488310871712573</v>
      </c>
      <c r="CF63" s="551">
        <v>-10.900226617561371</v>
      </c>
      <c r="CG63" s="187">
        <v>1.2088013902771069</v>
      </c>
      <c r="CH63" s="551">
        <v>5.1336404434714238</v>
      </c>
      <c r="CI63" s="187">
        <v>0.81667576439574696</v>
      </c>
      <c r="CJ63" s="551">
        <v>-14.278037483949891</v>
      </c>
      <c r="CK63" s="187">
        <v>1.4525231024296501</v>
      </c>
      <c r="CL63" s="551">
        <v>15.934343087743013</v>
      </c>
      <c r="CM63" s="187">
        <v>1.3801195675878359</v>
      </c>
      <c r="CN63" s="551">
        <v>5.2979987700182125</v>
      </c>
      <c r="CO63" s="187">
        <v>0.98951308803875326</v>
      </c>
      <c r="CP63" s="551">
        <v>-10.600078180074057</v>
      </c>
      <c r="CQ63" s="187">
        <v>1.2205988978347286</v>
      </c>
      <c r="CR63" s="551">
        <v>-13.892791104905056</v>
      </c>
      <c r="CS63" s="527">
        <v>1.2843048656067988</v>
      </c>
    </row>
    <row r="64" spans="1:97">
      <c r="A64" s="48" t="s">
        <v>126</v>
      </c>
      <c r="B64" s="317">
        <v>0.38533410250754141</v>
      </c>
      <c r="C64" s="316">
        <v>1.4130469092624534E-2</v>
      </c>
      <c r="D64" s="526">
        <v>48.260809842873918</v>
      </c>
      <c r="E64" s="187">
        <v>0.9807598206431104</v>
      </c>
      <c r="F64" s="526">
        <v>80.075515954773508</v>
      </c>
      <c r="G64" s="187">
        <v>0.82739442327199142</v>
      </c>
      <c r="H64" s="526">
        <v>66.00789444727873</v>
      </c>
      <c r="I64" s="187">
        <v>1.0479839366115067</v>
      </c>
      <c r="J64" s="526">
        <v>36.626191470543198</v>
      </c>
      <c r="K64" s="187">
        <v>0.72412195107131605</v>
      </c>
      <c r="L64" s="526">
        <v>74.901048075696423</v>
      </c>
      <c r="M64" s="187">
        <v>0.96292405424265848</v>
      </c>
      <c r="N64" s="526">
        <v>17.006807668118931</v>
      </c>
      <c r="O64" s="187">
        <v>0.75878040518494749</v>
      </c>
      <c r="P64" s="526">
        <v>74.789620813030695</v>
      </c>
      <c r="Q64" s="187">
        <v>0.84131776424780647</v>
      </c>
      <c r="R64" s="526">
        <v>59.966402812891104</v>
      </c>
      <c r="S64" s="187">
        <v>0.91199399179279339</v>
      </c>
      <c r="T64" s="526">
        <v>25.093930595486842</v>
      </c>
      <c r="U64" s="187">
        <v>0.77377615661652199</v>
      </c>
      <c r="V64" s="526">
        <v>79.279211276279753</v>
      </c>
      <c r="W64" s="187">
        <v>0.79362832424525587</v>
      </c>
      <c r="X64" s="526">
        <v>72.708388560691546</v>
      </c>
      <c r="Y64" s="187">
        <v>0.81673730240133435</v>
      </c>
      <c r="Z64" s="317">
        <v>0.39347948341247641</v>
      </c>
      <c r="AA64" s="531">
        <v>2.138021715661316E-2</v>
      </c>
      <c r="AB64" s="524">
        <v>58.105073403680372</v>
      </c>
      <c r="AC64" s="187">
        <v>1.3063031016644104</v>
      </c>
      <c r="AD64" s="526">
        <v>73.382830485992585</v>
      </c>
      <c r="AE64" s="187">
        <v>1.2373165569137305</v>
      </c>
      <c r="AF64" s="526">
        <v>56.695853120087172</v>
      </c>
      <c r="AG64" s="187">
        <v>1.4089087045176967</v>
      </c>
      <c r="AH64" s="526">
        <v>43.186790166952434</v>
      </c>
      <c r="AI64" s="187">
        <v>1.1996507891516082</v>
      </c>
      <c r="AJ64" s="526">
        <v>66.895306617301571</v>
      </c>
      <c r="AK64" s="187">
        <v>1.3355644627774101</v>
      </c>
      <c r="AL64" s="526">
        <v>22.21744687889078</v>
      </c>
      <c r="AM64" s="187">
        <v>1.1680835634072972</v>
      </c>
      <c r="AN64" s="526">
        <v>64.954627182831075</v>
      </c>
      <c r="AO64" s="187">
        <v>1.2620808617794324</v>
      </c>
      <c r="AP64" s="526">
        <v>71.29303202243436</v>
      </c>
      <c r="AQ64" s="187">
        <v>1.3466666361391824</v>
      </c>
      <c r="AR64" s="526">
        <v>29.576767407910282</v>
      </c>
      <c r="AS64" s="187">
        <v>0.9991393820930049</v>
      </c>
      <c r="AT64" s="526">
        <v>73.753589569890337</v>
      </c>
      <c r="AU64" s="187">
        <v>1.1090366510939347</v>
      </c>
      <c r="AV64" s="526">
        <v>66.89255108663113</v>
      </c>
      <c r="AW64" s="187">
        <v>1.1887340682499143</v>
      </c>
      <c r="AX64" s="764">
        <v>0.69685865011073911</v>
      </c>
      <c r="AY64" s="765">
        <v>2.2972419780354508E-2</v>
      </c>
      <c r="AZ64" s="526">
        <v>39.06393863197615</v>
      </c>
      <c r="BA64" s="187">
        <v>1.3325939371461937</v>
      </c>
      <c r="BB64" s="526">
        <v>86.265165585832207</v>
      </c>
      <c r="BC64" s="187">
        <v>0.86122385329173401</v>
      </c>
      <c r="BD64" s="526">
        <v>74.545556248743566</v>
      </c>
      <c r="BE64" s="187">
        <v>1.211583515138136</v>
      </c>
      <c r="BF64" s="526">
        <v>30.553798139167814</v>
      </c>
      <c r="BG64" s="187">
        <v>0.90043153629445427</v>
      </c>
      <c r="BH64" s="526">
        <v>82.276822256683474</v>
      </c>
      <c r="BI64" s="187">
        <v>1.0485704784912249</v>
      </c>
      <c r="BJ64" s="526">
        <v>12.246297086716403</v>
      </c>
      <c r="BK64" s="187">
        <v>0.74549731999802482</v>
      </c>
      <c r="BL64" s="524">
        <v>83.82887501277321</v>
      </c>
      <c r="BM64" s="187">
        <v>1.0077748461937066</v>
      </c>
      <c r="BN64" s="526">
        <v>49.500047440640884</v>
      </c>
      <c r="BO64" s="187">
        <v>1.0048623205025193</v>
      </c>
      <c r="BP64" s="526">
        <v>20.994613015109724</v>
      </c>
      <c r="BQ64" s="187">
        <v>0.96573423563942473</v>
      </c>
      <c r="BR64" s="526">
        <v>84.328398140141431</v>
      </c>
      <c r="BS64" s="187">
        <v>0.94550754675220583</v>
      </c>
      <c r="BT64" s="526">
        <v>78.035610170984853</v>
      </c>
      <c r="BU64" s="187">
        <v>0.85956429157076786</v>
      </c>
      <c r="BV64" s="773">
        <v>-0.30337916669826259</v>
      </c>
      <c r="BW64" s="531">
        <v>2.0461757770860827E-2</v>
      </c>
      <c r="BX64" s="551">
        <v>19.041134771704225</v>
      </c>
      <c r="BY64" s="187">
        <v>1.7588397130784281</v>
      </c>
      <c r="BZ64" s="551">
        <v>-12.882335099839626</v>
      </c>
      <c r="CA64" s="187">
        <v>1.3241577011764196</v>
      </c>
      <c r="CB64" s="551">
        <v>-17.84970312865639</v>
      </c>
      <c r="CC64" s="187">
        <v>1.5647032647293904</v>
      </c>
      <c r="CD64" s="551">
        <v>12.632992027784622</v>
      </c>
      <c r="CE64" s="187">
        <v>1.534301579568417</v>
      </c>
      <c r="CF64" s="551">
        <v>-15.381515639381904</v>
      </c>
      <c r="CG64" s="187">
        <v>1.4025861924976279</v>
      </c>
      <c r="CH64" s="551">
        <v>9.9711497921743764</v>
      </c>
      <c r="CI64" s="187">
        <v>1.1949095191806665</v>
      </c>
      <c r="CJ64" s="551">
        <v>-18.874247829942124</v>
      </c>
      <c r="CK64" s="187">
        <v>1.5177912413044541</v>
      </c>
      <c r="CL64" s="551">
        <v>21.792984581793483</v>
      </c>
      <c r="CM64" s="187">
        <v>1.5517224080621175</v>
      </c>
      <c r="CN64" s="551">
        <v>8.5821543928005593</v>
      </c>
      <c r="CO64" s="187">
        <v>1.1918182083386675</v>
      </c>
      <c r="CP64" s="551">
        <v>-10.574808570251083</v>
      </c>
      <c r="CQ64" s="187">
        <v>1.2788262951120029</v>
      </c>
      <c r="CR64" s="551">
        <v>-11.143059084353734</v>
      </c>
      <c r="CS64" s="527">
        <v>1.2701151776780413</v>
      </c>
    </row>
    <row r="65" spans="1:97">
      <c r="A65" s="48" t="s">
        <v>56</v>
      </c>
      <c r="B65" s="317">
        <v>-4.1091452219953223E-2</v>
      </c>
      <c r="C65" s="316">
        <v>1.836500795078445E-2</v>
      </c>
      <c r="D65" s="526">
        <v>42.67503648476842</v>
      </c>
      <c r="E65" s="187">
        <v>1.011921368865748</v>
      </c>
      <c r="F65" s="526">
        <v>29.391491636546213</v>
      </c>
      <c r="G65" s="187">
        <v>0.90097128298256901</v>
      </c>
      <c r="H65" s="526">
        <v>38.896313120098348</v>
      </c>
      <c r="I65" s="187">
        <v>1.0878719685896918</v>
      </c>
      <c r="J65" s="526">
        <v>31.27270037492514</v>
      </c>
      <c r="K65" s="187">
        <v>0.82947420404685601</v>
      </c>
      <c r="L65" s="526">
        <v>41.14663271488002</v>
      </c>
      <c r="M65" s="187">
        <v>1.1010578733306811</v>
      </c>
      <c r="N65" s="526">
        <v>26.607278636887209</v>
      </c>
      <c r="O65" s="187">
        <v>1.012004523523879</v>
      </c>
      <c r="P65" s="526">
        <v>43.623974942422585</v>
      </c>
      <c r="Q65" s="187">
        <v>1.2433119622925421</v>
      </c>
      <c r="R65" s="526">
        <v>54.566569484857297</v>
      </c>
      <c r="S65" s="187">
        <v>1.1112555377032027</v>
      </c>
      <c r="T65" s="526">
        <v>23.278904132192196</v>
      </c>
      <c r="U65" s="187">
        <v>0.76857630464269289</v>
      </c>
      <c r="V65" s="526">
        <v>64.786371439660229</v>
      </c>
      <c r="W65" s="187">
        <v>0.97351057050671397</v>
      </c>
      <c r="X65" s="526">
        <v>33.174095665936619</v>
      </c>
      <c r="Y65" s="187">
        <v>0.9197427942385894</v>
      </c>
      <c r="Z65" s="317">
        <v>0.18708556276113211</v>
      </c>
      <c r="AA65" s="531">
        <v>1.6180963107200026E-2</v>
      </c>
      <c r="AB65" s="524">
        <v>58.45950357762154</v>
      </c>
      <c r="AC65" s="187">
        <v>1.4345833693617103</v>
      </c>
      <c r="AD65" s="526">
        <v>14.053869125800645</v>
      </c>
      <c r="AE65" s="187">
        <v>0.80428902864615581</v>
      </c>
      <c r="AF65" s="526">
        <v>23.16900765313666</v>
      </c>
      <c r="AG65" s="187">
        <v>1.1710683294383215</v>
      </c>
      <c r="AH65" s="526">
        <v>39.640655742466343</v>
      </c>
      <c r="AI65" s="187">
        <v>1.1396819540924039</v>
      </c>
      <c r="AJ65" s="526">
        <v>26.862810262303199</v>
      </c>
      <c r="AK65" s="187">
        <v>1.1940034486375786</v>
      </c>
      <c r="AL65" s="526">
        <v>38.82744223224006</v>
      </c>
      <c r="AM65" s="187">
        <v>1.4601986468723398</v>
      </c>
      <c r="AN65" s="526">
        <v>25.519162677870767</v>
      </c>
      <c r="AO65" s="187">
        <v>1.1761230754242955</v>
      </c>
      <c r="AP65" s="526">
        <v>71.050382657507498</v>
      </c>
      <c r="AQ65" s="187">
        <v>1.4286878785172843</v>
      </c>
      <c r="AR65" s="526">
        <v>31.938799281923796</v>
      </c>
      <c r="AS65" s="187">
        <v>1.1309216796642605</v>
      </c>
      <c r="AT65" s="526">
        <v>51.377733832741669</v>
      </c>
      <c r="AU65" s="187">
        <v>1.3976531796188594</v>
      </c>
      <c r="AV65" s="526">
        <v>14.351237281342172</v>
      </c>
      <c r="AW65" s="187">
        <v>0.97989939780961044</v>
      </c>
      <c r="AX65" s="764">
        <v>0.5679978641615786</v>
      </c>
      <c r="AY65" s="765">
        <v>1.7175988656637206E-2</v>
      </c>
      <c r="AZ65" s="526">
        <v>27.236601729369891</v>
      </c>
      <c r="BA65" s="187">
        <v>1.2070713825503774</v>
      </c>
      <c r="BB65" s="526">
        <v>44.325544165689621</v>
      </c>
      <c r="BC65" s="187">
        <v>1.638049832466735</v>
      </c>
      <c r="BD65" s="526">
        <v>54.142103253927523</v>
      </c>
      <c r="BE65" s="187">
        <v>1.5499587633660288</v>
      </c>
      <c r="BF65" s="526">
        <v>23.126751358439769</v>
      </c>
      <c r="BG65" s="187">
        <v>1.0404783752445288</v>
      </c>
      <c r="BH65" s="526">
        <v>55.021384833084241</v>
      </c>
      <c r="BI65" s="187">
        <v>1.6305283850368051</v>
      </c>
      <c r="BJ65" s="526">
        <v>14.660979299059923</v>
      </c>
      <c r="BK65" s="187">
        <v>1.0374330775392138</v>
      </c>
      <c r="BL65" s="524">
        <v>61.294191444215038</v>
      </c>
      <c r="BM65" s="187">
        <v>1.8708834764818025</v>
      </c>
      <c r="BN65" s="526">
        <v>38.535768008965775</v>
      </c>
      <c r="BO65" s="187">
        <v>1.3584756205925341</v>
      </c>
      <c r="BP65" s="526">
        <v>14.844687841577539</v>
      </c>
      <c r="BQ65" s="187">
        <v>0.90226794604382832</v>
      </c>
      <c r="BR65" s="526">
        <v>77.861284944454255</v>
      </c>
      <c r="BS65" s="187">
        <v>1.1190714282284793</v>
      </c>
      <c r="BT65" s="526">
        <v>51.524681126179317</v>
      </c>
      <c r="BU65" s="187">
        <v>1.2790820664425719</v>
      </c>
      <c r="BV65" s="773">
        <v>-0.38091230140044652</v>
      </c>
      <c r="BW65" s="531">
        <v>1.8128398913484417E-2</v>
      </c>
      <c r="BX65" s="551">
        <v>31.222901848251649</v>
      </c>
      <c r="BY65" s="187">
        <v>1.8310138520399823</v>
      </c>
      <c r="BZ65" s="551">
        <v>-30.271675039888972</v>
      </c>
      <c r="CA65" s="187">
        <v>1.8130551963577335</v>
      </c>
      <c r="CB65" s="551">
        <v>-30.973095600790863</v>
      </c>
      <c r="CC65" s="187">
        <v>1.6954021228425562</v>
      </c>
      <c r="CD65" s="551">
        <v>16.513904384026574</v>
      </c>
      <c r="CE65" s="187">
        <v>1.4321297564608217</v>
      </c>
      <c r="CF65" s="551">
        <v>-28.158574570781042</v>
      </c>
      <c r="CG65" s="187">
        <v>1.8436494207822667</v>
      </c>
      <c r="CH65" s="551">
        <v>24.166462933180139</v>
      </c>
      <c r="CI65" s="187">
        <v>1.7058681121763368</v>
      </c>
      <c r="CJ65" s="551">
        <v>-35.775028766344278</v>
      </c>
      <c r="CK65" s="187">
        <v>1.8374971421940098</v>
      </c>
      <c r="CL65" s="551">
        <v>32.51461464854173</v>
      </c>
      <c r="CM65" s="187">
        <v>1.6861124718129332</v>
      </c>
      <c r="CN65" s="551">
        <v>17.094111440346257</v>
      </c>
      <c r="CO65" s="187">
        <v>1.3995616257496404</v>
      </c>
      <c r="CP65" s="551">
        <v>-26.48355111171259</v>
      </c>
      <c r="CQ65" s="187">
        <v>1.7540573476520585</v>
      </c>
      <c r="CR65" s="551">
        <v>-37.173443844837145</v>
      </c>
      <c r="CS65" s="527">
        <v>1.4841575208070066</v>
      </c>
    </row>
    <row r="66" spans="1:97">
      <c r="A66" s="48" t="s">
        <v>57</v>
      </c>
      <c r="B66" s="317">
        <v>-0.20131388958710295</v>
      </c>
      <c r="C66" s="316">
        <v>5.2883964788840263E-2</v>
      </c>
      <c r="D66" s="526">
        <v>51.016797413951856</v>
      </c>
      <c r="E66" s="187">
        <v>2.4388209423843343</v>
      </c>
      <c r="F66" s="526">
        <v>21.202059260564081</v>
      </c>
      <c r="G66" s="187">
        <v>2.1827788156870995</v>
      </c>
      <c r="H66" s="526">
        <v>21.118363831589562</v>
      </c>
      <c r="I66" s="187">
        <v>2.1192747041083613</v>
      </c>
      <c r="J66" s="526">
        <v>29.251808222205224</v>
      </c>
      <c r="K66" s="187">
        <v>2.1385031189631643</v>
      </c>
      <c r="L66" s="526">
        <v>40.375101637244981</v>
      </c>
      <c r="M66" s="187">
        <v>2.6459823471018264</v>
      </c>
      <c r="N66" s="526">
        <v>38.91390510835167</v>
      </c>
      <c r="O66" s="187">
        <v>2.5871133311045615</v>
      </c>
      <c r="P66" s="526">
        <v>28.818680723502897</v>
      </c>
      <c r="Q66" s="187">
        <v>2.2345158134291627</v>
      </c>
      <c r="R66" s="526">
        <v>51.632400395499914</v>
      </c>
      <c r="S66" s="187">
        <v>2.6083792222650306</v>
      </c>
      <c r="T66" s="526">
        <v>21.206161412693962</v>
      </c>
      <c r="U66" s="187">
        <v>2.3349588977184457</v>
      </c>
      <c r="V66" s="526">
        <v>53.450369490668258</v>
      </c>
      <c r="W66" s="187">
        <v>2.8580512047414937</v>
      </c>
      <c r="X66" s="526">
        <v>23.272359254350953</v>
      </c>
      <c r="Y66" s="187">
        <v>2.1094145290135691</v>
      </c>
      <c r="Z66" s="317">
        <v>-0.38945928474090419</v>
      </c>
      <c r="AA66" s="531">
        <v>2.0770433032587209E-2</v>
      </c>
      <c r="AB66" s="524">
        <v>60.285027970787851</v>
      </c>
      <c r="AC66" s="187">
        <v>3.4977140958993846</v>
      </c>
      <c r="AD66" s="526">
        <v>12.563227022967579</v>
      </c>
      <c r="AE66" s="187">
        <v>2.3558253551927359</v>
      </c>
      <c r="AF66" s="526">
        <v>13.033097422173501</v>
      </c>
      <c r="AG66" s="187">
        <v>2.1350396710032022</v>
      </c>
      <c r="AH66" s="526">
        <v>33.178137107911894</v>
      </c>
      <c r="AI66" s="187">
        <v>3.5145950817490825</v>
      </c>
      <c r="AJ66" s="526">
        <v>31.777394444534014</v>
      </c>
      <c r="AK66" s="187">
        <v>3.445708635737621</v>
      </c>
      <c r="AL66" s="526">
        <v>50.795219440369287</v>
      </c>
      <c r="AM66" s="187">
        <v>3.9014948720687945</v>
      </c>
      <c r="AN66" s="526">
        <v>16.230526581652668</v>
      </c>
      <c r="AO66" s="187">
        <v>2.5352534052536551</v>
      </c>
      <c r="AP66" s="526">
        <v>65.288225399947336</v>
      </c>
      <c r="AQ66" s="187">
        <v>4.0653426251077383</v>
      </c>
      <c r="AR66" s="526">
        <v>26.750444684475543</v>
      </c>
      <c r="AS66" s="187">
        <v>3.2514292377065908</v>
      </c>
      <c r="AT66" s="526">
        <v>48.497571412362831</v>
      </c>
      <c r="AU66" s="187">
        <v>3.8272103470010794</v>
      </c>
      <c r="AV66" s="526">
        <v>9.1183156265617704</v>
      </c>
      <c r="AW66" s="187">
        <v>2.0370598755686662</v>
      </c>
      <c r="AX66" s="764">
        <v>0.29534019984638599</v>
      </c>
      <c r="AY66" s="765">
        <v>2.2747976178278423E-2</v>
      </c>
      <c r="AZ66" s="526">
        <v>40.682090553917689</v>
      </c>
      <c r="BA66" s="187">
        <v>3.7939748431949583</v>
      </c>
      <c r="BB66" s="526">
        <v>30.783178734929656</v>
      </c>
      <c r="BC66" s="187">
        <v>3.4747838100963753</v>
      </c>
      <c r="BD66" s="526">
        <v>30.133985283190718</v>
      </c>
      <c r="BE66" s="187">
        <v>3.8385147305258687</v>
      </c>
      <c r="BF66" s="526">
        <v>24.873684715131468</v>
      </c>
      <c r="BG66" s="187">
        <v>3.4304228341410727</v>
      </c>
      <c r="BH66" s="526">
        <v>49.9621293832842</v>
      </c>
      <c r="BI66" s="187">
        <v>4.2065816022987583</v>
      </c>
      <c r="BJ66" s="526">
        <v>25.665432276311691</v>
      </c>
      <c r="BK66" s="187">
        <v>3.4195959671508986</v>
      </c>
      <c r="BL66" s="524">
        <v>43.039958134356176</v>
      </c>
      <c r="BM66" s="187">
        <v>4.424755635028335</v>
      </c>
      <c r="BN66" s="526">
        <v>36.405227583231472</v>
      </c>
      <c r="BO66" s="187">
        <v>3.7743741140521632</v>
      </c>
      <c r="BP66" s="526">
        <v>15.023908822894946</v>
      </c>
      <c r="BQ66" s="187">
        <v>3.5487903931025322</v>
      </c>
      <c r="BR66" s="526">
        <v>58.943397809256723</v>
      </c>
      <c r="BS66" s="187">
        <v>4.289336554106649</v>
      </c>
      <c r="BT66" s="526">
        <v>39.160864049552131</v>
      </c>
      <c r="BU66" s="187">
        <v>3.8643287678828813</v>
      </c>
      <c r="BV66" s="773">
        <v>-0.68479948458728812</v>
      </c>
      <c r="BW66" s="531">
        <v>2.7169100877501094E-2</v>
      </c>
      <c r="BX66" s="551">
        <v>19.602937416870166</v>
      </c>
      <c r="BY66" s="187">
        <v>5.3757299461732444</v>
      </c>
      <c r="BZ66" s="551">
        <v>-18.219951711962075</v>
      </c>
      <c r="CA66" s="187">
        <v>3.9759944138515926</v>
      </c>
      <c r="CB66" s="551">
        <v>-17.100887861017217</v>
      </c>
      <c r="CC66" s="187">
        <v>4.4774341724929592</v>
      </c>
      <c r="CD66" s="551">
        <v>8.3044523927804228</v>
      </c>
      <c r="CE66" s="187">
        <v>5.488620036162847</v>
      </c>
      <c r="CF66" s="551">
        <v>-18.184734938750186</v>
      </c>
      <c r="CG66" s="187">
        <v>5.5446924570276837</v>
      </c>
      <c r="CH66" s="551">
        <v>25.1297871640576</v>
      </c>
      <c r="CI66" s="187">
        <v>5.2793497593564673</v>
      </c>
      <c r="CJ66" s="551">
        <v>-26.809431552703511</v>
      </c>
      <c r="CK66" s="187">
        <v>5.5360447139871161</v>
      </c>
      <c r="CL66" s="551">
        <v>28.882997816715861</v>
      </c>
      <c r="CM66" s="187">
        <v>5.8406457356670529</v>
      </c>
      <c r="CN66" s="551">
        <v>11.726535861580597</v>
      </c>
      <c r="CO66" s="187">
        <v>4.8668173839862057</v>
      </c>
      <c r="CP66" s="551">
        <v>-10.445826396893892</v>
      </c>
      <c r="CQ66" s="187">
        <v>5.7292238215730968</v>
      </c>
      <c r="CR66" s="551">
        <v>-30.042548422990361</v>
      </c>
      <c r="CS66" s="527">
        <v>4.5158568058612421</v>
      </c>
    </row>
    <row r="67" spans="1:97">
      <c r="A67" s="48" t="s">
        <v>99</v>
      </c>
      <c r="B67" s="317">
        <v>6.0916972648827304E-2</v>
      </c>
      <c r="C67" s="316">
        <v>1.9450702004846113E-2</v>
      </c>
      <c r="D67" s="526">
        <v>49.779847967242581</v>
      </c>
      <c r="E67" s="187">
        <v>0.94702877005163766</v>
      </c>
      <c r="F67" s="526">
        <v>39.137960801979119</v>
      </c>
      <c r="G67" s="187">
        <v>0.81457042204075747</v>
      </c>
      <c r="H67" s="526">
        <v>41.472765838319873</v>
      </c>
      <c r="I67" s="187">
        <v>0.82053437179695421</v>
      </c>
      <c r="J67" s="526">
        <v>35.872320057988063</v>
      </c>
      <c r="K67" s="187">
        <v>0.83987752003350147</v>
      </c>
      <c r="L67" s="526">
        <v>53.080187872716508</v>
      </c>
      <c r="M67" s="187">
        <v>0.8535967635796794</v>
      </c>
      <c r="N67" s="526">
        <v>23.400347075476823</v>
      </c>
      <c r="O67" s="187">
        <v>0.73380510037731628</v>
      </c>
      <c r="P67" s="526">
        <v>47.564067506435734</v>
      </c>
      <c r="Q67" s="187">
        <v>0.79714907747751362</v>
      </c>
      <c r="R67" s="526">
        <v>55.52778171586862</v>
      </c>
      <c r="S67" s="187">
        <v>0.7997130240546354</v>
      </c>
      <c r="T67" s="526">
        <v>24.07146596066249</v>
      </c>
      <c r="U67" s="187">
        <v>0.90951012604949033</v>
      </c>
      <c r="V67" s="526">
        <v>54.395385592581377</v>
      </c>
      <c r="W67" s="187">
        <v>0.81178837531190695</v>
      </c>
      <c r="X67" s="526">
        <v>41.196633593577822</v>
      </c>
      <c r="Y67" s="187">
        <v>0.86452741521107834</v>
      </c>
      <c r="Z67" s="317">
        <v>-0.5722430848465121</v>
      </c>
      <c r="AA67" s="531">
        <v>7.1438763377734388E-2</v>
      </c>
      <c r="AB67" s="524">
        <v>63.484267706116704</v>
      </c>
      <c r="AC67" s="187">
        <v>1.1034910144322314</v>
      </c>
      <c r="AD67" s="526">
        <v>22.788512667772892</v>
      </c>
      <c r="AE67" s="187">
        <v>0.82150071604423036</v>
      </c>
      <c r="AF67" s="526">
        <v>24.271891797674307</v>
      </c>
      <c r="AG67" s="187">
        <v>0.79368722930331703</v>
      </c>
      <c r="AH67" s="526">
        <v>41.233787111842574</v>
      </c>
      <c r="AI67" s="187">
        <v>1.2903073580731066</v>
      </c>
      <c r="AJ67" s="526">
        <v>38.867406196887906</v>
      </c>
      <c r="AK67" s="187">
        <v>1.1270528213609985</v>
      </c>
      <c r="AL67" s="526">
        <v>33.381805592544964</v>
      </c>
      <c r="AM67" s="187">
        <v>1.1495948273349079</v>
      </c>
      <c r="AN67" s="526">
        <v>29.431256188419407</v>
      </c>
      <c r="AO67" s="187">
        <v>1.0271927802144805</v>
      </c>
      <c r="AP67" s="526">
        <v>71.36854582472418</v>
      </c>
      <c r="AQ67" s="187">
        <v>0.97451487613264154</v>
      </c>
      <c r="AR67" s="526">
        <v>32.547575922241997</v>
      </c>
      <c r="AS67" s="187">
        <v>1.3175910301271443</v>
      </c>
      <c r="AT67" s="526">
        <v>38.318476508192092</v>
      </c>
      <c r="AU67" s="187">
        <v>1.0309972789379112</v>
      </c>
      <c r="AV67" s="526">
        <v>21.507102863936534</v>
      </c>
      <c r="AW67" s="187">
        <v>0.8966086372966422</v>
      </c>
      <c r="AX67" s="764">
        <v>0.21191369488025519</v>
      </c>
      <c r="AY67" s="765">
        <v>8.0511262252312005E-2</v>
      </c>
      <c r="AZ67" s="526">
        <v>35.744498898446643</v>
      </c>
      <c r="BA67" s="187">
        <v>1.2501736426985732</v>
      </c>
      <c r="BB67" s="526">
        <v>55.774319928308024</v>
      </c>
      <c r="BC67" s="187">
        <v>1.233685271185518</v>
      </c>
      <c r="BD67" s="526">
        <v>58.996170625275077</v>
      </c>
      <c r="BE67" s="187">
        <v>1.2370204497899018</v>
      </c>
      <c r="BF67" s="526">
        <v>30.402825827393038</v>
      </c>
      <c r="BG67" s="187">
        <v>1.0210081670735571</v>
      </c>
      <c r="BH67" s="526">
        <v>67.569990415181337</v>
      </c>
      <c r="BI67" s="187">
        <v>1.0781201769257298</v>
      </c>
      <c r="BJ67" s="526">
        <v>13.200369021808209</v>
      </c>
      <c r="BK67" s="187">
        <v>0.81604534048810973</v>
      </c>
      <c r="BL67" s="524">
        <v>66.044794370227024</v>
      </c>
      <c r="BM67" s="187">
        <v>1.0887075377946147</v>
      </c>
      <c r="BN67" s="526">
        <v>39.332263882109757</v>
      </c>
      <c r="BO67" s="187">
        <v>1.0461419847337494</v>
      </c>
      <c r="BP67" s="526">
        <v>15.430729156543862</v>
      </c>
      <c r="BQ67" s="187">
        <v>0.89497009286385731</v>
      </c>
      <c r="BR67" s="526">
        <v>70.778131321789601</v>
      </c>
      <c r="BS67" s="187">
        <v>1.0085323111678597</v>
      </c>
      <c r="BT67" s="526">
        <v>61.263403346724665</v>
      </c>
      <c r="BU67" s="187">
        <v>1.3482010572493428</v>
      </c>
      <c r="BV67" s="773">
        <v>-0.78415677972676578</v>
      </c>
      <c r="BW67" s="531">
        <v>0.11049740782147111</v>
      </c>
      <c r="BX67" s="551">
        <v>27.73976880767006</v>
      </c>
      <c r="BY67" s="187">
        <v>1.4425474778610696</v>
      </c>
      <c r="BZ67" s="551">
        <v>-32.985807260535132</v>
      </c>
      <c r="CA67" s="187">
        <v>1.4091538604981249</v>
      </c>
      <c r="CB67" s="551">
        <v>-34.724278827600777</v>
      </c>
      <c r="CC67" s="187">
        <v>1.417051103323784</v>
      </c>
      <c r="CD67" s="551">
        <v>10.830961284449536</v>
      </c>
      <c r="CE67" s="187">
        <v>1.6109408034535497</v>
      </c>
      <c r="CF67" s="551">
        <v>-28.702584218293431</v>
      </c>
      <c r="CG67" s="187">
        <v>1.4925588859377821</v>
      </c>
      <c r="CH67" s="551">
        <v>20.181436570736754</v>
      </c>
      <c r="CI67" s="187">
        <v>1.3955366184468128</v>
      </c>
      <c r="CJ67" s="551">
        <v>-36.613538181807613</v>
      </c>
      <c r="CK67" s="187">
        <v>1.5099053778371139</v>
      </c>
      <c r="CL67" s="551">
        <v>32.036281942614423</v>
      </c>
      <c r="CM67" s="187">
        <v>1.2998839004956573</v>
      </c>
      <c r="CN67" s="551">
        <v>17.116846765698131</v>
      </c>
      <c r="CO67" s="187">
        <v>1.3726127362491409</v>
      </c>
      <c r="CP67" s="551">
        <v>-32.459654813597517</v>
      </c>
      <c r="CQ67" s="187">
        <v>1.3381499976787961</v>
      </c>
      <c r="CR67" s="551">
        <v>-39.756300482788134</v>
      </c>
      <c r="CS67" s="527">
        <v>1.6113924122605261</v>
      </c>
    </row>
    <row r="68" spans="1:97">
      <c r="A68" s="48" t="s">
        <v>58</v>
      </c>
      <c r="B68" s="317">
        <v>7.6833174072986857E-2</v>
      </c>
      <c r="C68" s="316">
        <v>7.5862591505773697E-3</v>
      </c>
      <c r="D68" s="526">
        <v>49.865044112642131</v>
      </c>
      <c r="E68" s="187">
        <v>0.6165215387752625</v>
      </c>
      <c r="F68" s="526">
        <v>49.580317884122287</v>
      </c>
      <c r="G68" s="187">
        <v>0.64594719464183725</v>
      </c>
      <c r="H68" s="526">
        <v>50.880322064160609</v>
      </c>
      <c r="I68" s="187">
        <v>0.70816612448205818</v>
      </c>
      <c r="J68" s="526">
        <v>34.238228015873617</v>
      </c>
      <c r="K68" s="187">
        <v>0.55793280120069988</v>
      </c>
      <c r="L68" s="526">
        <v>45.984906264623596</v>
      </c>
      <c r="M68" s="187">
        <v>0.56037237285870123</v>
      </c>
      <c r="N68" s="526">
        <v>13.607064491324769</v>
      </c>
      <c r="O68" s="187">
        <v>0.3894838316037465</v>
      </c>
      <c r="P68" s="526">
        <v>52.249592630697073</v>
      </c>
      <c r="Q68" s="187">
        <v>0.50703584681728642</v>
      </c>
      <c r="R68" s="526">
        <v>57.034963698118105</v>
      </c>
      <c r="S68" s="187">
        <v>0.58670930652343056</v>
      </c>
      <c r="T68" s="526">
        <v>15.856726830739218</v>
      </c>
      <c r="U68" s="187">
        <v>0.41207449341369284</v>
      </c>
      <c r="V68" s="526">
        <v>53.422260372968289</v>
      </c>
      <c r="W68" s="187">
        <v>0.5692880001327606</v>
      </c>
      <c r="X68" s="526">
        <v>39.168449901497979</v>
      </c>
      <c r="Y68" s="187">
        <v>0.6071059607266035</v>
      </c>
      <c r="Z68" s="317">
        <v>-0.43631664016926219</v>
      </c>
      <c r="AA68" s="531">
        <v>2.1143053599357076E-2</v>
      </c>
      <c r="AB68" s="524">
        <v>58.074827179258016</v>
      </c>
      <c r="AC68" s="187">
        <v>0.95504813191838422</v>
      </c>
      <c r="AD68" s="526">
        <v>40.000112836008626</v>
      </c>
      <c r="AE68" s="187">
        <v>0.91295428673567192</v>
      </c>
      <c r="AF68" s="526">
        <v>43.718712348871577</v>
      </c>
      <c r="AG68" s="187">
        <v>0.89103959621544337</v>
      </c>
      <c r="AH68" s="526">
        <v>40.622058020313823</v>
      </c>
      <c r="AI68" s="187">
        <v>0.83683230738687486</v>
      </c>
      <c r="AJ68" s="526">
        <v>38.726195596055632</v>
      </c>
      <c r="AK68" s="187">
        <v>0.9461707291114283</v>
      </c>
      <c r="AL68" s="526">
        <v>18.478221887927493</v>
      </c>
      <c r="AM68" s="187">
        <v>0.61980688814060081</v>
      </c>
      <c r="AN68" s="526">
        <v>38.095368041261786</v>
      </c>
      <c r="AO68" s="187">
        <v>0.77993649447869617</v>
      </c>
      <c r="AP68" s="526">
        <v>66.691662068586481</v>
      </c>
      <c r="AQ68" s="187">
        <v>0.83553754745022413</v>
      </c>
      <c r="AR68" s="526">
        <v>20.34674845464081</v>
      </c>
      <c r="AS68" s="187">
        <v>0.66311950654740648</v>
      </c>
      <c r="AT68" s="526">
        <v>48.498715831360592</v>
      </c>
      <c r="AU68" s="187">
        <v>0.90896506694197798</v>
      </c>
      <c r="AV68" s="526">
        <v>26.283533488360099</v>
      </c>
      <c r="AW68" s="187">
        <v>0.68029176253975088</v>
      </c>
      <c r="AX68" s="764">
        <v>0.56535941349927321</v>
      </c>
      <c r="AY68" s="765">
        <v>2.5894158365610532E-2</v>
      </c>
      <c r="AZ68" s="526">
        <v>41.472365929462413</v>
      </c>
      <c r="BA68" s="187">
        <v>0.8947151692330827</v>
      </c>
      <c r="BB68" s="526">
        <v>59.38379736468459</v>
      </c>
      <c r="BC68" s="187">
        <v>0.87729814110449333</v>
      </c>
      <c r="BD68" s="526">
        <v>58.196864267209016</v>
      </c>
      <c r="BE68" s="187">
        <v>0.98633976645175014</v>
      </c>
      <c r="BF68" s="526">
        <v>27.727376414892589</v>
      </c>
      <c r="BG68" s="187">
        <v>0.8523134000166469</v>
      </c>
      <c r="BH68" s="526">
        <v>53.412829459848197</v>
      </c>
      <c r="BI68" s="187">
        <v>0.8829041560388412</v>
      </c>
      <c r="BJ68" s="526">
        <v>8.6223694347021755</v>
      </c>
      <c r="BK68" s="187">
        <v>0.47467171776559308</v>
      </c>
      <c r="BL68" s="524">
        <v>66.729054763282264</v>
      </c>
      <c r="BM68" s="187">
        <v>0.73989567109114673</v>
      </c>
      <c r="BN68" s="526">
        <v>47.142759070866944</v>
      </c>
      <c r="BO68" s="187">
        <v>0.88722440255510837</v>
      </c>
      <c r="BP68" s="526">
        <v>11.261903194872714</v>
      </c>
      <c r="BQ68" s="187">
        <v>0.5801771309066307</v>
      </c>
      <c r="BR68" s="526">
        <v>58.455459270073739</v>
      </c>
      <c r="BS68" s="187">
        <v>0.99656078111454138</v>
      </c>
      <c r="BT68" s="526">
        <v>52.336107690520841</v>
      </c>
      <c r="BU68" s="187">
        <v>0.97967042608824906</v>
      </c>
      <c r="BV68" s="773">
        <v>-1.0016760536685339</v>
      </c>
      <c r="BW68" s="531">
        <v>3.165583056762046E-2</v>
      </c>
      <c r="BX68" s="551">
        <v>16.602461249795603</v>
      </c>
      <c r="BY68" s="187">
        <v>1.3836430630313474</v>
      </c>
      <c r="BZ68" s="551">
        <v>-19.38368452867596</v>
      </c>
      <c r="CA68" s="187">
        <v>1.2349835093303307</v>
      </c>
      <c r="CB68" s="551">
        <v>-14.47815191833744</v>
      </c>
      <c r="CC68" s="187">
        <v>1.2344513617506103</v>
      </c>
      <c r="CD68" s="551">
        <v>12.894681605421232</v>
      </c>
      <c r="CE68" s="187">
        <v>1.2687185682058333</v>
      </c>
      <c r="CF68" s="551">
        <v>-14.686633863792565</v>
      </c>
      <c r="CG68" s="187">
        <v>1.4431454660772811</v>
      </c>
      <c r="CH68" s="551">
        <v>9.8558524532253173</v>
      </c>
      <c r="CI68" s="187">
        <v>0.78388502258152726</v>
      </c>
      <c r="CJ68" s="551">
        <v>-28.633686722020485</v>
      </c>
      <c r="CK68" s="187">
        <v>1.1229904517096423</v>
      </c>
      <c r="CL68" s="551">
        <v>19.548902997719537</v>
      </c>
      <c r="CM68" s="187">
        <v>1.265036424917213</v>
      </c>
      <c r="CN68" s="551">
        <v>9.0848452597680982</v>
      </c>
      <c r="CO68" s="187">
        <v>0.93577043904409107</v>
      </c>
      <c r="CP68" s="551">
        <v>-9.9567434387131453</v>
      </c>
      <c r="CQ68" s="187">
        <v>1.5274295743875943</v>
      </c>
      <c r="CR68" s="551">
        <v>-26.052574202160738</v>
      </c>
      <c r="CS68" s="527">
        <v>1.1740387429496753</v>
      </c>
    </row>
    <row r="69" spans="1:97">
      <c r="A69" s="48" t="s">
        <v>101</v>
      </c>
      <c r="B69" s="317">
        <v>0.21344049054231307</v>
      </c>
      <c r="C69" s="313">
        <v>1.0614064540560681E-2</v>
      </c>
      <c r="D69" s="526">
        <v>37.606765124675277</v>
      </c>
      <c r="E69" s="187">
        <v>0.74552109159937796</v>
      </c>
      <c r="F69" s="526">
        <v>40.152645553169222</v>
      </c>
      <c r="G69" s="187">
        <v>0.8756964254489028</v>
      </c>
      <c r="H69" s="526">
        <v>55.932684883009323</v>
      </c>
      <c r="I69" s="187">
        <v>0.87499301414041375</v>
      </c>
      <c r="J69" s="526">
        <v>30.759715319655541</v>
      </c>
      <c r="K69" s="187">
        <v>0.90106320580951305</v>
      </c>
      <c r="L69" s="526">
        <v>59.589958057302205</v>
      </c>
      <c r="M69" s="187">
        <v>0.89830443859366793</v>
      </c>
      <c r="N69" s="526">
        <v>14.151628811251292</v>
      </c>
      <c r="O69" s="187">
        <v>0.44176548799156212</v>
      </c>
      <c r="P69" s="526">
        <v>43.521145033425718</v>
      </c>
      <c r="Q69" s="187">
        <v>0.7577408349369642</v>
      </c>
      <c r="R69" s="526">
        <v>49.596444472912992</v>
      </c>
      <c r="S69" s="187">
        <v>0.92052963822060219</v>
      </c>
      <c r="T69" s="526">
        <v>23.112745638075005</v>
      </c>
      <c r="U69" s="187">
        <v>0.64007518318591117</v>
      </c>
      <c r="V69" s="526">
        <v>74.40231242047588</v>
      </c>
      <c r="W69" s="187">
        <v>0.61140147225104569</v>
      </c>
      <c r="X69" s="526">
        <v>61.170842512751577</v>
      </c>
      <c r="Y69" s="187">
        <v>0.6528893727877173</v>
      </c>
      <c r="Z69" s="317">
        <v>-0.12569661164740145</v>
      </c>
      <c r="AA69" s="531">
        <v>9.5330952665670932E-3</v>
      </c>
      <c r="AB69" s="524">
        <v>48.755955571877671</v>
      </c>
      <c r="AC69" s="187">
        <v>1.1610834519003899</v>
      </c>
      <c r="AD69" s="526">
        <v>29.572339566157179</v>
      </c>
      <c r="AE69" s="187">
        <v>1.160759067071863</v>
      </c>
      <c r="AF69" s="526">
        <v>44.857815680886631</v>
      </c>
      <c r="AG69" s="187">
        <v>1.1998233542521537</v>
      </c>
      <c r="AH69" s="526">
        <v>38.578409228013314</v>
      </c>
      <c r="AI69" s="187">
        <v>1.4246693020702577</v>
      </c>
      <c r="AJ69" s="526">
        <v>51.693839280358929</v>
      </c>
      <c r="AK69" s="187">
        <v>1.2700609682937134</v>
      </c>
      <c r="AL69" s="526">
        <v>20.563644159003484</v>
      </c>
      <c r="AM69" s="187">
        <v>0.77955405594845228</v>
      </c>
      <c r="AN69" s="526">
        <v>33.252732824219713</v>
      </c>
      <c r="AO69" s="187">
        <v>0.95108051073923183</v>
      </c>
      <c r="AP69" s="526">
        <v>62.481578478273484</v>
      </c>
      <c r="AQ69" s="187">
        <v>1.4647739872741967</v>
      </c>
      <c r="AR69" s="526">
        <v>29.459755525851417</v>
      </c>
      <c r="AS69" s="187">
        <v>0.93065359385822044</v>
      </c>
      <c r="AT69" s="526">
        <v>65.787503521176305</v>
      </c>
      <c r="AU69" s="187">
        <v>1.0865097677929694</v>
      </c>
      <c r="AV69" s="526">
        <v>47.553614701730879</v>
      </c>
      <c r="AW69" s="187">
        <v>1.0688717185126007</v>
      </c>
      <c r="AX69" s="764">
        <v>0.28284371290671084</v>
      </c>
      <c r="AY69" s="765">
        <v>1.3414176919419934E-2</v>
      </c>
      <c r="AZ69" s="526">
        <v>26.061567158963673</v>
      </c>
      <c r="BA69" s="187">
        <v>0.95044296662791894</v>
      </c>
      <c r="BB69" s="526">
        <v>51.028133542904882</v>
      </c>
      <c r="BC69" s="187">
        <v>1.0648227929363305</v>
      </c>
      <c r="BD69" s="526">
        <v>67.378850311434391</v>
      </c>
      <c r="BE69" s="187">
        <v>1.1454508689442724</v>
      </c>
      <c r="BF69" s="526">
        <v>22.658966453418888</v>
      </c>
      <c r="BG69" s="187">
        <v>0.84810354321219872</v>
      </c>
      <c r="BH69" s="526">
        <v>67.828328208979826</v>
      </c>
      <c r="BI69" s="187">
        <v>1.0475442616141379</v>
      </c>
      <c r="BJ69" s="526">
        <v>7.5110855116530235</v>
      </c>
      <c r="BK69" s="187">
        <v>0.51606791431159516</v>
      </c>
      <c r="BL69" s="524">
        <v>54.186435345619742</v>
      </c>
      <c r="BM69" s="187">
        <v>1.0358413849711008</v>
      </c>
      <c r="BN69" s="526">
        <v>36.232959878619674</v>
      </c>
      <c r="BO69" s="187">
        <v>1.0512780355981319</v>
      </c>
      <c r="BP69" s="526">
        <v>16.535480873463985</v>
      </c>
      <c r="BQ69" s="187">
        <v>0.75860683342959956</v>
      </c>
      <c r="BR69" s="526">
        <v>83.29674307209352</v>
      </c>
      <c r="BS69" s="187">
        <v>0.76924425175969147</v>
      </c>
      <c r="BT69" s="526">
        <v>75.292230934286408</v>
      </c>
      <c r="BU69" s="187">
        <v>0.86655378384785686</v>
      </c>
      <c r="BV69" s="773">
        <v>-0.40854032455411282</v>
      </c>
      <c r="BW69" s="531">
        <v>1.7624638636896395E-2</v>
      </c>
      <c r="BX69" s="551">
        <v>22.694388412913995</v>
      </c>
      <c r="BY69" s="187">
        <v>1.5336494040622783</v>
      </c>
      <c r="BZ69" s="551">
        <v>-21.455793976747707</v>
      </c>
      <c r="CA69" s="187">
        <v>1.37556029098384</v>
      </c>
      <c r="CB69" s="551">
        <v>-22.52103463054776</v>
      </c>
      <c r="CC69" s="187">
        <v>1.5259978848983775</v>
      </c>
      <c r="CD69" s="551">
        <v>15.919442774594422</v>
      </c>
      <c r="CE69" s="187">
        <v>1.5248862400337035</v>
      </c>
      <c r="CF69" s="551">
        <v>-16.134488928620893</v>
      </c>
      <c r="CG69" s="187">
        <v>1.4672950805998923</v>
      </c>
      <c r="CH69" s="551">
        <v>13.052558647350462</v>
      </c>
      <c r="CI69" s="187">
        <v>0.97889771794017377</v>
      </c>
      <c r="CJ69" s="551">
        <v>-20.933702521400033</v>
      </c>
      <c r="CK69" s="187">
        <v>1.2717172185194281</v>
      </c>
      <c r="CL69" s="551">
        <v>26.248618599653806</v>
      </c>
      <c r="CM69" s="187">
        <v>1.8210980274383775</v>
      </c>
      <c r="CN69" s="551">
        <v>12.92427465238743</v>
      </c>
      <c r="CO69" s="187">
        <v>1.1131749176317884</v>
      </c>
      <c r="CP69" s="551">
        <v>-17.509239550917222</v>
      </c>
      <c r="CQ69" s="187">
        <v>1.4438231020826311</v>
      </c>
      <c r="CR69" s="551">
        <v>-27.738616232555529</v>
      </c>
      <c r="CS69" s="527">
        <v>1.4706101165070773</v>
      </c>
    </row>
    <row r="70" spans="1:97">
      <c r="A70" s="48" t="s">
        <v>127</v>
      </c>
      <c r="B70" s="317">
        <v>0.18058541912352716</v>
      </c>
      <c r="C70" s="316">
        <v>2.4033888372294355E-2</v>
      </c>
      <c r="D70" s="526">
        <v>43.332821648030624</v>
      </c>
      <c r="E70" s="187">
        <v>1.3166714261341943</v>
      </c>
      <c r="F70" s="526">
        <v>53.325471927333766</v>
      </c>
      <c r="G70" s="187">
        <v>1.0976754077258559</v>
      </c>
      <c r="H70" s="526">
        <v>50.648671256106034</v>
      </c>
      <c r="I70" s="187">
        <v>1.4602588350845873</v>
      </c>
      <c r="J70" s="526">
        <v>41.771562898010814</v>
      </c>
      <c r="K70" s="187">
        <v>1.2402616874253749</v>
      </c>
      <c r="L70" s="526">
        <v>61.736394748186363</v>
      </c>
      <c r="M70" s="187">
        <v>1.5349555028933108</v>
      </c>
      <c r="N70" s="526">
        <v>13.811797294106501</v>
      </c>
      <c r="O70" s="187">
        <v>0.98955193633413385</v>
      </c>
      <c r="P70" s="526">
        <v>44.757279247102709</v>
      </c>
      <c r="Q70" s="187">
        <v>1.3834482617085373</v>
      </c>
      <c r="R70" s="526">
        <v>51.333799474988105</v>
      </c>
      <c r="S70" s="187">
        <v>1.4365861439645298</v>
      </c>
      <c r="T70" s="526">
        <v>30.278982983671721</v>
      </c>
      <c r="U70" s="187">
        <v>1.0791976877958986</v>
      </c>
      <c r="V70" s="526">
        <v>67.663813588936932</v>
      </c>
      <c r="W70" s="187">
        <v>1.3153693602044683</v>
      </c>
      <c r="X70" s="526">
        <v>50.189665237427342</v>
      </c>
      <c r="Y70" s="187">
        <v>1.3950201966637865</v>
      </c>
      <c r="Z70" s="770">
        <v>-4.1364027316367437E-2</v>
      </c>
      <c r="AA70" s="532">
        <v>1.6142654653064969E-2</v>
      </c>
      <c r="AB70" s="524">
        <v>50.154861030449297</v>
      </c>
      <c r="AC70" s="187">
        <v>1.9831072698205106</v>
      </c>
      <c r="AD70" s="526">
        <v>48.153686398768883</v>
      </c>
      <c r="AE70" s="187">
        <v>1.1298501854370206</v>
      </c>
      <c r="AF70" s="526">
        <v>44.454211291732129</v>
      </c>
      <c r="AG70" s="187">
        <v>1.991044667393175</v>
      </c>
      <c r="AH70" s="526">
        <v>43.177798208062811</v>
      </c>
      <c r="AI70" s="187">
        <v>1.9113912514112299</v>
      </c>
      <c r="AJ70" s="526">
        <v>56.386916619919546</v>
      </c>
      <c r="AK70" s="187">
        <v>1.8800806642694678</v>
      </c>
      <c r="AL70" s="526">
        <v>15.681582381308184</v>
      </c>
      <c r="AM70" s="187">
        <v>1.8164122005524319</v>
      </c>
      <c r="AN70" s="526">
        <v>40.853065241984069</v>
      </c>
      <c r="AO70" s="187">
        <v>1.8636168501034944</v>
      </c>
      <c r="AP70" s="526">
        <v>57.060200581565809</v>
      </c>
      <c r="AQ70" s="187">
        <v>1.7859507361760789</v>
      </c>
      <c r="AR70" s="526">
        <v>31.448258145484981</v>
      </c>
      <c r="AS70" s="187">
        <v>1.5367397385430595</v>
      </c>
      <c r="AT70" s="526">
        <v>60.742802528399324</v>
      </c>
      <c r="AU70" s="187">
        <v>1.8095754337790144</v>
      </c>
      <c r="AV70" s="526">
        <v>41.600787788509926</v>
      </c>
      <c r="AW70" s="187">
        <v>1.9735597632817599</v>
      </c>
      <c r="AX70" s="766">
        <v>0.47447315786404393</v>
      </c>
      <c r="AY70" s="767">
        <v>1.4272393837620643E-2</v>
      </c>
      <c r="AZ70" s="526">
        <v>36.685621962118091</v>
      </c>
      <c r="BA70" s="187">
        <v>2.0865077556236256</v>
      </c>
      <c r="BB70" s="526">
        <v>58.357755388296816</v>
      </c>
      <c r="BC70" s="187">
        <v>1.795163369959853</v>
      </c>
      <c r="BD70" s="526">
        <v>56.649278264426208</v>
      </c>
      <c r="BE70" s="187">
        <v>1.9100040953363726</v>
      </c>
      <c r="BF70" s="526">
        <v>40.400392563909769</v>
      </c>
      <c r="BG70" s="187">
        <v>1.5519782040379018</v>
      </c>
      <c r="BH70" s="526">
        <v>66.953441177969182</v>
      </c>
      <c r="BI70" s="187">
        <v>1.9465592485406764</v>
      </c>
      <c r="BJ70" s="526">
        <v>11.98439703206691</v>
      </c>
      <c r="BK70" s="187">
        <v>1.218164860427515</v>
      </c>
      <c r="BL70" s="524">
        <v>48.573344336504867</v>
      </c>
      <c r="BM70" s="187">
        <v>2.0766285247574108</v>
      </c>
      <c r="BN70" s="526">
        <v>45.703602717605463</v>
      </c>
      <c r="BO70" s="187">
        <v>1.9732349251551768</v>
      </c>
      <c r="BP70" s="526">
        <v>29.13516475000187</v>
      </c>
      <c r="BQ70" s="187">
        <v>1.410869250610119</v>
      </c>
      <c r="BR70" s="526">
        <v>74.420600893338161</v>
      </c>
      <c r="BS70" s="187">
        <v>1.6794554894134679</v>
      </c>
      <c r="BT70" s="526">
        <v>58.617364160402033</v>
      </c>
      <c r="BU70" s="187">
        <v>1.8796211683441946</v>
      </c>
      <c r="BV70" s="774">
        <v>-0.51583718518040977</v>
      </c>
      <c r="BW70" s="532">
        <v>2.2088799317476138E-2</v>
      </c>
      <c r="BX70" s="551">
        <v>13.469239068331202</v>
      </c>
      <c r="BY70" s="187">
        <v>3.0837452855850476</v>
      </c>
      <c r="BZ70" s="551">
        <v>-10.204068989527936</v>
      </c>
      <c r="CA70" s="187">
        <v>1.9674399877290158</v>
      </c>
      <c r="CB70" s="551">
        <v>-12.195066972694073</v>
      </c>
      <c r="CC70" s="187">
        <v>2.5665746277914714</v>
      </c>
      <c r="CD70" s="551">
        <v>2.7774056441530415</v>
      </c>
      <c r="CE70" s="187">
        <v>2.4177022093650731</v>
      </c>
      <c r="CF70" s="551">
        <v>-10.56652455804964</v>
      </c>
      <c r="CG70" s="187">
        <v>2.2142933238991391</v>
      </c>
      <c r="CH70" s="551">
        <v>3.6971853492412734</v>
      </c>
      <c r="CI70" s="187">
        <v>2.3755420699484717</v>
      </c>
      <c r="CJ70" s="551">
        <v>-7.7202790945208042</v>
      </c>
      <c r="CK70" s="187">
        <v>2.7669897593799262</v>
      </c>
      <c r="CL70" s="551">
        <v>11.356597863960349</v>
      </c>
      <c r="CM70" s="187">
        <v>2.4709894896920863</v>
      </c>
      <c r="CN70" s="551">
        <v>2.3130933954831123</v>
      </c>
      <c r="CO70" s="187">
        <v>2.0206324015214898</v>
      </c>
      <c r="CP70" s="551">
        <v>-13.677798364938843</v>
      </c>
      <c r="CQ70" s="187">
        <v>2.4032315256792396</v>
      </c>
      <c r="CR70" s="551">
        <v>-17.016576371892107</v>
      </c>
      <c r="CS70" s="527">
        <v>2.6607074658365839</v>
      </c>
    </row>
    <row r="71" spans="1:97">
      <c r="A71" s="48" t="s">
        <v>102</v>
      </c>
      <c r="B71" s="317">
        <v>0.34533638658211613</v>
      </c>
      <c r="C71" s="316">
        <v>1.348686146033819E-2</v>
      </c>
      <c r="D71" s="526">
        <v>40.531044204175885</v>
      </c>
      <c r="E71" s="187">
        <v>0.83598836266029486</v>
      </c>
      <c r="F71" s="526">
        <v>62.230094160733209</v>
      </c>
      <c r="G71" s="187">
        <v>0.94035035913763043</v>
      </c>
      <c r="H71" s="526">
        <v>63.978750199446623</v>
      </c>
      <c r="I71" s="187">
        <v>0.87321223064249254</v>
      </c>
      <c r="J71" s="526">
        <v>38.133280990553224</v>
      </c>
      <c r="K71" s="187">
        <v>0.84775036028450146</v>
      </c>
      <c r="L71" s="526">
        <v>70.562031667499539</v>
      </c>
      <c r="M71" s="187">
        <v>0.94198239749327084</v>
      </c>
      <c r="N71" s="526">
        <v>9.7175417806601363</v>
      </c>
      <c r="O71" s="187">
        <v>0.50578601527543621</v>
      </c>
      <c r="P71" s="526">
        <v>58.916676388775571</v>
      </c>
      <c r="Q71" s="187">
        <v>0.88276788877953605</v>
      </c>
      <c r="R71" s="526">
        <v>50.071266665519119</v>
      </c>
      <c r="S71" s="187">
        <v>0.88495310934718374</v>
      </c>
      <c r="T71" s="526">
        <v>23.776414281913318</v>
      </c>
      <c r="U71" s="187">
        <v>0.70224421968467121</v>
      </c>
      <c r="V71" s="526">
        <v>79.507564920602576</v>
      </c>
      <c r="W71" s="187">
        <v>0.69308626212370028</v>
      </c>
      <c r="X71" s="526">
        <v>62.473312489503208</v>
      </c>
      <c r="Y71" s="187">
        <v>0.80886137918406675</v>
      </c>
      <c r="Z71" s="317">
        <v>3.2696691808386948E-2</v>
      </c>
      <c r="AA71" s="531">
        <v>2.7233456028564161E-2</v>
      </c>
      <c r="AB71" s="524">
        <v>47.634052007707091</v>
      </c>
      <c r="AC71" s="187">
        <v>1.1883652638616036</v>
      </c>
      <c r="AD71" s="526">
        <v>56.676154540139137</v>
      </c>
      <c r="AE71" s="187">
        <v>1.312214324129048</v>
      </c>
      <c r="AF71" s="526">
        <v>57.674473024050108</v>
      </c>
      <c r="AG71" s="187">
        <v>1.2737269181242783</v>
      </c>
      <c r="AH71" s="526">
        <v>39.595375578209548</v>
      </c>
      <c r="AI71" s="187">
        <v>1.158040412855363</v>
      </c>
      <c r="AJ71" s="526">
        <v>67.66703169995742</v>
      </c>
      <c r="AK71" s="187">
        <v>1.3319637685429944</v>
      </c>
      <c r="AL71" s="526">
        <v>11.424112772677594</v>
      </c>
      <c r="AM71" s="187">
        <v>0.70258492849436749</v>
      </c>
      <c r="AN71" s="526">
        <v>53.505503124501232</v>
      </c>
      <c r="AO71" s="187">
        <v>1.275775916030534</v>
      </c>
      <c r="AP71" s="526">
        <v>58.499561261798974</v>
      </c>
      <c r="AQ71" s="187">
        <v>1.2230417264494773</v>
      </c>
      <c r="AR71" s="526">
        <v>26.844525757487936</v>
      </c>
      <c r="AS71" s="187">
        <v>0.95385664810057458</v>
      </c>
      <c r="AT71" s="526">
        <v>74.802588586685886</v>
      </c>
      <c r="AU71" s="187">
        <v>0.95129600634868994</v>
      </c>
      <c r="AV71" s="526">
        <v>54.240930677315632</v>
      </c>
      <c r="AW71" s="187">
        <v>1.1338667988648357</v>
      </c>
      <c r="AX71" s="764">
        <v>0.323712733884574</v>
      </c>
      <c r="AY71" s="765">
        <v>3.4129443959908759E-2</v>
      </c>
      <c r="AZ71" s="526">
        <v>33.33751700765999</v>
      </c>
      <c r="BA71" s="187">
        <v>1.0418620453601115</v>
      </c>
      <c r="BB71" s="526">
        <v>67.879620466016249</v>
      </c>
      <c r="BC71" s="187">
        <v>1.2111842871648184</v>
      </c>
      <c r="BD71" s="526">
        <v>70.362131968393555</v>
      </c>
      <c r="BE71" s="187">
        <v>0.9839654461850792</v>
      </c>
      <c r="BF71" s="526">
        <v>36.652198259729225</v>
      </c>
      <c r="BG71" s="187">
        <v>1.016518960002841</v>
      </c>
      <c r="BH71" s="526">
        <v>73.503577994174591</v>
      </c>
      <c r="BI71" s="187">
        <v>1.1041771872632711</v>
      </c>
      <c r="BJ71" s="526">
        <v>7.9932884536939364</v>
      </c>
      <c r="BK71" s="187">
        <v>0.6921738757208562</v>
      </c>
      <c r="BL71" s="524">
        <v>64.401683851631446</v>
      </c>
      <c r="BM71" s="187">
        <v>1.0368781332185562</v>
      </c>
      <c r="BN71" s="526">
        <v>41.512585967015241</v>
      </c>
      <c r="BO71" s="187">
        <v>1.0566437743465975</v>
      </c>
      <c r="BP71" s="526">
        <v>20.666692028491543</v>
      </c>
      <c r="BQ71" s="187">
        <v>0.90544629973704915</v>
      </c>
      <c r="BR71" s="526">
        <v>84.25166343422535</v>
      </c>
      <c r="BS71" s="187">
        <v>0.73331921385599186</v>
      </c>
      <c r="BT71" s="526">
        <v>70.82357496386399</v>
      </c>
      <c r="BU71" s="187">
        <v>0.94370752058730711</v>
      </c>
      <c r="BV71" s="773">
        <v>-0.29101604207618703</v>
      </c>
      <c r="BW71" s="531">
        <v>3.8328288158156483E-2</v>
      </c>
      <c r="BX71" s="551">
        <v>14.296535000047101</v>
      </c>
      <c r="BY71" s="187">
        <v>1.5465481801638112</v>
      </c>
      <c r="BZ71" s="551">
        <v>-11.20346592587712</v>
      </c>
      <c r="CA71" s="187">
        <v>1.7252441680830048</v>
      </c>
      <c r="CB71" s="551">
        <v>-12.687658944343438</v>
      </c>
      <c r="CC71" s="187">
        <v>1.5028930459689454</v>
      </c>
      <c r="CD71" s="551">
        <v>2.9431773184803225</v>
      </c>
      <c r="CE71" s="187">
        <v>1.3839969525156275</v>
      </c>
      <c r="CF71" s="551">
        <v>-5.8365462942171824</v>
      </c>
      <c r="CG71" s="187">
        <v>1.5570454803979712</v>
      </c>
      <c r="CH71" s="551">
        <v>3.430824318983658</v>
      </c>
      <c r="CI71" s="187">
        <v>0.97304330979480469</v>
      </c>
      <c r="CJ71" s="551">
        <v>-10.896180727130222</v>
      </c>
      <c r="CK71" s="187">
        <v>1.5317555333759021</v>
      </c>
      <c r="CL71" s="551">
        <v>16.986975294783729</v>
      </c>
      <c r="CM71" s="187">
        <v>1.5159176970157973</v>
      </c>
      <c r="CN71" s="551">
        <v>6.1778337289963927</v>
      </c>
      <c r="CO71" s="187">
        <v>1.2672171039576567</v>
      </c>
      <c r="CP71" s="551">
        <v>-9.4490748475394746</v>
      </c>
      <c r="CQ71" s="187">
        <v>1.0610823706087391</v>
      </c>
      <c r="CR71" s="551">
        <v>-16.582644286548355</v>
      </c>
      <c r="CS71" s="527">
        <v>1.3512936392345938</v>
      </c>
    </row>
    <row r="72" spans="1:97">
      <c r="A72" s="48" t="s">
        <v>103</v>
      </c>
      <c r="B72" s="317">
        <v>0.20465325565193701</v>
      </c>
      <c r="C72" s="313">
        <v>8.6358005049554532E-3</v>
      </c>
      <c r="D72" s="526">
        <v>42.794145661439408</v>
      </c>
      <c r="E72" s="187">
        <v>0.51797708395923625</v>
      </c>
      <c r="F72" s="526">
        <v>57.646477099912296</v>
      </c>
      <c r="G72" s="187">
        <v>0.53388186997072906</v>
      </c>
      <c r="H72" s="526">
        <v>48.846407768506452</v>
      </c>
      <c r="I72" s="187">
        <v>0.63178245941273914</v>
      </c>
      <c r="J72" s="526">
        <v>35.853996585609515</v>
      </c>
      <c r="K72" s="187">
        <v>0.48649975017863634</v>
      </c>
      <c r="L72" s="526">
        <v>57.377746564967524</v>
      </c>
      <c r="M72" s="187">
        <v>0.49141329651130389</v>
      </c>
      <c r="N72" s="526">
        <v>22.65772838218297</v>
      </c>
      <c r="O72" s="187">
        <v>0.43223150072412886</v>
      </c>
      <c r="P72" s="526">
        <v>59.597565659136635</v>
      </c>
      <c r="Q72" s="187">
        <v>0.61267545861546591</v>
      </c>
      <c r="R72" s="526">
        <v>51.388263437048273</v>
      </c>
      <c r="S72" s="187">
        <v>0.46429401594769681</v>
      </c>
      <c r="T72" s="526">
        <v>32.264653601257251</v>
      </c>
      <c r="U72" s="187">
        <v>0.51117230046902384</v>
      </c>
      <c r="V72" s="526">
        <v>66.226515359279773</v>
      </c>
      <c r="W72" s="187">
        <v>0.50382664447257175</v>
      </c>
      <c r="X72" s="526">
        <v>57.784665039964707</v>
      </c>
      <c r="Y72" s="187">
        <v>0.45894475859459166</v>
      </c>
      <c r="Z72" s="317">
        <v>0.20877730516246418</v>
      </c>
      <c r="AA72" s="531">
        <v>1.8030057792411743E-2</v>
      </c>
      <c r="AB72" s="524">
        <v>45.521082813624723</v>
      </c>
      <c r="AC72" s="187">
        <v>0.78779601843730029</v>
      </c>
      <c r="AD72" s="526">
        <v>51.335683086145764</v>
      </c>
      <c r="AE72" s="187">
        <v>0.82919457676450048</v>
      </c>
      <c r="AF72" s="526">
        <v>44.922341916582923</v>
      </c>
      <c r="AG72" s="187">
        <v>0.82776415236548018</v>
      </c>
      <c r="AH72" s="526">
        <v>39.754467931688488</v>
      </c>
      <c r="AI72" s="187">
        <v>0.66327446371234544</v>
      </c>
      <c r="AJ72" s="526">
        <v>54.535769426897076</v>
      </c>
      <c r="AK72" s="187">
        <v>0.77824048138253032</v>
      </c>
      <c r="AL72" s="526">
        <v>26.769143319001547</v>
      </c>
      <c r="AM72" s="187">
        <v>0.65104716307572852</v>
      </c>
      <c r="AN72" s="526">
        <v>51.085447585671041</v>
      </c>
      <c r="AO72" s="187">
        <v>0.8724345899244097</v>
      </c>
      <c r="AP72" s="526">
        <v>57.177890669301732</v>
      </c>
      <c r="AQ72" s="187">
        <v>0.58857426579357308</v>
      </c>
      <c r="AR72" s="526">
        <v>36.206481958457879</v>
      </c>
      <c r="AS72" s="187">
        <v>0.80862687371996955</v>
      </c>
      <c r="AT72" s="526">
        <v>59.270768536899013</v>
      </c>
      <c r="AU72" s="187">
        <v>0.69161581408138173</v>
      </c>
      <c r="AV72" s="526">
        <v>49.695736651698915</v>
      </c>
      <c r="AW72" s="187">
        <v>0.68875698724349232</v>
      </c>
      <c r="AX72" s="764">
        <v>0.48316064091221084</v>
      </c>
      <c r="AY72" s="765">
        <v>1.5846995724662274E-2</v>
      </c>
      <c r="AZ72" s="526">
        <v>40.083594016056551</v>
      </c>
      <c r="BA72" s="187">
        <v>0.73062448428741589</v>
      </c>
      <c r="BB72" s="526">
        <v>63.910905003369322</v>
      </c>
      <c r="BC72" s="187">
        <v>0.77361123692123057</v>
      </c>
      <c r="BD72" s="526">
        <v>52.735281994149076</v>
      </c>
      <c r="BE72" s="187">
        <v>0.88972035240817482</v>
      </c>
      <c r="BF72" s="526">
        <v>31.984743945202354</v>
      </c>
      <c r="BG72" s="187">
        <v>0.65328673826263306</v>
      </c>
      <c r="BH72" s="526">
        <v>60.191619741135902</v>
      </c>
      <c r="BI72" s="187">
        <v>0.69605336395270312</v>
      </c>
      <c r="BJ72" s="526">
        <v>18.609142558552534</v>
      </c>
      <c r="BK72" s="187">
        <v>0.52486260006573193</v>
      </c>
      <c r="BL72" s="524">
        <v>68.034486232671341</v>
      </c>
      <c r="BM72" s="187">
        <v>0.79967668941966041</v>
      </c>
      <c r="BN72" s="526">
        <v>45.687393177319194</v>
      </c>
      <c r="BO72" s="187">
        <v>0.69866678147001304</v>
      </c>
      <c r="BP72" s="526">
        <v>28.369580862601147</v>
      </c>
      <c r="BQ72" s="187">
        <v>0.62924958981180001</v>
      </c>
      <c r="BR72" s="526">
        <v>73.068067903700168</v>
      </c>
      <c r="BS72" s="187">
        <v>0.6080006525831132</v>
      </c>
      <c r="BT72" s="526">
        <v>65.777361758048642</v>
      </c>
      <c r="BU72" s="187">
        <v>0.69790114549203008</v>
      </c>
      <c r="BV72" s="773">
        <v>-0.27438333574974677</v>
      </c>
      <c r="BW72" s="531">
        <v>2.2239277880790182E-2</v>
      </c>
      <c r="BX72" s="551">
        <v>5.4374887975681743</v>
      </c>
      <c r="BY72" s="187">
        <v>1.1118929425358743</v>
      </c>
      <c r="BZ72" s="551">
        <v>-12.575221917223555</v>
      </c>
      <c r="CA72" s="187">
        <v>1.1938719843468826</v>
      </c>
      <c r="CB72" s="551">
        <v>-7.8129400775661493</v>
      </c>
      <c r="CC72" s="187">
        <v>1.1628081434672761</v>
      </c>
      <c r="CD72" s="551">
        <v>7.7697239864861327</v>
      </c>
      <c r="CE72" s="187">
        <v>0.88834389846742678</v>
      </c>
      <c r="CF72" s="551">
        <v>-5.6558503142388306</v>
      </c>
      <c r="CG72" s="187">
        <v>1.1000161854619539</v>
      </c>
      <c r="CH72" s="551">
        <v>8.1600007604490159</v>
      </c>
      <c r="CI72" s="187">
        <v>0.80335183372454844</v>
      </c>
      <c r="CJ72" s="551">
        <v>-16.949038647000304</v>
      </c>
      <c r="CK72" s="187">
        <v>1.1366949455224937</v>
      </c>
      <c r="CL72" s="551">
        <v>11.490497491982538</v>
      </c>
      <c r="CM72" s="187">
        <v>0.89700359527545104</v>
      </c>
      <c r="CN72" s="551">
        <v>7.8369010958567351</v>
      </c>
      <c r="CO72" s="187">
        <v>1.0272320205803682</v>
      </c>
      <c r="CP72" s="551">
        <v>-13.797299366801152</v>
      </c>
      <c r="CQ72" s="187">
        <v>0.81577851228244147</v>
      </c>
      <c r="CR72" s="551">
        <v>-16.081625106349719</v>
      </c>
      <c r="CS72" s="527">
        <v>1.0386830673459069</v>
      </c>
    </row>
    <row r="73" spans="1:97">
      <c r="A73" s="48" t="s">
        <v>104</v>
      </c>
      <c r="B73" s="317">
        <v>0.10250680070530316</v>
      </c>
      <c r="C73" s="316">
        <v>2.034760770550333E-2</v>
      </c>
      <c r="D73" s="526">
        <v>31.768185411776145</v>
      </c>
      <c r="E73" s="187">
        <v>1.1394741549449332</v>
      </c>
      <c r="F73" s="526">
        <v>40.183282089766351</v>
      </c>
      <c r="G73" s="187">
        <v>1.096690999179742</v>
      </c>
      <c r="H73" s="526">
        <v>47.699585834142638</v>
      </c>
      <c r="I73" s="187">
        <v>0.98134718790103492</v>
      </c>
      <c r="J73" s="526">
        <v>39.602485304234023</v>
      </c>
      <c r="K73" s="187">
        <v>1.1416767761272377</v>
      </c>
      <c r="L73" s="526">
        <v>64.966269749612209</v>
      </c>
      <c r="M73" s="187">
        <v>1.1195477347776761</v>
      </c>
      <c r="N73" s="526">
        <v>23.32997367734681</v>
      </c>
      <c r="O73" s="187">
        <v>0.81346866335133927</v>
      </c>
      <c r="P73" s="526">
        <v>55.275874156141406</v>
      </c>
      <c r="Q73" s="187">
        <v>1.2253825786749262</v>
      </c>
      <c r="R73" s="526">
        <v>60.606097641366141</v>
      </c>
      <c r="S73" s="187">
        <v>1.2443115411207846</v>
      </c>
      <c r="T73" s="526">
        <v>28.108988746668938</v>
      </c>
      <c r="U73" s="187">
        <v>0.81084336255910039</v>
      </c>
      <c r="V73" s="526">
        <v>65.851548137922777</v>
      </c>
      <c r="W73" s="187">
        <v>1.051049989441081</v>
      </c>
      <c r="X73" s="526">
        <v>53.006850836030814</v>
      </c>
      <c r="Y73" s="187">
        <v>1.2218702640685994</v>
      </c>
      <c r="Z73" s="770">
        <v>4.416063866104989E-2</v>
      </c>
      <c r="AA73" s="532">
        <v>1.1072771468366977E-2</v>
      </c>
      <c r="AB73" s="524">
        <v>38.819697417211849</v>
      </c>
      <c r="AC73" s="187">
        <v>1.243586527437561</v>
      </c>
      <c r="AD73" s="526">
        <v>29.175907990751789</v>
      </c>
      <c r="AE73" s="187">
        <v>1.1462463379154835</v>
      </c>
      <c r="AF73" s="526">
        <v>36.764659436405843</v>
      </c>
      <c r="AG73" s="187">
        <v>1.2472243947210746</v>
      </c>
      <c r="AH73" s="526">
        <v>45.150461962892344</v>
      </c>
      <c r="AI73" s="187">
        <v>1.1435186041788776</v>
      </c>
      <c r="AJ73" s="526">
        <v>56.66193968664269</v>
      </c>
      <c r="AK73" s="187">
        <v>1.4560365295055047</v>
      </c>
      <c r="AL73" s="526">
        <v>32.427725895642617</v>
      </c>
      <c r="AM73" s="187">
        <v>1.2094561801329509</v>
      </c>
      <c r="AN73" s="526">
        <v>42.005854989473704</v>
      </c>
      <c r="AO73" s="187">
        <v>1.4468462200009229</v>
      </c>
      <c r="AP73" s="526">
        <v>72.494306607314869</v>
      </c>
      <c r="AQ73" s="187">
        <v>1.2417245664340331</v>
      </c>
      <c r="AR73" s="526">
        <v>36.173656454551242</v>
      </c>
      <c r="AS73" s="187">
        <v>0.95190651917390845</v>
      </c>
      <c r="AT73" s="526">
        <v>56.553299282157852</v>
      </c>
      <c r="AU73" s="187">
        <v>1.250828337987604</v>
      </c>
      <c r="AV73" s="526">
        <v>40.16449151290233</v>
      </c>
      <c r="AW73" s="187">
        <v>1.3384801136412172</v>
      </c>
      <c r="AX73" s="766">
        <v>0.35798836660253308</v>
      </c>
      <c r="AY73" s="767">
        <v>1.3134254407945647E-2</v>
      </c>
      <c r="AZ73" s="526">
        <v>25.061011744548374</v>
      </c>
      <c r="BA73" s="187">
        <v>1.4182232702642863</v>
      </c>
      <c r="BB73" s="526">
        <v>50.732934240456316</v>
      </c>
      <c r="BC73" s="187">
        <v>1.4854368142582313</v>
      </c>
      <c r="BD73" s="526">
        <v>58.164171785279898</v>
      </c>
      <c r="BE73" s="187">
        <v>1.1462635062247282</v>
      </c>
      <c r="BF73" s="526">
        <v>34.292395931267038</v>
      </c>
      <c r="BG73" s="187">
        <v>1.5244325193306205</v>
      </c>
      <c r="BH73" s="526">
        <v>72.918824781941055</v>
      </c>
      <c r="BI73" s="187">
        <v>1.2123457187162809</v>
      </c>
      <c r="BJ73" s="526">
        <v>14.647087054944622</v>
      </c>
      <c r="BK73" s="187">
        <v>0.98494378495439172</v>
      </c>
      <c r="BL73" s="524">
        <v>67.985086984110964</v>
      </c>
      <c r="BM73" s="187">
        <v>1.2893060091327171</v>
      </c>
      <c r="BN73" s="526">
        <v>49.233654329459576</v>
      </c>
      <c r="BO73" s="187">
        <v>1.5685484574802215</v>
      </c>
      <c r="BP73" s="526">
        <v>20.369067396576828</v>
      </c>
      <c r="BQ73" s="187">
        <v>1.0393108287651454</v>
      </c>
      <c r="BR73" s="526">
        <v>74.732931325743834</v>
      </c>
      <c r="BS73" s="187">
        <v>1.2196787774542517</v>
      </c>
      <c r="BT73" s="526">
        <v>65.287428127913088</v>
      </c>
      <c r="BU73" s="187">
        <v>1.2867130074063482</v>
      </c>
      <c r="BV73" s="774">
        <v>-0.31382772794148289</v>
      </c>
      <c r="BW73" s="532">
        <v>1.7241157127453798E-2</v>
      </c>
      <c r="BX73" s="551">
        <v>13.758685672663479</v>
      </c>
      <c r="BY73" s="187">
        <v>1.3907086161341724</v>
      </c>
      <c r="BZ73" s="551">
        <v>-21.557026249704531</v>
      </c>
      <c r="CA73" s="187">
        <v>1.5545136718400865</v>
      </c>
      <c r="CB73" s="551">
        <v>-21.399512348874051</v>
      </c>
      <c r="CC73" s="187">
        <v>1.5633123540389851</v>
      </c>
      <c r="CD73" s="551">
        <v>10.858066031625308</v>
      </c>
      <c r="CE73" s="187">
        <v>1.5372378391122927</v>
      </c>
      <c r="CF73" s="551">
        <v>-16.256885095298358</v>
      </c>
      <c r="CG73" s="187">
        <v>1.587127016141944</v>
      </c>
      <c r="CH73" s="551">
        <v>17.780638840697996</v>
      </c>
      <c r="CI73" s="187">
        <v>1.5578695953822725</v>
      </c>
      <c r="CJ73" s="551">
        <v>-25.97923199463726</v>
      </c>
      <c r="CK73" s="187">
        <v>1.5930458356259645</v>
      </c>
      <c r="CL73" s="551">
        <v>23.260652277855286</v>
      </c>
      <c r="CM73" s="187">
        <v>1.6775263292464493</v>
      </c>
      <c r="CN73" s="551">
        <v>15.804589057974416</v>
      </c>
      <c r="CO73" s="187">
        <v>1.3134258537119481</v>
      </c>
      <c r="CP73" s="551">
        <v>-18.179632043585979</v>
      </c>
      <c r="CQ73" s="187">
        <v>1.6662427307899099</v>
      </c>
      <c r="CR73" s="551">
        <v>-25.122936615010762</v>
      </c>
      <c r="CS73" s="527">
        <v>1.5009117255591735</v>
      </c>
    </row>
    <row r="74" spans="1:97">
      <c r="A74" s="48" t="s">
        <v>59</v>
      </c>
      <c r="B74" s="317">
        <v>7.448219602731522E-2</v>
      </c>
      <c r="C74" s="316">
        <v>1.4346941138240374E-2</v>
      </c>
      <c r="D74" s="526">
        <v>37.968906579013847</v>
      </c>
      <c r="E74" s="187">
        <v>0.91508568092567044</v>
      </c>
      <c r="F74" s="526">
        <v>37.894450821381874</v>
      </c>
      <c r="G74" s="187">
        <v>1.0016503114842465</v>
      </c>
      <c r="H74" s="526">
        <v>41.324344875089011</v>
      </c>
      <c r="I74" s="187">
        <v>0.96498008244273437</v>
      </c>
      <c r="J74" s="526">
        <v>28.808499150863021</v>
      </c>
      <c r="K74" s="187">
        <v>0.74449473732361293</v>
      </c>
      <c r="L74" s="526">
        <v>43.012191749140989</v>
      </c>
      <c r="M74" s="187">
        <v>1.0149710098514286</v>
      </c>
      <c r="N74" s="526">
        <v>18.05873837861219</v>
      </c>
      <c r="O74" s="187">
        <v>0.68546615311329973</v>
      </c>
      <c r="P74" s="526">
        <v>44.857279145203577</v>
      </c>
      <c r="Q74" s="187">
        <v>0.95739257311461523</v>
      </c>
      <c r="R74" s="526">
        <v>59.527648914358856</v>
      </c>
      <c r="S74" s="187">
        <v>0.87414321768791103</v>
      </c>
      <c r="T74" s="526">
        <v>13.613521843018223</v>
      </c>
      <c r="U74" s="187">
        <v>0.56529745981050483</v>
      </c>
      <c r="V74" s="526">
        <v>66.65364177191752</v>
      </c>
      <c r="W74" s="187">
        <v>1.026621411471395</v>
      </c>
      <c r="X74" s="526">
        <v>43.29886240094811</v>
      </c>
      <c r="Y74" s="187">
        <v>0.95373429432692791</v>
      </c>
      <c r="Z74" s="317">
        <v>-0.12826730389392421</v>
      </c>
      <c r="AA74" s="531">
        <v>1.7816862903555514E-2</v>
      </c>
      <c r="AB74" s="524">
        <v>49.819528798368275</v>
      </c>
      <c r="AC74" s="187">
        <v>1.413041415322269</v>
      </c>
      <c r="AD74" s="526">
        <v>27.685758974684756</v>
      </c>
      <c r="AE74" s="187">
        <v>1.1298509389755225</v>
      </c>
      <c r="AF74" s="526">
        <v>28.47642333169701</v>
      </c>
      <c r="AG74" s="187">
        <v>1.1275697026165366</v>
      </c>
      <c r="AH74" s="526">
        <v>33.701694008594195</v>
      </c>
      <c r="AI74" s="187">
        <v>1.0868007604526644</v>
      </c>
      <c r="AJ74" s="526">
        <v>33.53846161536022</v>
      </c>
      <c r="AK74" s="187">
        <v>1.1584678863483067</v>
      </c>
      <c r="AL74" s="526">
        <v>24.788310020101921</v>
      </c>
      <c r="AM74" s="187">
        <v>1.1249407482642642</v>
      </c>
      <c r="AN74" s="526">
        <v>31.223241416785342</v>
      </c>
      <c r="AO74" s="187">
        <v>0.98561681163588954</v>
      </c>
      <c r="AP74" s="526">
        <v>71.41439248490812</v>
      </c>
      <c r="AQ74" s="187">
        <v>0.987380400482612</v>
      </c>
      <c r="AR74" s="526">
        <v>16.551931970715042</v>
      </c>
      <c r="AS74" s="187">
        <v>1.0018629857884842</v>
      </c>
      <c r="AT74" s="526">
        <v>55.922351977276072</v>
      </c>
      <c r="AU74" s="187">
        <v>1.2818084485657741</v>
      </c>
      <c r="AV74" s="526">
        <v>28.195226892056173</v>
      </c>
      <c r="AW74" s="187">
        <v>1.0561957885984927</v>
      </c>
      <c r="AX74" s="764">
        <v>0.3206904963563344</v>
      </c>
      <c r="AY74" s="765">
        <v>2.5039952978047925E-2</v>
      </c>
      <c r="AZ74" s="526">
        <v>26.518860141728183</v>
      </c>
      <c r="BA74" s="187">
        <v>1.1997248734463208</v>
      </c>
      <c r="BB74" s="526">
        <v>47.822672162610964</v>
      </c>
      <c r="BC74" s="187">
        <v>1.2051641588607322</v>
      </c>
      <c r="BD74" s="526">
        <v>53.758019323698313</v>
      </c>
      <c r="BE74" s="187">
        <v>1.1687927590141551</v>
      </c>
      <c r="BF74" s="526">
        <v>24.04546675458289</v>
      </c>
      <c r="BG74" s="187">
        <v>0.99503298845857979</v>
      </c>
      <c r="BH74" s="526">
        <v>52.223601873209802</v>
      </c>
      <c r="BI74" s="187">
        <v>1.3107474534106827</v>
      </c>
      <c r="BJ74" s="526">
        <v>11.545537431511574</v>
      </c>
      <c r="BK74" s="187">
        <v>0.5567747706439452</v>
      </c>
      <c r="BL74" s="524">
        <v>58.026946771569307</v>
      </c>
      <c r="BM74" s="187">
        <v>1.3986608392874951</v>
      </c>
      <c r="BN74" s="526">
        <v>47.983192957103562</v>
      </c>
      <c r="BO74" s="187">
        <v>1.1928648707265064</v>
      </c>
      <c r="BP74" s="526">
        <v>10.767406677017918</v>
      </c>
      <c r="BQ74" s="187">
        <v>0.74217378167896919</v>
      </c>
      <c r="BR74" s="526">
        <v>77.068955983034584</v>
      </c>
      <c r="BS74" s="187">
        <v>1.0211049557818608</v>
      </c>
      <c r="BT74" s="526">
        <v>57.940732032212608</v>
      </c>
      <c r="BU74" s="187">
        <v>1.1012116727017058</v>
      </c>
      <c r="BV74" s="773">
        <v>-0.44895780025025844</v>
      </c>
      <c r="BW74" s="531">
        <v>2.2456115751968122E-2</v>
      </c>
      <c r="BX74" s="551">
        <v>23.300668656640088</v>
      </c>
      <c r="BY74" s="187">
        <v>1.905664911238774</v>
      </c>
      <c r="BZ74" s="551">
        <v>-20.136913187926208</v>
      </c>
      <c r="CA74" s="187">
        <v>1.3198517427901071</v>
      </c>
      <c r="CB74" s="551">
        <v>-25.281595992001304</v>
      </c>
      <c r="CC74" s="187">
        <v>1.37991510182167</v>
      </c>
      <c r="CD74" s="551">
        <v>9.6562272540113074</v>
      </c>
      <c r="CE74" s="187">
        <v>1.4817734561107334</v>
      </c>
      <c r="CF74" s="551">
        <v>-18.685140257849582</v>
      </c>
      <c r="CG74" s="187">
        <v>1.4593020065431945</v>
      </c>
      <c r="CH74" s="551">
        <v>13.242772588590345</v>
      </c>
      <c r="CI74" s="187">
        <v>1.1861595026497469</v>
      </c>
      <c r="CJ74" s="551">
        <v>-26.803705354783968</v>
      </c>
      <c r="CK74" s="187">
        <v>1.6112721028385373</v>
      </c>
      <c r="CL74" s="551">
        <v>23.431199527804559</v>
      </c>
      <c r="CM74" s="187">
        <v>1.3452511518784891</v>
      </c>
      <c r="CN74" s="551">
        <v>5.7845252936971239</v>
      </c>
      <c r="CO74" s="187">
        <v>1.3544909900912361</v>
      </c>
      <c r="CP74" s="551">
        <v>-21.146604005758508</v>
      </c>
      <c r="CQ74" s="187">
        <v>1.2048202834664794</v>
      </c>
      <c r="CR74" s="551">
        <v>-29.745505140156432</v>
      </c>
      <c r="CS74" s="527">
        <v>1.2222754108221106</v>
      </c>
    </row>
    <row r="75" spans="1:97">
      <c r="A75" s="48" t="s">
        <v>60</v>
      </c>
      <c r="B75" s="317">
        <v>3.5657322646976894E-2</v>
      </c>
      <c r="C75" s="313">
        <v>1.7318994305066053E-2</v>
      </c>
      <c r="D75" s="526">
        <v>45.227660593703263</v>
      </c>
      <c r="E75" s="187">
        <v>0.92998987433403246</v>
      </c>
      <c r="F75" s="526">
        <v>29.438324830637125</v>
      </c>
      <c r="G75" s="187">
        <v>0.8613941431599178</v>
      </c>
      <c r="H75" s="526">
        <v>41.552673205092503</v>
      </c>
      <c r="I75" s="187">
        <v>0.89413005586132499</v>
      </c>
      <c r="J75" s="526">
        <v>31.858016977832506</v>
      </c>
      <c r="K75" s="187">
        <v>0.77273944689913265</v>
      </c>
      <c r="L75" s="526">
        <v>52.528584756345289</v>
      </c>
      <c r="M75" s="187">
        <v>0.92609617737623184</v>
      </c>
      <c r="N75" s="526">
        <v>20.678409007670055</v>
      </c>
      <c r="O75" s="187">
        <v>0.69939502124439812</v>
      </c>
      <c r="P75" s="526">
        <v>35.410336704128589</v>
      </c>
      <c r="Q75" s="187">
        <v>1.0016633130031287</v>
      </c>
      <c r="R75" s="526">
        <v>53.510467324696329</v>
      </c>
      <c r="S75" s="187">
        <v>0.91383406386423593</v>
      </c>
      <c r="T75" s="526">
        <v>21.059029397888899</v>
      </c>
      <c r="U75" s="187">
        <v>0.65872873869044291</v>
      </c>
      <c r="V75" s="526">
        <v>64.53156141814631</v>
      </c>
      <c r="W75" s="187">
        <v>0.87608202550424408</v>
      </c>
      <c r="X75" s="526">
        <v>48.597192436310152</v>
      </c>
      <c r="Y75" s="187">
        <v>0.89357242567429074</v>
      </c>
      <c r="Z75" s="317">
        <v>-0.15107670317357952</v>
      </c>
      <c r="AA75" s="531">
        <v>1.6193624812394513E-2</v>
      </c>
      <c r="AB75" s="524">
        <v>57.836869747541328</v>
      </c>
      <c r="AC75" s="187">
        <v>1.1144413186044573</v>
      </c>
      <c r="AD75" s="526">
        <v>18.382138968329574</v>
      </c>
      <c r="AE75" s="187">
        <v>0.8431505438604896</v>
      </c>
      <c r="AF75" s="526">
        <v>28.979409879323924</v>
      </c>
      <c r="AG75" s="187">
        <v>0.88594556190635454</v>
      </c>
      <c r="AH75" s="526">
        <v>39.907347600816131</v>
      </c>
      <c r="AI75" s="187">
        <v>1.1077602570355469</v>
      </c>
      <c r="AJ75" s="526">
        <v>40.753294538472318</v>
      </c>
      <c r="AK75" s="187">
        <v>1.1310399327006502</v>
      </c>
      <c r="AL75" s="526">
        <v>28.420508532213535</v>
      </c>
      <c r="AM75" s="187">
        <v>1.0126977932156267</v>
      </c>
      <c r="AN75" s="526">
        <v>23.97189857530584</v>
      </c>
      <c r="AO75" s="187">
        <v>0.89417615979924203</v>
      </c>
      <c r="AP75" s="526">
        <v>65.642425995369692</v>
      </c>
      <c r="AQ75" s="187">
        <v>0.91218637058554874</v>
      </c>
      <c r="AR75" s="526">
        <v>27.053695289118178</v>
      </c>
      <c r="AS75" s="187">
        <v>1.0150646818133546</v>
      </c>
      <c r="AT75" s="526">
        <v>54.837865069117385</v>
      </c>
      <c r="AU75" s="187">
        <v>1.2624484820663626</v>
      </c>
      <c r="AV75" s="526">
        <v>32.023957325453857</v>
      </c>
      <c r="AW75" s="187">
        <v>1.0247516745020575</v>
      </c>
      <c r="AX75" s="764">
        <v>0.29313310723087238</v>
      </c>
      <c r="AY75" s="765">
        <v>1.8637056516280091E-2</v>
      </c>
      <c r="AZ75" s="526">
        <v>32.509288615744289</v>
      </c>
      <c r="BA75" s="187">
        <v>1.2113854964866346</v>
      </c>
      <c r="BB75" s="526">
        <v>40.532663070796211</v>
      </c>
      <c r="BC75" s="187">
        <v>1.404823297415007</v>
      </c>
      <c r="BD75" s="526">
        <v>54.192510272812221</v>
      </c>
      <c r="BE75" s="187">
        <v>1.3940843094434139</v>
      </c>
      <c r="BF75" s="526">
        <v>23.764403408399311</v>
      </c>
      <c r="BG75" s="187">
        <v>0.9408507240292926</v>
      </c>
      <c r="BH75" s="526">
        <v>64.357276635720652</v>
      </c>
      <c r="BI75" s="187">
        <v>1.166517621358317</v>
      </c>
      <c r="BJ75" s="526">
        <v>12.911874247285235</v>
      </c>
      <c r="BK75" s="187">
        <v>0.70586669064622987</v>
      </c>
      <c r="BL75" s="524">
        <v>46.938139852170004</v>
      </c>
      <c r="BM75" s="187">
        <v>1.4361203991103786</v>
      </c>
      <c r="BN75" s="526">
        <v>41.317649844488905</v>
      </c>
      <c r="BO75" s="187">
        <v>1.3446906487732224</v>
      </c>
      <c r="BP75" s="526">
        <v>15.019488825026544</v>
      </c>
      <c r="BQ75" s="187">
        <v>0.80910644905291718</v>
      </c>
      <c r="BR75" s="526">
        <v>74.287572404673824</v>
      </c>
      <c r="BS75" s="187">
        <v>0.96933836435940424</v>
      </c>
      <c r="BT75" s="526">
        <v>65.234264727118671</v>
      </c>
      <c r="BU75" s="187">
        <v>1.0704913717127296</v>
      </c>
      <c r="BV75" s="773">
        <v>-0.44420981040445195</v>
      </c>
      <c r="BW75" s="531">
        <v>2.2161769372522622E-2</v>
      </c>
      <c r="BX75" s="551">
        <v>25.327581131797039</v>
      </c>
      <c r="BY75" s="187">
        <v>1.4374646929459254</v>
      </c>
      <c r="BZ75" s="551">
        <v>-22.150524102466633</v>
      </c>
      <c r="CA75" s="187">
        <v>1.619258954811206</v>
      </c>
      <c r="CB75" s="551">
        <v>-25.213100393488297</v>
      </c>
      <c r="CC75" s="187">
        <v>1.5070273076223903</v>
      </c>
      <c r="CD75" s="551">
        <v>16.142944192416817</v>
      </c>
      <c r="CE75" s="187">
        <v>1.3817131093902808</v>
      </c>
      <c r="CF75" s="551">
        <v>-23.603982097248334</v>
      </c>
      <c r="CG75" s="187">
        <v>1.4117768065305767</v>
      </c>
      <c r="CH75" s="551">
        <v>15.508634284928299</v>
      </c>
      <c r="CI75" s="187">
        <v>1.0680529418357461</v>
      </c>
      <c r="CJ75" s="551">
        <v>-22.966241276864164</v>
      </c>
      <c r="CK75" s="187">
        <v>1.4655571173001929</v>
      </c>
      <c r="CL75" s="551">
        <v>24.32477615088079</v>
      </c>
      <c r="CM75" s="187">
        <v>1.4765251572548317</v>
      </c>
      <c r="CN75" s="551">
        <v>12.034206464091636</v>
      </c>
      <c r="CO75" s="187">
        <v>1.2870929325477583</v>
      </c>
      <c r="CP75" s="551">
        <v>-19.449707335556443</v>
      </c>
      <c r="CQ75" s="187">
        <v>1.4069647206183378</v>
      </c>
      <c r="CR75" s="551">
        <v>-33.210307401664821</v>
      </c>
      <c r="CS75" s="527">
        <v>1.3271631553717855</v>
      </c>
    </row>
    <row r="76" spans="1:97">
      <c r="A76" s="48" t="s">
        <v>61</v>
      </c>
      <c r="B76" s="317">
        <v>0.57111245102023633</v>
      </c>
      <c r="C76" s="316">
        <v>1.2761260773019374E-2</v>
      </c>
      <c r="D76" s="526">
        <v>11.002273508100661</v>
      </c>
      <c r="E76" s="187">
        <v>0.51426598229417175</v>
      </c>
      <c r="F76" s="526">
        <v>69.925436720710863</v>
      </c>
      <c r="G76" s="187">
        <v>0.76798186491540532</v>
      </c>
      <c r="H76" s="526">
        <v>64.603347346099497</v>
      </c>
      <c r="I76" s="187">
        <v>0.85075595311244112</v>
      </c>
      <c r="J76" s="526">
        <v>23.204052303999447</v>
      </c>
      <c r="K76" s="187">
        <v>0.73200734671358625</v>
      </c>
      <c r="L76" s="526">
        <v>69.102748268757736</v>
      </c>
      <c r="M76" s="187">
        <v>0.68643210794848342</v>
      </c>
      <c r="N76" s="526">
        <v>6.3422500760702869</v>
      </c>
      <c r="O76" s="187">
        <v>0.3921383012359474</v>
      </c>
      <c r="P76" s="526">
        <v>68.762543155323101</v>
      </c>
      <c r="Q76" s="187">
        <v>0.76703181635094819</v>
      </c>
      <c r="R76" s="526">
        <v>34.769899162226857</v>
      </c>
      <c r="S76" s="187">
        <v>0.85650452342946815</v>
      </c>
      <c r="T76" s="526">
        <v>8.058176871443127</v>
      </c>
      <c r="U76" s="187">
        <v>0.39965984314329184</v>
      </c>
      <c r="V76" s="526">
        <v>69.477640915590683</v>
      </c>
      <c r="W76" s="187">
        <v>0.82603180122241526</v>
      </c>
      <c r="X76" s="526">
        <v>70.737604162520114</v>
      </c>
      <c r="Y76" s="187">
        <v>0.78929497427698891</v>
      </c>
      <c r="Z76" s="770">
        <v>-0.2621025223912406</v>
      </c>
      <c r="AA76" s="532">
        <v>1.7325207508838529E-2</v>
      </c>
      <c r="AB76" s="524">
        <v>15.38644455870215</v>
      </c>
      <c r="AC76" s="187">
        <v>0.68341137669051988</v>
      </c>
      <c r="AD76" s="526">
        <v>62.721304954287881</v>
      </c>
      <c r="AE76" s="187">
        <v>1.1283188715623593</v>
      </c>
      <c r="AF76" s="526">
        <v>56.219960068800368</v>
      </c>
      <c r="AG76" s="187">
        <v>1.025765271949562</v>
      </c>
      <c r="AH76" s="526">
        <v>29.471204618779595</v>
      </c>
      <c r="AI76" s="187">
        <v>1.0020796422201999</v>
      </c>
      <c r="AJ76" s="526">
        <v>61.639117656031182</v>
      </c>
      <c r="AK76" s="187">
        <v>1.0020498354887437</v>
      </c>
      <c r="AL76" s="526">
        <v>9.9946357297483495</v>
      </c>
      <c r="AM76" s="187">
        <v>0.61393320115582084</v>
      </c>
      <c r="AN76" s="526">
        <v>58.14270026221763</v>
      </c>
      <c r="AO76" s="187">
        <v>1.054112738402555</v>
      </c>
      <c r="AP76" s="526">
        <v>43.271240236265442</v>
      </c>
      <c r="AQ76" s="187">
        <v>1.1961915281481523</v>
      </c>
      <c r="AR76" s="526">
        <v>11.116843973889228</v>
      </c>
      <c r="AS76" s="187">
        <v>0.66373422632174439</v>
      </c>
      <c r="AT76" s="526">
        <v>61.677014743173089</v>
      </c>
      <c r="AU76" s="187">
        <v>1.0879656977617695</v>
      </c>
      <c r="AV76" s="526">
        <v>60.264263983267973</v>
      </c>
      <c r="AW76" s="187">
        <v>1.171362313028778</v>
      </c>
      <c r="AX76" s="766">
        <v>0.33359121171509554</v>
      </c>
      <c r="AY76" s="767">
        <v>2.5330199418862016E-2</v>
      </c>
      <c r="AZ76" s="526">
        <v>6.7014121363766126</v>
      </c>
      <c r="BA76" s="187">
        <v>0.49960845027478212</v>
      </c>
      <c r="BB76" s="526">
        <v>76.992644182892434</v>
      </c>
      <c r="BC76" s="187">
        <v>0.79714160805053313</v>
      </c>
      <c r="BD76" s="526">
        <v>72.830821051337452</v>
      </c>
      <c r="BE76" s="187">
        <v>0.9440968882789893</v>
      </c>
      <c r="BF76" s="526">
        <v>17.06841144103176</v>
      </c>
      <c r="BG76" s="187">
        <v>0.78269014011132387</v>
      </c>
      <c r="BH76" s="526">
        <v>76.4246474083115</v>
      </c>
      <c r="BI76" s="187">
        <v>0.88769729879532799</v>
      </c>
      <c r="BJ76" s="526">
        <v>2.7607820272781121</v>
      </c>
      <c r="BK76" s="187">
        <v>0.31987712371672877</v>
      </c>
      <c r="BL76" s="524">
        <v>79.168039584578736</v>
      </c>
      <c r="BM76" s="187">
        <v>0.82564700898142984</v>
      </c>
      <c r="BN76" s="526">
        <v>26.42401568245128</v>
      </c>
      <c r="BO76" s="187">
        <v>0.89202032841145351</v>
      </c>
      <c r="BP76" s="526">
        <v>5.0553294513148828</v>
      </c>
      <c r="BQ76" s="187">
        <v>0.40082258251825637</v>
      </c>
      <c r="BR76" s="526">
        <v>77.130253335362482</v>
      </c>
      <c r="BS76" s="187">
        <v>0.80846577965862021</v>
      </c>
      <c r="BT76" s="526">
        <v>81.006940347953972</v>
      </c>
      <c r="BU76" s="187">
        <v>0.79668612731226796</v>
      </c>
      <c r="BV76" s="774">
        <v>-0.59569373410633575</v>
      </c>
      <c r="BW76" s="532">
        <v>2.8178858283994874E-2</v>
      </c>
      <c r="BX76" s="551">
        <v>8.6850324223255377</v>
      </c>
      <c r="BY76" s="187">
        <v>0.66867502877420182</v>
      </c>
      <c r="BZ76" s="551">
        <v>-14.271339228604552</v>
      </c>
      <c r="CA76" s="187">
        <v>1.2852405819498955</v>
      </c>
      <c r="CB76" s="551">
        <v>-16.610860982537091</v>
      </c>
      <c r="CC76" s="187">
        <v>1.1745075481304905</v>
      </c>
      <c r="CD76" s="551">
        <v>12.402793177747837</v>
      </c>
      <c r="CE76" s="187">
        <v>1.1246796835188928</v>
      </c>
      <c r="CF76" s="551">
        <v>-14.785529752280313</v>
      </c>
      <c r="CG76" s="187">
        <v>1.326900076791955</v>
      </c>
      <c r="CH76" s="551">
        <v>7.2338537024702374</v>
      </c>
      <c r="CI76" s="187">
        <v>0.64238446176631969</v>
      </c>
      <c r="CJ76" s="551">
        <v>-21.025339322361102</v>
      </c>
      <c r="CK76" s="187">
        <v>1.2480925502995763</v>
      </c>
      <c r="CL76" s="551">
        <v>16.847224553814161</v>
      </c>
      <c r="CM76" s="187">
        <v>1.3452714122225651</v>
      </c>
      <c r="CN76" s="551">
        <v>6.0615145225743463</v>
      </c>
      <c r="CO76" s="187">
        <v>0.79323734177496608</v>
      </c>
      <c r="CP76" s="551">
        <v>-15.4532385921894</v>
      </c>
      <c r="CQ76" s="187">
        <v>1.1686716918925892</v>
      </c>
      <c r="CR76" s="551">
        <v>-20.742676364685998</v>
      </c>
      <c r="CS76" s="527">
        <v>1.2942621101656877</v>
      </c>
    </row>
    <row r="77" spans="1:97">
      <c r="A77" s="48" t="s">
        <v>62</v>
      </c>
      <c r="B77" s="317">
        <v>0.28893226399133193</v>
      </c>
      <c r="C77" s="316">
        <v>1.3751144083775027E-2</v>
      </c>
      <c r="D77" s="526">
        <v>35.254152682572112</v>
      </c>
      <c r="E77" s="187">
        <v>0.63577511004381193</v>
      </c>
      <c r="F77" s="526">
        <v>53.615910684637349</v>
      </c>
      <c r="G77" s="187">
        <v>0.7649757367578347</v>
      </c>
      <c r="H77" s="526">
        <v>48.090866346593771</v>
      </c>
      <c r="I77" s="187">
        <v>0.64960248280667243</v>
      </c>
      <c r="J77" s="526">
        <v>34.872429854938964</v>
      </c>
      <c r="K77" s="187">
        <v>0.63086404092800141</v>
      </c>
      <c r="L77" s="526">
        <v>57.11934690977921</v>
      </c>
      <c r="M77" s="187">
        <v>0.58801716264348203</v>
      </c>
      <c r="N77" s="526">
        <v>13.207488736485304</v>
      </c>
      <c r="O77" s="187">
        <v>0.44574695548068621</v>
      </c>
      <c r="P77" s="526">
        <v>71.723182898425577</v>
      </c>
      <c r="Q77" s="187">
        <v>0.62659985888570491</v>
      </c>
      <c r="R77" s="526">
        <v>40.871587084294127</v>
      </c>
      <c r="S77" s="187">
        <v>0.69893045928759223</v>
      </c>
      <c r="T77" s="526">
        <v>18.645438533187761</v>
      </c>
      <c r="U77" s="187">
        <v>0.55407078890228711</v>
      </c>
      <c r="V77" s="526">
        <v>54.044781687160295</v>
      </c>
      <c r="W77" s="187">
        <v>0.70125229733894068</v>
      </c>
      <c r="X77" s="526">
        <v>45.414517137621871</v>
      </c>
      <c r="Y77" s="187">
        <v>0.69853045941846137</v>
      </c>
      <c r="Z77" s="317">
        <v>0.39138264432270664</v>
      </c>
      <c r="AA77" s="531">
        <v>1.6140452700906058E-2</v>
      </c>
      <c r="AB77" s="524">
        <v>44.834395732261243</v>
      </c>
      <c r="AC77" s="187">
        <v>1.0331244549200425</v>
      </c>
      <c r="AD77" s="526">
        <v>40.912740555665913</v>
      </c>
      <c r="AE77" s="187">
        <v>1.0507263373651523</v>
      </c>
      <c r="AF77" s="526">
        <v>37.601600382639042</v>
      </c>
      <c r="AG77" s="187">
        <v>1.0187598806763036</v>
      </c>
      <c r="AH77" s="526">
        <v>40.797291180977638</v>
      </c>
      <c r="AI77" s="187">
        <v>1.0389010510394048</v>
      </c>
      <c r="AJ77" s="526">
        <v>47.668809521655206</v>
      </c>
      <c r="AK77" s="187">
        <v>0.92941833765774728</v>
      </c>
      <c r="AL77" s="526">
        <v>18.840523993280495</v>
      </c>
      <c r="AM77" s="187">
        <v>0.761548976150624</v>
      </c>
      <c r="AN77" s="526">
        <v>60.002586362149124</v>
      </c>
      <c r="AO77" s="187">
        <v>0.98258570090626607</v>
      </c>
      <c r="AP77" s="526">
        <v>54.11194944377268</v>
      </c>
      <c r="AQ77" s="187">
        <v>0.98723739635607766</v>
      </c>
      <c r="AR77" s="526">
        <v>24.479866330952255</v>
      </c>
      <c r="AS77" s="187">
        <v>0.95143042664081834</v>
      </c>
      <c r="AT77" s="526">
        <v>45.694544026849258</v>
      </c>
      <c r="AU77" s="187">
        <v>1.1542515600559193</v>
      </c>
      <c r="AV77" s="526">
        <v>30.174781278515518</v>
      </c>
      <c r="AW77" s="187">
        <v>1.0598603015073753</v>
      </c>
      <c r="AX77" s="764">
        <v>0.74519819567675538</v>
      </c>
      <c r="AY77" s="765">
        <v>1.417864272302017E-2</v>
      </c>
      <c r="AZ77" s="526">
        <v>25.367252219674818</v>
      </c>
      <c r="BA77" s="187">
        <v>0.69730997180652865</v>
      </c>
      <c r="BB77" s="526">
        <v>66.721956522339582</v>
      </c>
      <c r="BC77" s="187">
        <v>0.98995209310884813</v>
      </c>
      <c r="BD77" s="526">
        <v>58.925172125537173</v>
      </c>
      <c r="BE77" s="187">
        <v>0.8466943533217941</v>
      </c>
      <c r="BF77" s="526">
        <v>28.758319741673795</v>
      </c>
      <c r="BG77" s="187">
        <v>0.78303286466341071</v>
      </c>
      <c r="BH77" s="526">
        <v>66.860150820133995</v>
      </c>
      <c r="BI77" s="187">
        <v>0.80480274983088063</v>
      </c>
      <c r="BJ77" s="526">
        <v>7.3956235209015366</v>
      </c>
      <c r="BK77" s="187">
        <v>0.46364812384176235</v>
      </c>
      <c r="BL77" s="524">
        <v>83.819132269001869</v>
      </c>
      <c r="BM77" s="187">
        <v>0.69183301120853347</v>
      </c>
      <c r="BN77" s="526">
        <v>27.216241428976417</v>
      </c>
      <c r="BO77" s="187">
        <v>0.7461016837012</v>
      </c>
      <c r="BP77" s="526">
        <v>12.622725654039661</v>
      </c>
      <c r="BQ77" s="187">
        <v>0.54774681855460694</v>
      </c>
      <c r="BR77" s="526">
        <v>62.656822751895561</v>
      </c>
      <c r="BS77" s="187">
        <v>0.82986464269303017</v>
      </c>
      <c r="BT77" s="526">
        <v>61.135625470343825</v>
      </c>
      <c r="BU77" s="187">
        <v>0.85482403263887963</v>
      </c>
      <c r="BV77" s="773">
        <v>-0.35381555135404874</v>
      </c>
      <c r="BW77" s="531">
        <v>1.9652375144437625E-2</v>
      </c>
      <c r="BX77" s="551">
        <v>19.467143512586421</v>
      </c>
      <c r="BY77" s="187">
        <v>1.2257453259673889</v>
      </c>
      <c r="BZ77" s="551">
        <v>-25.809215966673676</v>
      </c>
      <c r="CA77" s="187">
        <v>1.3484912752233595</v>
      </c>
      <c r="CB77" s="551">
        <v>-21.323571742898135</v>
      </c>
      <c r="CC77" s="187">
        <v>1.3551617475977979</v>
      </c>
      <c r="CD77" s="551">
        <v>12.038971439303847</v>
      </c>
      <c r="CE77" s="187">
        <v>1.3438706658806789</v>
      </c>
      <c r="CF77" s="551">
        <v>-19.191341298478786</v>
      </c>
      <c r="CG77" s="187">
        <v>1.2707825934791659</v>
      </c>
      <c r="CH77" s="551">
        <v>11.444900472378958</v>
      </c>
      <c r="CI77" s="187">
        <v>0.89961996934038602</v>
      </c>
      <c r="CJ77" s="551">
        <v>-23.816545906852749</v>
      </c>
      <c r="CK77" s="187">
        <v>1.157658901007953</v>
      </c>
      <c r="CL77" s="551">
        <v>26.895708014796259</v>
      </c>
      <c r="CM77" s="187">
        <v>1.0636679545835745</v>
      </c>
      <c r="CN77" s="551">
        <v>11.857140676912595</v>
      </c>
      <c r="CO77" s="187">
        <v>1.0990866604243172</v>
      </c>
      <c r="CP77" s="551">
        <v>-16.962278725046296</v>
      </c>
      <c r="CQ77" s="187">
        <v>1.4559234239798919</v>
      </c>
      <c r="CR77" s="551">
        <v>-30.960844191828308</v>
      </c>
      <c r="CS77" s="527">
        <v>1.3298093314057282</v>
      </c>
    </row>
    <row r="78" spans="1:97">
      <c r="A78" s="48" t="s">
        <v>63</v>
      </c>
      <c r="B78" s="317">
        <v>0.39410198627583876</v>
      </c>
      <c r="C78" s="313">
        <v>1.9295455351536477E-2</v>
      </c>
      <c r="D78" s="526">
        <v>50.670027084142589</v>
      </c>
      <c r="E78" s="187">
        <v>0.98664374117506426</v>
      </c>
      <c r="F78" s="526">
        <v>64.022669747857734</v>
      </c>
      <c r="G78" s="187">
        <v>0.89021472287346592</v>
      </c>
      <c r="H78" s="526">
        <v>65.088723148327091</v>
      </c>
      <c r="I78" s="187">
        <v>0.91355452518492375</v>
      </c>
      <c r="J78" s="526">
        <v>23.656003563205754</v>
      </c>
      <c r="K78" s="187">
        <v>0.76800066524579513</v>
      </c>
      <c r="L78" s="526">
        <v>67.858551725869873</v>
      </c>
      <c r="M78" s="187">
        <v>0.70508307756215938</v>
      </c>
      <c r="N78" s="526">
        <v>10.311632267581601</v>
      </c>
      <c r="O78" s="187">
        <v>0.51581718528039811</v>
      </c>
      <c r="P78" s="526">
        <v>65.003686180494896</v>
      </c>
      <c r="Q78" s="187">
        <v>0.95984737922067509</v>
      </c>
      <c r="R78" s="526">
        <v>44.715125323111963</v>
      </c>
      <c r="S78" s="187">
        <v>1.017583229755425</v>
      </c>
      <c r="T78" s="526">
        <v>17.724504738604477</v>
      </c>
      <c r="U78" s="187">
        <v>0.67856033425076234</v>
      </c>
      <c r="V78" s="526">
        <v>60.188644335442397</v>
      </c>
      <c r="W78" s="187">
        <v>0.90046004059010021</v>
      </c>
      <c r="X78" s="526">
        <v>57.665735683381158</v>
      </c>
      <c r="Y78" s="187">
        <v>0.95778760462924328</v>
      </c>
      <c r="Z78" s="317">
        <v>2.5469945780386134E-3</v>
      </c>
      <c r="AA78" s="531">
        <v>1.9065747487231031E-2</v>
      </c>
      <c r="AB78" s="524">
        <v>57.983445902612573</v>
      </c>
      <c r="AC78" s="187">
        <v>1.1652108367039349</v>
      </c>
      <c r="AD78" s="526">
        <v>56.983653851388382</v>
      </c>
      <c r="AE78" s="187">
        <v>1.1625282456207335</v>
      </c>
      <c r="AF78" s="526">
        <v>58.934227520805926</v>
      </c>
      <c r="AG78" s="187">
        <v>1.2021224680893199</v>
      </c>
      <c r="AH78" s="526">
        <v>29.928470553971646</v>
      </c>
      <c r="AI78" s="187">
        <v>1.1503883320941219</v>
      </c>
      <c r="AJ78" s="526">
        <v>60.99236198337961</v>
      </c>
      <c r="AK78" s="187">
        <v>1.0287788731458338</v>
      </c>
      <c r="AL78" s="526">
        <v>14.850959495912575</v>
      </c>
      <c r="AM78" s="187">
        <v>0.85285617497138921</v>
      </c>
      <c r="AN78" s="526">
        <v>53.14918675368201</v>
      </c>
      <c r="AO78" s="187">
        <v>1.2934024574204734</v>
      </c>
      <c r="AP78" s="526">
        <v>51.272071184599234</v>
      </c>
      <c r="AQ78" s="187">
        <v>1.1940329441714228</v>
      </c>
      <c r="AR78" s="526">
        <v>22.316258362902673</v>
      </c>
      <c r="AS78" s="187">
        <v>1.01593934496534</v>
      </c>
      <c r="AT78" s="526">
        <v>54.892521247655971</v>
      </c>
      <c r="AU78" s="187">
        <v>1.2136359316361638</v>
      </c>
      <c r="AV78" s="526">
        <v>46.528997256034174</v>
      </c>
      <c r="AW78" s="187">
        <v>1.0869046761244696</v>
      </c>
      <c r="AX78" s="764">
        <v>0.58158145072345302</v>
      </c>
      <c r="AY78" s="765">
        <v>1.670681195540016E-2</v>
      </c>
      <c r="AZ78" s="526">
        <v>43.240210146853094</v>
      </c>
      <c r="BA78" s="187">
        <v>1.5713925810297298</v>
      </c>
      <c r="BB78" s="526">
        <v>71.184092934201828</v>
      </c>
      <c r="BC78" s="187">
        <v>1.3595275453264741</v>
      </c>
      <c r="BD78" s="526">
        <v>71.342167251775365</v>
      </c>
      <c r="BE78" s="187">
        <v>1.3002759331945235</v>
      </c>
      <c r="BF78" s="526">
        <v>17.292928502224097</v>
      </c>
      <c r="BG78" s="187">
        <v>0.88440551690290525</v>
      </c>
      <c r="BH78" s="526">
        <v>74.837088359206547</v>
      </c>
      <c r="BI78" s="187">
        <v>1.0178608448830573</v>
      </c>
      <c r="BJ78" s="526">
        <v>5.7008817971249002</v>
      </c>
      <c r="BK78" s="187">
        <v>0.41950512421608488</v>
      </c>
      <c r="BL78" s="524">
        <v>77.059963690741995</v>
      </c>
      <c r="BM78" s="187">
        <v>1.0021410464553526</v>
      </c>
      <c r="BN78" s="526">
        <v>38.055162163893243</v>
      </c>
      <c r="BO78" s="187">
        <v>1.6126794498254586</v>
      </c>
      <c r="BP78" s="526">
        <v>13.06405359815821</v>
      </c>
      <c r="BQ78" s="187">
        <v>0.76671655134411087</v>
      </c>
      <c r="BR78" s="526">
        <v>65.570727257098554</v>
      </c>
      <c r="BS78" s="187">
        <v>1.1044397793483829</v>
      </c>
      <c r="BT78" s="526">
        <v>68.988563867709829</v>
      </c>
      <c r="BU78" s="187">
        <v>1.2787554317619283</v>
      </c>
      <c r="BV78" s="773">
        <v>-0.5790344561454146</v>
      </c>
      <c r="BW78" s="531">
        <v>2.3157602370639321E-2</v>
      </c>
      <c r="BX78" s="551">
        <v>14.743235755759482</v>
      </c>
      <c r="BY78" s="187">
        <v>1.9537840179930617</v>
      </c>
      <c r="BZ78" s="551">
        <v>-14.200439082813443</v>
      </c>
      <c r="CA78" s="187">
        <v>1.8308132755886233</v>
      </c>
      <c r="CB78" s="551">
        <v>-12.407939730969442</v>
      </c>
      <c r="CC78" s="187">
        <v>1.7199795969408749</v>
      </c>
      <c r="CD78" s="551">
        <v>12.635542051747549</v>
      </c>
      <c r="CE78" s="187">
        <v>1.4297528314993579</v>
      </c>
      <c r="CF78" s="551">
        <v>-13.844726375826944</v>
      </c>
      <c r="CG78" s="187">
        <v>1.497536719132857</v>
      </c>
      <c r="CH78" s="551">
        <v>9.1500776987876744</v>
      </c>
      <c r="CI78" s="187">
        <v>0.95589119957124824</v>
      </c>
      <c r="CJ78" s="551">
        <v>-23.910776937059985</v>
      </c>
      <c r="CK78" s="187">
        <v>1.556415020459849</v>
      </c>
      <c r="CL78" s="551">
        <v>13.216909020705991</v>
      </c>
      <c r="CM78" s="187">
        <v>2.0066031321352864</v>
      </c>
      <c r="CN78" s="551">
        <v>9.2522047647444623</v>
      </c>
      <c r="CO78" s="187">
        <v>1.2914223777905454</v>
      </c>
      <c r="CP78" s="551">
        <v>-10.678206009442581</v>
      </c>
      <c r="CQ78" s="187">
        <v>1.5272372566258425</v>
      </c>
      <c r="CR78" s="551">
        <v>-22.459566611675658</v>
      </c>
      <c r="CS78" s="527">
        <v>1.4938723372661307</v>
      </c>
    </row>
    <row r="79" spans="1:97">
      <c r="A79" s="48" t="s">
        <v>105</v>
      </c>
      <c r="B79" s="317">
        <v>0.53736907431766012</v>
      </c>
      <c r="C79" s="316">
        <v>1.2240464125851934E-2</v>
      </c>
      <c r="D79" s="526">
        <v>24.346617900627301</v>
      </c>
      <c r="E79" s="187">
        <v>0.74253466271922286</v>
      </c>
      <c r="F79" s="526">
        <v>82.023848431769707</v>
      </c>
      <c r="G79" s="187">
        <v>0.61495643894254781</v>
      </c>
      <c r="H79" s="526">
        <v>66.900778689153313</v>
      </c>
      <c r="I79" s="187">
        <v>0.64605481200706194</v>
      </c>
      <c r="J79" s="526">
        <v>31.546026252242122</v>
      </c>
      <c r="K79" s="187">
        <v>0.83621027579946372</v>
      </c>
      <c r="L79" s="526">
        <v>73.377982294997537</v>
      </c>
      <c r="M79" s="187">
        <v>0.69849707680223927</v>
      </c>
      <c r="N79" s="526">
        <v>9.2580614221814646</v>
      </c>
      <c r="O79" s="187">
        <v>0.52640552446222222</v>
      </c>
      <c r="P79" s="526">
        <v>83.846098039906281</v>
      </c>
      <c r="Q79" s="187">
        <v>0.57553359450854835</v>
      </c>
      <c r="R79" s="526">
        <v>33.299511391259557</v>
      </c>
      <c r="S79" s="187">
        <v>0.76886534623865743</v>
      </c>
      <c r="T79" s="526">
        <v>20.212031420842216</v>
      </c>
      <c r="U79" s="187">
        <v>0.64648691915272438</v>
      </c>
      <c r="V79" s="526">
        <v>77.822996457473337</v>
      </c>
      <c r="W79" s="187">
        <v>0.74271900346094399</v>
      </c>
      <c r="X79" s="526">
        <v>75.005668087304045</v>
      </c>
      <c r="Y79" s="187">
        <v>0.69864247748477692</v>
      </c>
      <c r="Z79" s="770">
        <v>0.18007501944437859</v>
      </c>
      <c r="AA79" s="532">
        <v>2.2356724226746717E-2</v>
      </c>
      <c r="AB79" s="524">
        <v>33.996208065308494</v>
      </c>
      <c r="AC79" s="187">
        <v>1.1869274205668114</v>
      </c>
      <c r="AD79" s="526">
        <v>75.260491793586212</v>
      </c>
      <c r="AE79" s="187">
        <v>0.93853729368223449</v>
      </c>
      <c r="AF79" s="526">
        <v>60.305889687120363</v>
      </c>
      <c r="AG79" s="187">
        <v>1.1436523314223079</v>
      </c>
      <c r="AH79" s="526">
        <v>38.363841668719317</v>
      </c>
      <c r="AI79" s="187">
        <v>1.2466239792567377</v>
      </c>
      <c r="AJ79" s="526">
        <v>66.404106997998653</v>
      </c>
      <c r="AK79" s="187">
        <v>1.1424954625391943</v>
      </c>
      <c r="AL79" s="526">
        <v>14.137775045469079</v>
      </c>
      <c r="AM79" s="187">
        <v>0.84946205780790551</v>
      </c>
      <c r="AN79" s="526">
        <v>77.213591525012504</v>
      </c>
      <c r="AO79" s="187">
        <v>1.0154470850724637</v>
      </c>
      <c r="AP79" s="526">
        <v>41.893747740739364</v>
      </c>
      <c r="AQ79" s="187">
        <v>1.1938784877379862</v>
      </c>
      <c r="AR79" s="526">
        <v>23.823623911135272</v>
      </c>
      <c r="AS79" s="187">
        <v>1.0043912083647364</v>
      </c>
      <c r="AT79" s="526">
        <v>73.564274690291441</v>
      </c>
      <c r="AU79" s="187">
        <v>1.1035143439874573</v>
      </c>
      <c r="AV79" s="526">
        <v>65.845202738715344</v>
      </c>
      <c r="AW79" s="187">
        <v>1.1739678400553106</v>
      </c>
      <c r="AX79" s="766">
        <v>0.60964036641120611</v>
      </c>
      <c r="AY79" s="767">
        <v>2.7918155485142825E-2</v>
      </c>
      <c r="AZ79" s="526">
        <v>16.994935442609858</v>
      </c>
      <c r="BA79" s="187">
        <v>0.84990293933631766</v>
      </c>
      <c r="BB79" s="526">
        <v>87.16286338550951</v>
      </c>
      <c r="BC79" s="187">
        <v>0.62162170336699696</v>
      </c>
      <c r="BD79" s="526">
        <v>71.914800643018822</v>
      </c>
      <c r="BE79" s="187">
        <v>0.80038734551978796</v>
      </c>
      <c r="BF79" s="526">
        <v>26.361373345788973</v>
      </c>
      <c r="BG79" s="187">
        <v>0.95153181037435508</v>
      </c>
      <c r="BH79" s="526">
        <v>78.673648042171962</v>
      </c>
      <c r="BI79" s="187">
        <v>0.82830525283139744</v>
      </c>
      <c r="BJ79" s="526">
        <v>5.5492929983022163</v>
      </c>
      <c r="BK79" s="187">
        <v>0.45668986247238202</v>
      </c>
      <c r="BL79" s="524">
        <v>88.875074041425094</v>
      </c>
      <c r="BM79" s="187">
        <v>0.62592608345260858</v>
      </c>
      <c r="BN79" s="526">
        <v>26.763864813769807</v>
      </c>
      <c r="BO79" s="187">
        <v>0.89834282018810674</v>
      </c>
      <c r="BP79" s="526">
        <v>17.475186797837804</v>
      </c>
      <c r="BQ79" s="187">
        <v>0.78990415778845879</v>
      </c>
      <c r="BR79" s="526">
        <v>81.061780889363249</v>
      </c>
      <c r="BS79" s="187">
        <v>0.84284999028840446</v>
      </c>
      <c r="BT79" s="526">
        <v>81.982651699329452</v>
      </c>
      <c r="BU79" s="187">
        <v>0.67946922796863329</v>
      </c>
      <c r="BV79" s="774">
        <v>-0.42956534696682835</v>
      </c>
      <c r="BW79" s="532">
        <v>3.5307695395686824E-2</v>
      </c>
      <c r="BX79" s="551">
        <v>17.001272622698639</v>
      </c>
      <c r="BY79" s="187">
        <v>1.3967279856948087</v>
      </c>
      <c r="BZ79" s="551">
        <v>-11.9023715919233</v>
      </c>
      <c r="CA79" s="187">
        <v>1.0117633887838802</v>
      </c>
      <c r="CB79" s="551">
        <v>-11.608910955898466</v>
      </c>
      <c r="CC79" s="187">
        <v>1.4589471287980245</v>
      </c>
      <c r="CD79" s="551">
        <v>12.002468322930342</v>
      </c>
      <c r="CE79" s="187">
        <v>1.4579537033515435</v>
      </c>
      <c r="CF79" s="551">
        <v>-12.269541044173305</v>
      </c>
      <c r="CG79" s="187">
        <v>1.385611583621468</v>
      </c>
      <c r="CH79" s="551">
        <v>8.5884820471668615</v>
      </c>
      <c r="CI79" s="187">
        <v>0.9081360575862677</v>
      </c>
      <c r="CJ79" s="551">
        <v>-11.66148251641259</v>
      </c>
      <c r="CK79" s="187">
        <v>1.2111956029214019</v>
      </c>
      <c r="CL79" s="551">
        <v>15.129882926969557</v>
      </c>
      <c r="CM79" s="187">
        <v>1.4929946651696731</v>
      </c>
      <c r="CN79" s="551">
        <v>6.3484371132974671</v>
      </c>
      <c r="CO79" s="187">
        <v>1.274220273172745</v>
      </c>
      <c r="CP79" s="551">
        <v>-7.4975061990718022</v>
      </c>
      <c r="CQ79" s="187">
        <v>1.280335719962721</v>
      </c>
      <c r="CR79" s="551">
        <v>-16.137448960614098</v>
      </c>
      <c r="CS79" s="527">
        <v>1.3620685349040973</v>
      </c>
    </row>
    <row r="80" spans="1:97">
      <c r="A80" s="48" t="s">
        <v>128</v>
      </c>
      <c r="B80" s="317">
        <v>0.21071841431847135</v>
      </c>
      <c r="C80" s="313">
        <v>1.3983858730690522E-2</v>
      </c>
      <c r="D80" s="526">
        <v>36.606991216752903</v>
      </c>
      <c r="E80" s="187">
        <v>0.75713444470067059</v>
      </c>
      <c r="F80" s="526">
        <v>45.384119531962845</v>
      </c>
      <c r="G80" s="187">
        <v>0.76159497592518333</v>
      </c>
      <c r="H80" s="526">
        <v>52.01646046893763</v>
      </c>
      <c r="I80" s="187">
        <v>0.85760028376913666</v>
      </c>
      <c r="J80" s="526">
        <v>40.949867127106629</v>
      </c>
      <c r="K80" s="187">
        <v>0.8706887008937455</v>
      </c>
      <c r="L80" s="526">
        <v>52.41536493241167</v>
      </c>
      <c r="M80" s="187">
        <v>0.87594415957347405</v>
      </c>
      <c r="N80" s="526">
        <v>9.7026904165955656</v>
      </c>
      <c r="O80" s="187">
        <v>0.46427510663778604</v>
      </c>
      <c r="P80" s="526">
        <v>64.636561810241105</v>
      </c>
      <c r="Q80" s="187">
        <v>0.74494275869019067</v>
      </c>
      <c r="R80" s="526">
        <v>45.470329222493291</v>
      </c>
      <c r="S80" s="187">
        <v>0.86252542363096374</v>
      </c>
      <c r="T80" s="526">
        <v>30.881965145767833</v>
      </c>
      <c r="U80" s="187">
        <v>0.75359659257066403</v>
      </c>
      <c r="V80" s="526">
        <v>62.503956945665692</v>
      </c>
      <c r="W80" s="187">
        <v>0.81847315335064985</v>
      </c>
      <c r="X80" s="526">
        <v>50.15353018992198</v>
      </c>
      <c r="Y80" s="187">
        <v>0.81285511912126074</v>
      </c>
      <c r="Z80" s="317">
        <v>0.36099484253807368</v>
      </c>
      <c r="AA80" s="531">
        <v>1.5238318949519564E-2</v>
      </c>
      <c r="AB80" s="524">
        <v>46.84389864827741</v>
      </c>
      <c r="AC80" s="187">
        <v>1.2681131490344788</v>
      </c>
      <c r="AD80" s="526">
        <v>33.464710928011449</v>
      </c>
      <c r="AE80" s="187">
        <v>1.1845569030224208</v>
      </c>
      <c r="AF80" s="526">
        <v>40.526226565820124</v>
      </c>
      <c r="AG80" s="187">
        <v>1.2549294410075011</v>
      </c>
      <c r="AH80" s="526">
        <v>46.479367343183903</v>
      </c>
      <c r="AI80" s="187">
        <v>1.127267703858936</v>
      </c>
      <c r="AJ80" s="526">
        <v>42.45635069947361</v>
      </c>
      <c r="AK80" s="187">
        <v>1.1394566733045608</v>
      </c>
      <c r="AL80" s="526">
        <v>12.777198280107871</v>
      </c>
      <c r="AM80" s="187">
        <v>0.84571373675282702</v>
      </c>
      <c r="AN80" s="526">
        <v>55.302900853626568</v>
      </c>
      <c r="AO80" s="187">
        <v>1.117110096036626</v>
      </c>
      <c r="AP80" s="526">
        <v>60.171236996970045</v>
      </c>
      <c r="AQ80" s="187">
        <v>1.2510985723757362</v>
      </c>
      <c r="AR80" s="526">
        <v>36.456207532826888</v>
      </c>
      <c r="AS80" s="187">
        <v>1.1866407505056844</v>
      </c>
      <c r="AT80" s="526">
        <v>53.002027545244133</v>
      </c>
      <c r="AU80" s="187">
        <v>1.2753385082265196</v>
      </c>
      <c r="AV80" s="526">
        <v>35.149363564685309</v>
      </c>
      <c r="AW80" s="187">
        <v>1.0956010393318374</v>
      </c>
      <c r="AX80" s="764">
        <v>0.66910075373331757</v>
      </c>
      <c r="AY80" s="765">
        <v>1.4597447082347486E-2</v>
      </c>
      <c r="AZ80" s="526">
        <v>26.707315448725705</v>
      </c>
      <c r="BA80" s="187">
        <v>1.0502712423206617</v>
      </c>
      <c r="BB80" s="526">
        <v>56.869437556151148</v>
      </c>
      <c r="BC80" s="187">
        <v>1.096797675937667</v>
      </c>
      <c r="BD80" s="526">
        <v>63.04450806009293</v>
      </c>
      <c r="BE80" s="187">
        <v>1.0304896436946986</v>
      </c>
      <c r="BF80" s="526">
        <v>35.634078091214668</v>
      </c>
      <c r="BG80" s="187">
        <v>1.1650700024394689</v>
      </c>
      <c r="BH80" s="526">
        <v>61.962428721806575</v>
      </c>
      <c r="BI80" s="187">
        <v>1.0712535407586745</v>
      </c>
      <c r="BJ80" s="526">
        <v>6.7482578772597872</v>
      </c>
      <c r="BK80" s="187">
        <v>0.50606421786333766</v>
      </c>
      <c r="BL80" s="524">
        <v>73.596065431534598</v>
      </c>
      <c r="BM80" s="187">
        <v>1.0057263050343717</v>
      </c>
      <c r="BN80" s="526">
        <v>31.437476286906325</v>
      </c>
      <c r="BO80" s="187">
        <v>1.1800463779574011</v>
      </c>
      <c r="BP80" s="526">
        <v>25.559668877863039</v>
      </c>
      <c r="BQ80" s="187">
        <v>0.94383094976702131</v>
      </c>
      <c r="BR80" s="526">
        <v>71.584724995447857</v>
      </c>
      <c r="BS80" s="187">
        <v>0.97094689906974851</v>
      </c>
      <c r="BT80" s="526">
        <v>64.514803583400692</v>
      </c>
      <c r="BU80" s="187">
        <v>1.1068391448840851</v>
      </c>
      <c r="BV80" s="773">
        <v>-0.30810591119524244</v>
      </c>
      <c r="BW80" s="531">
        <v>1.9335270509832397E-2</v>
      </c>
      <c r="BX80" s="551">
        <v>20.136583199551705</v>
      </c>
      <c r="BY80" s="187">
        <v>1.7732018525561322</v>
      </c>
      <c r="BZ80" s="551">
        <v>-23.404726628139699</v>
      </c>
      <c r="CA80" s="187">
        <v>1.6987873058408147</v>
      </c>
      <c r="CB80" s="551">
        <v>-22.518281494272806</v>
      </c>
      <c r="CC80" s="187">
        <v>1.5216581768394764</v>
      </c>
      <c r="CD80" s="551">
        <v>10.845289251969238</v>
      </c>
      <c r="CE80" s="187">
        <v>1.4978738951043284</v>
      </c>
      <c r="CF80" s="551">
        <v>-19.506078022332961</v>
      </c>
      <c r="CG80" s="187">
        <v>1.3649601965223899</v>
      </c>
      <c r="CH80" s="551">
        <v>6.0289404028480833</v>
      </c>
      <c r="CI80" s="187">
        <v>1.0315615827884312</v>
      </c>
      <c r="CJ80" s="551">
        <v>-18.293164577908026</v>
      </c>
      <c r="CK80" s="187">
        <v>1.5112001761704712</v>
      </c>
      <c r="CL80" s="551">
        <v>28.73376071006372</v>
      </c>
      <c r="CM80" s="187">
        <v>1.723365597177311</v>
      </c>
      <c r="CN80" s="551">
        <v>10.89653865496385</v>
      </c>
      <c r="CO80" s="187">
        <v>1.5249702719839178</v>
      </c>
      <c r="CP80" s="551">
        <v>-18.582697450203721</v>
      </c>
      <c r="CQ80" s="187">
        <v>1.5570846951158477</v>
      </c>
      <c r="CR80" s="551">
        <v>-29.365440018715383</v>
      </c>
      <c r="CS80" s="527">
        <v>1.522810136980512</v>
      </c>
    </row>
    <row r="81" spans="1:97">
      <c r="A81" s="48" t="s">
        <v>106</v>
      </c>
      <c r="B81" s="317">
        <v>0.37220177995698034</v>
      </c>
      <c r="C81" s="313">
        <v>1.9682141356279298E-2</v>
      </c>
      <c r="D81" s="526">
        <v>32.377118427344378</v>
      </c>
      <c r="E81" s="187">
        <v>1.0374698007776872</v>
      </c>
      <c r="F81" s="526">
        <v>57.268526095844074</v>
      </c>
      <c r="G81" s="187">
        <v>1.055262676194141</v>
      </c>
      <c r="H81" s="526">
        <v>56.106492324470381</v>
      </c>
      <c r="I81" s="187">
        <v>1.0080314107768322</v>
      </c>
      <c r="J81" s="526">
        <v>30.819515139869374</v>
      </c>
      <c r="K81" s="187">
        <v>0.72561670849624571</v>
      </c>
      <c r="L81" s="526">
        <v>65.566763799380539</v>
      </c>
      <c r="M81" s="187">
        <v>1.0035196608587915</v>
      </c>
      <c r="N81" s="526">
        <v>12.941003007578326</v>
      </c>
      <c r="O81" s="187">
        <v>0.62419744584811143</v>
      </c>
      <c r="P81" s="526">
        <v>61.867371464958588</v>
      </c>
      <c r="Q81" s="187">
        <v>0.96995885361411682</v>
      </c>
      <c r="R81" s="526">
        <v>50.520672866900732</v>
      </c>
      <c r="S81" s="187">
        <v>0.83807770252853875</v>
      </c>
      <c r="T81" s="526">
        <v>26.750429269401515</v>
      </c>
      <c r="U81" s="187">
        <v>0.67512782261237414</v>
      </c>
      <c r="V81" s="526">
        <v>74.452111585684065</v>
      </c>
      <c r="W81" s="187">
        <v>0.89228541986180998</v>
      </c>
      <c r="X81" s="526">
        <v>67.09748948631632</v>
      </c>
      <c r="Y81" s="187">
        <v>1.0358745538632248</v>
      </c>
      <c r="Z81" s="770">
        <v>-7.8054982354008429E-2</v>
      </c>
      <c r="AA81" s="532">
        <v>1.503869012934842E-2</v>
      </c>
      <c r="AB81" s="524">
        <v>39.357615395706503</v>
      </c>
      <c r="AC81" s="187">
        <v>1.4906910505102993</v>
      </c>
      <c r="AD81" s="526">
        <v>46.879985414569724</v>
      </c>
      <c r="AE81" s="187">
        <v>1.4013961607699839</v>
      </c>
      <c r="AF81" s="526">
        <v>47.924818609827966</v>
      </c>
      <c r="AG81" s="187">
        <v>1.5851186490400488</v>
      </c>
      <c r="AH81" s="526">
        <v>33.8031567347047</v>
      </c>
      <c r="AI81" s="187">
        <v>1.1720575521224912</v>
      </c>
      <c r="AJ81" s="526">
        <v>57.073679062346642</v>
      </c>
      <c r="AK81" s="187">
        <v>1.3469114050059767</v>
      </c>
      <c r="AL81" s="526">
        <v>17.535110560936779</v>
      </c>
      <c r="AM81" s="187">
        <v>0.99212455583130177</v>
      </c>
      <c r="AN81" s="526">
        <v>52.209964009579544</v>
      </c>
      <c r="AO81" s="187">
        <v>1.3619845193561302</v>
      </c>
      <c r="AP81" s="526">
        <v>61.381657913569818</v>
      </c>
      <c r="AQ81" s="187">
        <v>1.1989157623474502</v>
      </c>
      <c r="AR81" s="526">
        <v>31.814622672610859</v>
      </c>
      <c r="AS81" s="187">
        <v>1.0334683287124529</v>
      </c>
      <c r="AT81" s="526">
        <v>66.396234708594392</v>
      </c>
      <c r="AU81" s="187">
        <v>1.3681183990140413</v>
      </c>
      <c r="AV81" s="526">
        <v>57.388775786864457</v>
      </c>
      <c r="AW81" s="187">
        <v>1.6162141141587421</v>
      </c>
      <c r="AX81" s="766">
        <v>0.488025238028645</v>
      </c>
      <c r="AY81" s="767">
        <v>2.135559221471698E-2</v>
      </c>
      <c r="AZ81" s="526">
        <v>26.041646349790842</v>
      </c>
      <c r="BA81" s="187">
        <v>0.96354500592583414</v>
      </c>
      <c r="BB81" s="526">
        <v>66.659561822044481</v>
      </c>
      <c r="BC81" s="187">
        <v>1.1741873955019504</v>
      </c>
      <c r="BD81" s="526">
        <v>63.456324356409809</v>
      </c>
      <c r="BE81" s="187">
        <v>1.1023694359699194</v>
      </c>
      <c r="BF81" s="526">
        <v>28.132054821494801</v>
      </c>
      <c r="BG81" s="187">
        <v>0.91504834172785721</v>
      </c>
      <c r="BH81" s="526">
        <v>73.218556692808605</v>
      </c>
      <c r="BI81" s="187">
        <v>1.0442120639105579</v>
      </c>
      <c r="BJ81" s="526">
        <v>8.8070410881207923</v>
      </c>
      <c r="BK81" s="187">
        <v>0.61382875672588799</v>
      </c>
      <c r="BL81" s="524">
        <v>70.551829069211067</v>
      </c>
      <c r="BM81" s="187">
        <v>1.1224833536922714</v>
      </c>
      <c r="BN81" s="526">
        <v>40.756789895424411</v>
      </c>
      <c r="BO81" s="187">
        <v>1.0145524515675743</v>
      </c>
      <c r="BP81" s="526">
        <v>22.188419341552557</v>
      </c>
      <c r="BQ81" s="187">
        <v>0.84039734410193667</v>
      </c>
      <c r="BR81" s="526">
        <v>81.687196202676958</v>
      </c>
      <c r="BS81" s="187">
        <v>0.8285888288790193</v>
      </c>
      <c r="BT81" s="526">
        <v>75.82800692264469</v>
      </c>
      <c r="BU81" s="187">
        <v>0.93802461597462627</v>
      </c>
      <c r="BV81" s="774">
        <v>-0.5660802203826526</v>
      </c>
      <c r="BW81" s="532">
        <v>2.4752391887933354E-2</v>
      </c>
      <c r="BX81" s="551">
        <v>13.31596904591566</v>
      </c>
      <c r="BY81" s="187">
        <v>1.3972382381829249</v>
      </c>
      <c r="BZ81" s="551">
        <v>-19.779576407474753</v>
      </c>
      <c r="CA81" s="187">
        <v>1.4902659011648833</v>
      </c>
      <c r="CB81" s="551">
        <v>-15.531505746581848</v>
      </c>
      <c r="CC81" s="187">
        <v>1.8297172597728377</v>
      </c>
      <c r="CD81" s="551">
        <v>5.6711019132098972</v>
      </c>
      <c r="CE81" s="187">
        <v>1.5036937273272335</v>
      </c>
      <c r="CF81" s="551">
        <v>-16.144877630461963</v>
      </c>
      <c r="CG81" s="187">
        <v>1.3146622251395095</v>
      </c>
      <c r="CH81" s="551">
        <v>8.7280694728159851</v>
      </c>
      <c r="CI81" s="187">
        <v>1.080965139746896</v>
      </c>
      <c r="CJ81" s="551">
        <v>-18.341865059631523</v>
      </c>
      <c r="CK81" s="187">
        <v>1.5743980629556338</v>
      </c>
      <c r="CL81" s="551">
        <v>20.62486801814541</v>
      </c>
      <c r="CM81" s="187">
        <v>1.4975569908105701</v>
      </c>
      <c r="CN81" s="551">
        <v>9.6262033310583028</v>
      </c>
      <c r="CO81" s="187">
        <v>1.3183411603646309</v>
      </c>
      <c r="CP81" s="551">
        <v>-15.290961494082566</v>
      </c>
      <c r="CQ81" s="187">
        <v>1.3801045015297209</v>
      </c>
      <c r="CR81" s="551">
        <v>-18.439231135780233</v>
      </c>
      <c r="CS81" s="527">
        <v>1.5989433814911409</v>
      </c>
    </row>
    <row r="82" spans="1:97">
      <c r="A82" s="48" t="s">
        <v>107</v>
      </c>
      <c r="B82" s="317">
        <v>0.27773002783519496</v>
      </c>
      <c r="C82" s="316">
        <v>1.4376584908967751E-2</v>
      </c>
      <c r="D82" s="526">
        <v>45.917164242051726</v>
      </c>
      <c r="E82" s="187">
        <v>0.68854426999641039</v>
      </c>
      <c r="F82" s="526">
        <v>56.678450139161875</v>
      </c>
      <c r="G82" s="187">
        <v>0.65477523896312362</v>
      </c>
      <c r="H82" s="526">
        <v>54.312088378246195</v>
      </c>
      <c r="I82" s="187">
        <v>0.73620705369384776</v>
      </c>
      <c r="J82" s="526">
        <v>35.596580791565543</v>
      </c>
      <c r="K82" s="187">
        <v>0.63272414121389553</v>
      </c>
      <c r="L82" s="526">
        <v>63.79182215721827</v>
      </c>
      <c r="M82" s="187">
        <v>0.8011539112133752</v>
      </c>
      <c r="N82" s="526">
        <v>15.788635634396622</v>
      </c>
      <c r="O82" s="187">
        <v>0.51589016510055408</v>
      </c>
      <c r="P82" s="526">
        <v>62.820315737668686</v>
      </c>
      <c r="Q82" s="187">
        <v>0.729765499876188</v>
      </c>
      <c r="R82" s="526">
        <v>52.665838149281619</v>
      </c>
      <c r="S82" s="187">
        <v>0.66082726770166744</v>
      </c>
      <c r="T82" s="526">
        <v>32.089115017121642</v>
      </c>
      <c r="U82" s="187">
        <v>0.58846164685595637</v>
      </c>
      <c r="V82" s="526">
        <v>69.760278302677889</v>
      </c>
      <c r="W82" s="187">
        <v>0.64281234357288641</v>
      </c>
      <c r="X82" s="526">
        <v>62.918083450528115</v>
      </c>
      <c r="Y82" s="187">
        <v>0.7802339334948527</v>
      </c>
      <c r="Z82" s="770">
        <v>0.14139658396303628</v>
      </c>
      <c r="AA82" s="532">
        <v>2.7282241325700431E-2</v>
      </c>
      <c r="AB82" s="524">
        <v>53.069224188848054</v>
      </c>
      <c r="AC82" s="187">
        <v>0.89282460314226209</v>
      </c>
      <c r="AD82" s="526">
        <v>47.615229715624871</v>
      </c>
      <c r="AE82" s="187">
        <v>0.87347160965991033</v>
      </c>
      <c r="AF82" s="526">
        <v>45.36854946954503</v>
      </c>
      <c r="AG82" s="187">
        <v>0.92110061268470322</v>
      </c>
      <c r="AH82" s="526">
        <v>39.437187447931031</v>
      </c>
      <c r="AI82" s="187">
        <v>0.95220637569673727</v>
      </c>
      <c r="AJ82" s="526">
        <v>57.726895025937438</v>
      </c>
      <c r="AK82" s="187">
        <v>0.98498031978861889</v>
      </c>
      <c r="AL82" s="526">
        <v>20.978414060053275</v>
      </c>
      <c r="AM82" s="187">
        <v>0.78386194615639515</v>
      </c>
      <c r="AN82" s="526">
        <v>52.455579491241465</v>
      </c>
      <c r="AO82" s="187">
        <v>1.0398189548804757</v>
      </c>
      <c r="AP82" s="526">
        <v>61.754225137750375</v>
      </c>
      <c r="AQ82" s="187">
        <v>0.86751032028527209</v>
      </c>
      <c r="AR82" s="526">
        <v>35.214213996399948</v>
      </c>
      <c r="AS82" s="187">
        <v>0.84602998166119747</v>
      </c>
      <c r="AT82" s="526">
        <v>62.083839004863982</v>
      </c>
      <c r="AU82" s="187">
        <v>0.99194169531991672</v>
      </c>
      <c r="AV82" s="526">
        <v>51.386504498760708</v>
      </c>
      <c r="AW82" s="187">
        <v>1.0031590084229112</v>
      </c>
      <c r="AX82" s="766">
        <v>0.57975939339373661</v>
      </c>
      <c r="AY82" s="767">
        <v>1.9429871675922392E-2</v>
      </c>
      <c r="AZ82" s="526">
        <v>38.888012751924911</v>
      </c>
      <c r="BA82" s="187">
        <v>0.87037054863843177</v>
      </c>
      <c r="BB82" s="526">
        <v>65.633247051976227</v>
      </c>
      <c r="BC82" s="187">
        <v>0.82093190373374991</v>
      </c>
      <c r="BD82" s="526">
        <v>63.116699886828975</v>
      </c>
      <c r="BE82" s="187">
        <v>0.96017234475450264</v>
      </c>
      <c r="BF82" s="526">
        <v>31.829372945299706</v>
      </c>
      <c r="BG82" s="187">
        <v>0.7726014322771253</v>
      </c>
      <c r="BH82" s="526">
        <v>69.768656816023807</v>
      </c>
      <c r="BI82" s="187">
        <v>1.0140577791592855</v>
      </c>
      <c r="BJ82" s="526">
        <v>10.68305895513207</v>
      </c>
      <c r="BK82" s="187">
        <v>0.6273015661778375</v>
      </c>
      <c r="BL82" s="524">
        <v>73.004441398887849</v>
      </c>
      <c r="BM82" s="187">
        <v>0.78853392729377647</v>
      </c>
      <c r="BN82" s="526">
        <v>43.717446112172723</v>
      </c>
      <c r="BO82" s="187">
        <v>0.83844553492510798</v>
      </c>
      <c r="BP82" s="526">
        <v>29.00589842417563</v>
      </c>
      <c r="BQ82" s="187">
        <v>0.74408315916141377</v>
      </c>
      <c r="BR82" s="526">
        <v>77.321713613378407</v>
      </c>
      <c r="BS82" s="187">
        <v>0.66985653666183032</v>
      </c>
      <c r="BT82" s="526">
        <v>74.26095860667192</v>
      </c>
      <c r="BU82" s="187">
        <v>0.9286708623602985</v>
      </c>
      <c r="BV82" s="774">
        <v>-0.43836280943070066</v>
      </c>
      <c r="BW82" s="532">
        <v>2.6979800209319914E-2</v>
      </c>
      <c r="BX82" s="551">
        <v>14.181211436923141</v>
      </c>
      <c r="BY82" s="187">
        <v>1.0872928061937939</v>
      </c>
      <c r="BZ82" s="551">
        <v>-18.01801733635136</v>
      </c>
      <c r="CA82" s="187">
        <v>1.1066829519528536</v>
      </c>
      <c r="CB82" s="551">
        <v>-17.748150417283941</v>
      </c>
      <c r="CC82" s="187">
        <v>1.1887791343646252</v>
      </c>
      <c r="CD82" s="551">
        <v>7.6078145026313271</v>
      </c>
      <c r="CE82" s="187">
        <v>1.1731113257214121</v>
      </c>
      <c r="CF82" s="551">
        <v>-12.041761790086369</v>
      </c>
      <c r="CG82" s="187">
        <v>1.2191113835404137</v>
      </c>
      <c r="CH82" s="551">
        <v>10.295355104921205</v>
      </c>
      <c r="CI82" s="187">
        <v>1.0192481331647079</v>
      </c>
      <c r="CJ82" s="551">
        <v>-20.548861907646376</v>
      </c>
      <c r="CK82" s="187">
        <v>1.1717174743908234</v>
      </c>
      <c r="CL82" s="551">
        <v>18.036779025577648</v>
      </c>
      <c r="CM82" s="187">
        <v>1.1040267149278609</v>
      </c>
      <c r="CN82" s="551">
        <v>6.2083155722243157</v>
      </c>
      <c r="CO82" s="187">
        <v>1.0583870526031298</v>
      </c>
      <c r="CP82" s="551">
        <v>-15.237874608514424</v>
      </c>
      <c r="CQ82" s="187">
        <v>1.1110958068247969</v>
      </c>
      <c r="CR82" s="551">
        <v>-22.874454107911212</v>
      </c>
      <c r="CS82" s="527">
        <v>1.2012362455236247</v>
      </c>
    </row>
    <row r="83" spans="1:97" ht="13.5" thickBot="1">
      <c r="A83" s="383" t="s">
        <v>64</v>
      </c>
      <c r="B83" s="314">
        <v>-0.14035595260938488</v>
      </c>
      <c r="C83" s="315">
        <v>1.5687337986375182E-2</v>
      </c>
      <c r="D83" s="197">
        <v>49.642948052758278</v>
      </c>
      <c r="E83" s="196">
        <v>0.88787838046657053</v>
      </c>
      <c r="F83" s="197">
        <v>31.817083197855428</v>
      </c>
      <c r="G83" s="196">
        <v>0.68834295877264839</v>
      </c>
      <c r="H83" s="197">
        <v>32.764322698914754</v>
      </c>
      <c r="I83" s="196">
        <v>0.87887895336293542</v>
      </c>
      <c r="J83" s="197">
        <v>44.265679024080683</v>
      </c>
      <c r="K83" s="196">
        <v>0.82257583794908884</v>
      </c>
      <c r="L83" s="197">
        <v>48.861724170058409</v>
      </c>
      <c r="M83" s="196">
        <v>0.92050922127258539</v>
      </c>
      <c r="N83" s="197">
        <v>18.464980054460266</v>
      </c>
      <c r="O83" s="196">
        <v>0.65467382915784778</v>
      </c>
      <c r="P83" s="197">
        <v>32.870938556439242</v>
      </c>
      <c r="Q83" s="196">
        <v>0.75802416559605645</v>
      </c>
      <c r="R83" s="197">
        <v>56.467398957126569</v>
      </c>
      <c r="S83" s="196">
        <v>0.83035409226046974</v>
      </c>
      <c r="T83" s="197">
        <v>30.337991743566484</v>
      </c>
      <c r="U83" s="196">
        <v>0.77080749456124731</v>
      </c>
      <c r="V83" s="197">
        <v>53.390204157143003</v>
      </c>
      <c r="W83" s="196">
        <v>0.80509551316863459</v>
      </c>
      <c r="X83" s="197">
        <v>37.477128401812507</v>
      </c>
      <c r="Y83" s="196">
        <v>0.7853735975439603</v>
      </c>
      <c r="Z83" s="772">
        <v>-0.38649627609044684</v>
      </c>
      <c r="AA83" s="534">
        <v>1.8966234162105192E-2</v>
      </c>
      <c r="AB83" s="528">
        <v>60.214866360036098</v>
      </c>
      <c r="AC83" s="196">
        <v>1.0937863532490322</v>
      </c>
      <c r="AD83" s="197">
        <v>23.345084029655403</v>
      </c>
      <c r="AE83" s="196">
        <v>0.80391961092331066</v>
      </c>
      <c r="AF83" s="197">
        <v>25.122616876516879</v>
      </c>
      <c r="AG83" s="196">
        <v>1.0874275747078423</v>
      </c>
      <c r="AH83" s="197">
        <v>47.642615295903497</v>
      </c>
      <c r="AI83" s="196">
        <v>1.2602276565716239</v>
      </c>
      <c r="AJ83" s="197">
        <v>40.306743572596666</v>
      </c>
      <c r="AK83" s="196">
        <v>1.0501736490321003</v>
      </c>
      <c r="AL83" s="197">
        <v>26.113050452279406</v>
      </c>
      <c r="AM83" s="196">
        <v>0.98767554080538145</v>
      </c>
      <c r="AN83" s="197">
        <v>24.466706209185908</v>
      </c>
      <c r="AO83" s="196">
        <v>0.97155963047827965</v>
      </c>
      <c r="AP83" s="197">
        <v>67.184627221476717</v>
      </c>
      <c r="AQ83" s="196">
        <v>1.1452331591595839</v>
      </c>
      <c r="AR83" s="197">
        <v>36.989583644554955</v>
      </c>
      <c r="AS83" s="196">
        <v>1.1714087825588608</v>
      </c>
      <c r="AT83" s="197">
        <v>44.259805427237346</v>
      </c>
      <c r="AU83" s="196">
        <v>1.1492008283207737</v>
      </c>
      <c r="AV83" s="197">
        <v>23.854107858319718</v>
      </c>
      <c r="AW83" s="196">
        <v>0.93774756540330861</v>
      </c>
      <c r="AX83" s="768">
        <v>7.2966996127628539E-2</v>
      </c>
      <c r="AY83" s="769">
        <v>1.9317919804961829E-2</v>
      </c>
      <c r="AZ83" s="197">
        <v>40.366973283864525</v>
      </c>
      <c r="BA83" s="196">
        <v>1.1223230560479462</v>
      </c>
      <c r="BB83" s="197">
        <v>39.174038844930678</v>
      </c>
      <c r="BC83" s="196">
        <v>1.0589655528623796</v>
      </c>
      <c r="BD83" s="197">
        <v>39.399141470802988</v>
      </c>
      <c r="BE83" s="196">
        <v>1.0598329739968024</v>
      </c>
      <c r="BF83" s="197">
        <v>41.330123459717313</v>
      </c>
      <c r="BG83" s="196">
        <v>0.98882942874873014</v>
      </c>
      <c r="BH83" s="197">
        <v>56.247662378138543</v>
      </c>
      <c r="BI83" s="196">
        <v>1.1181989997049029</v>
      </c>
      <c r="BJ83" s="197">
        <v>11.842421188195654</v>
      </c>
      <c r="BK83" s="196">
        <v>0.69380825851654482</v>
      </c>
      <c r="BL83" s="528">
        <v>40.130128333714175</v>
      </c>
      <c r="BM83" s="196">
        <v>0.95990522502113695</v>
      </c>
      <c r="BN83" s="197">
        <v>47.172757362688621</v>
      </c>
      <c r="BO83" s="196">
        <v>1.0383692514786385</v>
      </c>
      <c r="BP83" s="197">
        <v>24.57775430662933</v>
      </c>
      <c r="BQ83" s="196">
        <v>0.8061261748357279</v>
      </c>
      <c r="BR83" s="197">
        <v>61.262996578393988</v>
      </c>
      <c r="BS83" s="196">
        <v>0.98231351730805205</v>
      </c>
      <c r="BT83" s="197">
        <v>49.258876313819997</v>
      </c>
      <c r="BU83" s="196">
        <v>0.96132932175615415</v>
      </c>
      <c r="BV83" s="775">
        <v>-0.45946327221807415</v>
      </c>
      <c r="BW83" s="534">
        <v>2.3557557228883575E-2</v>
      </c>
      <c r="BX83" s="559">
        <v>19.84789307617158</v>
      </c>
      <c r="BY83" s="196">
        <v>1.3952837649028509</v>
      </c>
      <c r="BZ83" s="559">
        <v>-15.828954815275273</v>
      </c>
      <c r="CA83" s="196">
        <v>1.3472030329472209</v>
      </c>
      <c r="CB83" s="559">
        <v>-14.27652459428611</v>
      </c>
      <c r="CC83" s="196">
        <v>1.2558293473442936</v>
      </c>
      <c r="CD83" s="559">
        <v>6.3124918361861795</v>
      </c>
      <c r="CE83" s="196">
        <v>1.5310366141466771</v>
      </c>
      <c r="CF83" s="559">
        <v>-15.940918805541877</v>
      </c>
      <c r="CG83" s="196">
        <v>1.2422121186302866</v>
      </c>
      <c r="CH83" s="559">
        <v>14.27062926408375</v>
      </c>
      <c r="CI83" s="196">
        <v>1.0742286724089589</v>
      </c>
      <c r="CJ83" s="559">
        <v>-15.663422124528271</v>
      </c>
      <c r="CK83" s="196">
        <v>1.2561528897132896</v>
      </c>
      <c r="CL83" s="559">
        <v>20.011869858788099</v>
      </c>
      <c r="CM83" s="196">
        <v>1.4943337067884044</v>
      </c>
      <c r="CN83" s="559">
        <v>12.411829337925623</v>
      </c>
      <c r="CO83" s="196">
        <v>1.2900073836616082</v>
      </c>
      <c r="CP83" s="559">
        <v>-17.003191151156642</v>
      </c>
      <c r="CQ83" s="196">
        <v>1.4459461795541535</v>
      </c>
      <c r="CR83" s="559">
        <v>-25.404768455500275</v>
      </c>
      <c r="CS83" s="198">
        <v>1.2067769674608715</v>
      </c>
    </row>
    <row r="84" spans="1:97">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row>
    <row r="85" spans="1:97">
      <c r="A85" s="608" t="s">
        <v>326</v>
      </c>
      <c r="B85" s="9"/>
      <c r="C85" s="200"/>
      <c r="D85" s="9"/>
      <c r="E85" s="200"/>
      <c r="F85" s="9"/>
      <c r="G85" s="200"/>
      <c r="H85" s="9"/>
      <c r="I85" s="200"/>
      <c r="J85" s="200"/>
      <c r="K85" s="200"/>
      <c r="L85" s="200"/>
      <c r="M85" s="200"/>
      <c r="N85" s="200"/>
      <c r="O85" s="200"/>
      <c r="P85" s="200"/>
      <c r="Q85" s="200"/>
      <c r="R85" s="200"/>
      <c r="S85" s="200"/>
      <c r="T85" s="200"/>
      <c r="U85" s="200"/>
      <c r="V85" s="9"/>
      <c r="W85" s="200"/>
      <c r="X85" s="9"/>
      <c r="Y85" s="200"/>
      <c r="Z85" s="9"/>
      <c r="AA85" s="200"/>
      <c r="AB85" s="9"/>
      <c r="AC85" s="200"/>
      <c r="AD85" s="9"/>
      <c r="AE85" s="200"/>
      <c r="AF85" s="9"/>
      <c r="AG85" s="200"/>
      <c r="AH85" s="200"/>
      <c r="AI85" s="200"/>
      <c r="AJ85" s="200"/>
      <c r="AK85" s="200"/>
      <c r="AL85" s="200"/>
      <c r="AM85" s="200"/>
      <c r="AN85" s="200"/>
      <c r="AO85" s="200"/>
      <c r="AP85" s="200"/>
      <c r="AQ85" s="200"/>
      <c r="AR85" s="200"/>
      <c r="AS85" s="200"/>
      <c r="AT85" s="9"/>
      <c r="AU85" s="200"/>
      <c r="AV85" s="9"/>
      <c r="AW85" s="200"/>
      <c r="AX85" s="9"/>
      <c r="AY85" s="200"/>
      <c r="AZ85" s="9"/>
      <c r="BA85" s="200"/>
      <c r="BB85" s="9"/>
      <c r="BC85" s="200"/>
      <c r="BD85" s="9"/>
      <c r="BE85" s="200"/>
      <c r="BF85" s="200"/>
      <c r="BG85" s="200"/>
      <c r="BH85" s="200"/>
      <c r="BI85" s="200"/>
      <c r="BJ85" s="200"/>
      <c r="BK85" s="200"/>
      <c r="BL85" s="200"/>
      <c r="BM85" s="200"/>
      <c r="BN85" s="200"/>
      <c r="BO85" s="200"/>
      <c r="BP85" s="200"/>
      <c r="BQ85" s="200"/>
      <c r="BR85" s="9"/>
      <c r="BS85" s="200"/>
      <c r="BT85" s="9"/>
      <c r="BU85" s="200"/>
      <c r="BV85" s="9"/>
      <c r="BW85" s="200"/>
      <c r="BX85" s="9"/>
      <c r="BY85" s="200"/>
      <c r="BZ85" s="9"/>
      <c r="CA85" s="200"/>
      <c r="CB85" s="9"/>
      <c r="CC85" s="200"/>
      <c r="CD85" s="200"/>
      <c r="CE85" s="200"/>
      <c r="CF85" s="200"/>
      <c r="CG85" s="200"/>
      <c r="CH85" s="200"/>
      <c r="CI85" s="200"/>
      <c r="CJ85" s="200"/>
      <c r="CK85" s="200"/>
      <c r="CL85" s="200"/>
      <c r="CM85" s="200"/>
      <c r="CN85" s="200"/>
      <c r="CO85" s="200"/>
      <c r="CP85" s="9"/>
      <c r="CQ85" s="200"/>
      <c r="CR85" s="9"/>
      <c r="CS85" s="200"/>
    </row>
    <row r="86" spans="1:97">
      <c r="A86" s="160" t="s">
        <v>447</v>
      </c>
      <c r="B86" s="9"/>
      <c r="C86" s="200"/>
      <c r="D86" s="9"/>
      <c r="E86" s="200"/>
      <c r="F86" s="9"/>
      <c r="G86" s="200"/>
      <c r="H86" s="9"/>
      <c r="I86" s="200"/>
      <c r="J86" s="200"/>
      <c r="K86" s="200"/>
      <c r="L86" s="200"/>
      <c r="M86" s="200"/>
      <c r="N86" s="200"/>
      <c r="O86" s="200"/>
      <c r="P86" s="200"/>
      <c r="Q86" s="200"/>
      <c r="R86" s="200"/>
      <c r="S86" s="200"/>
      <c r="T86" s="200"/>
      <c r="U86" s="200"/>
      <c r="V86" s="9"/>
      <c r="W86" s="200"/>
      <c r="X86" s="9"/>
      <c r="Y86" s="200"/>
      <c r="Z86" s="9"/>
      <c r="AA86" s="200"/>
      <c r="AB86" s="9"/>
      <c r="AC86" s="200"/>
      <c r="AD86" s="9"/>
      <c r="AE86" s="200"/>
      <c r="AF86" s="9"/>
      <c r="AG86" s="200"/>
      <c r="AH86" s="200"/>
      <c r="AI86" s="200"/>
      <c r="AJ86" s="200"/>
      <c r="AK86" s="200"/>
      <c r="AL86" s="200"/>
      <c r="AM86" s="200"/>
      <c r="AN86" s="200"/>
      <c r="AO86" s="200"/>
      <c r="AP86" s="200"/>
      <c r="AQ86" s="200"/>
      <c r="AR86" s="200"/>
      <c r="AS86" s="200"/>
      <c r="AT86" s="9"/>
      <c r="AU86" s="200"/>
      <c r="AV86" s="9"/>
      <c r="AW86" s="200"/>
      <c r="AX86" s="9"/>
      <c r="AY86" s="200"/>
      <c r="AZ86" s="9"/>
      <c r="BA86" s="200"/>
      <c r="BB86" s="9"/>
      <c r="BC86" s="200"/>
      <c r="BD86" s="9"/>
      <c r="BE86" s="200"/>
      <c r="BF86" s="200"/>
      <c r="BG86" s="200"/>
      <c r="BH86" s="200"/>
      <c r="BI86" s="200"/>
      <c r="BJ86" s="200"/>
      <c r="BK86" s="200"/>
      <c r="BL86" s="200"/>
      <c r="BM86" s="200"/>
      <c r="BN86" s="200"/>
      <c r="BO86" s="200"/>
      <c r="BP86" s="200"/>
      <c r="BQ86" s="200"/>
      <c r="BR86" s="9"/>
      <c r="BS86" s="200"/>
      <c r="BT86" s="9"/>
      <c r="BU86" s="200"/>
      <c r="BV86" s="9"/>
      <c r="BW86" s="200"/>
      <c r="BX86" s="9"/>
      <c r="BY86" s="200"/>
      <c r="BZ86" s="9"/>
      <c r="CA86" s="200"/>
      <c r="CB86" s="9"/>
      <c r="CC86" s="200"/>
      <c r="CD86" s="200"/>
      <c r="CE86" s="200"/>
      <c r="CF86" s="200"/>
      <c r="CG86" s="200"/>
      <c r="CH86" s="200"/>
      <c r="CI86" s="200"/>
      <c r="CJ86" s="200"/>
      <c r="CK86" s="200"/>
      <c r="CL86" s="200"/>
      <c r="CM86" s="200"/>
      <c r="CN86" s="200"/>
      <c r="CO86" s="200"/>
      <c r="CP86" s="9"/>
      <c r="CQ86" s="200"/>
      <c r="CR86" s="9"/>
      <c r="CS86" s="200"/>
    </row>
  </sheetData>
  <mergeCells count="54">
    <mergeCell ref="CP14:CQ14"/>
    <mergeCell ref="CR14:CS14"/>
    <mergeCell ref="CD14:CE14"/>
    <mergeCell ref="CF14:CG14"/>
    <mergeCell ref="CH14:CI14"/>
    <mergeCell ref="CJ14:CK14"/>
    <mergeCell ref="CL14:CM14"/>
    <mergeCell ref="CN14:CO14"/>
    <mergeCell ref="AV14:AW14"/>
    <mergeCell ref="AX14:AY14"/>
    <mergeCell ref="AZ14:BA14"/>
    <mergeCell ref="BB14:BC14"/>
    <mergeCell ref="BP14:BQ14"/>
    <mergeCell ref="BH14:BI14"/>
    <mergeCell ref="BJ14:BK14"/>
    <mergeCell ref="BL14:BM14"/>
    <mergeCell ref="BN14:BO14"/>
    <mergeCell ref="BZ14:CA14"/>
    <mergeCell ref="BR14:BS14"/>
    <mergeCell ref="BT14:BU14"/>
    <mergeCell ref="BV14:BW14"/>
    <mergeCell ref="BX14:BY14"/>
    <mergeCell ref="D12:CS12"/>
    <mergeCell ref="J14:K14"/>
    <mergeCell ref="L14:M14"/>
    <mergeCell ref="N14:O14"/>
    <mergeCell ref="P14:Q14"/>
    <mergeCell ref="R14:S14"/>
    <mergeCell ref="AB14:AC14"/>
    <mergeCell ref="AD14:AE14"/>
    <mergeCell ref="BD14:BE14"/>
    <mergeCell ref="AH14:AI14"/>
    <mergeCell ref="AJ14:AK14"/>
    <mergeCell ref="AL14:AM14"/>
    <mergeCell ref="AN14:AO14"/>
    <mergeCell ref="AP14:AQ14"/>
    <mergeCell ref="AR14:AS14"/>
    <mergeCell ref="AT14:AU14"/>
    <mergeCell ref="A13:A15"/>
    <mergeCell ref="B13:Y13"/>
    <mergeCell ref="Z13:AW13"/>
    <mergeCell ref="AX13:BU13"/>
    <mergeCell ref="BV13:CS13"/>
    <mergeCell ref="B14:C14"/>
    <mergeCell ref="D14:E14"/>
    <mergeCell ref="F14:G14"/>
    <mergeCell ref="H14:I14"/>
    <mergeCell ref="T14:U14"/>
    <mergeCell ref="V14:W14"/>
    <mergeCell ref="X14:Y14"/>
    <mergeCell ref="Z14:AA14"/>
    <mergeCell ref="AF14:AG14"/>
    <mergeCell ref="CB14:CC14"/>
    <mergeCell ref="BF14:BG14"/>
  </mergeCells>
  <conditionalFormatting sqref="BV17:BV83">
    <cfRule type="expression" dxfId="107" priority="12">
      <formula>AND(ABS(BV17)&gt;1.96*BW17,MOD(COLUMN(BV17),2)=0)</formula>
    </cfRule>
  </conditionalFormatting>
  <conditionalFormatting sqref="BX17:BX83">
    <cfRule type="expression" dxfId="106" priority="11">
      <formula>AND(ABS(BX17)&gt;1.96*BY17,MOD(COLUMN(BX17),2)=0)</formula>
    </cfRule>
  </conditionalFormatting>
  <conditionalFormatting sqref="BZ17:BZ83">
    <cfRule type="expression" dxfId="105" priority="10">
      <formula>AND(ABS(BZ17)&gt;1.96*CA17,MOD(COLUMN(BZ17),2)=0)</formula>
    </cfRule>
  </conditionalFormatting>
  <conditionalFormatting sqref="CB17:CB83">
    <cfRule type="expression" dxfId="104" priority="9">
      <formula>AND(ABS(CB17)&gt;1.96*CC17,MOD(COLUMN(CB17),2)=0)</formula>
    </cfRule>
  </conditionalFormatting>
  <conditionalFormatting sqref="CD17:CD83">
    <cfRule type="expression" dxfId="103" priority="8">
      <formula>AND(ABS(CD17)&gt;1.96*CE17,MOD(COLUMN(CD17),2)=0)</formula>
    </cfRule>
  </conditionalFormatting>
  <conditionalFormatting sqref="CF17:CF83">
    <cfRule type="expression" dxfId="102" priority="7">
      <formula>AND(ABS(CF17)&gt;1.96*CG17,MOD(COLUMN(CF17),2)=0)</formula>
    </cfRule>
  </conditionalFormatting>
  <conditionalFormatting sqref="CH17:CH83">
    <cfRule type="expression" dxfId="101" priority="6">
      <formula>AND(ABS(CH17)&gt;1.96*CI17,MOD(COLUMN(CH17),2)=0)</formula>
    </cfRule>
  </conditionalFormatting>
  <conditionalFormatting sqref="CJ17:CJ83">
    <cfRule type="expression" dxfId="100" priority="5">
      <formula>AND(ABS(CJ17)&gt;1.96*CK17,MOD(COLUMN(CJ17),2)=0)</formula>
    </cfRule>
  </conditionalFormatting>
  <conditionalFormatting sqref="CL17:CL83">
    <cfRule type="expression" dxfId="99" priority="4">
      <formula>AND(ABS(CL17)&gt;1.96*CM17,MOD(COLUMN(CL17),2)=0)</formula>
    </cfRule>
  </conditionalFormatting>
  <conditionalFormatting sqref="CN17:CN83">
    <cfRule type="expression" dxfId="98" priority="3">
      <formula>AND(ABS(CN17)&gt;1.96*CO17,MOD(COLUMN(CN17),2)=0)</formula>
    </cfRule>
  </conditionalFormatting>
  <conditionalFormatting sqref="CP17:CP83">
    <cfRule type="expression" dxfId="97" priority="2">
      <formula>AND(ABS(CP17)&gt;1.96*CQ17,MOD(COLUMN(CP17),2)=0)</formula>
    </cfRule>
  </conditionalFormatting>
  <conditionalFormatting sqref="CR17:CR83">
    <cfRule type="expression" dxfId="96" priority="1">
      <formula>AND(ABS(CR17)&gt;1.96*CS17,MOD(COLUMN(CR17),2)=0)</formula>
    </cfRule>
  </conditionalFormatting>
  <hyperlinks>
    <hyperlink ref="C6" location="TOC!A1" display="Go to Table of Contents"/>
  </hyperlinks>
  <pageMargins left="0.7" right="0.7" top="0.75" bottom="0.75" header="0.3" footer="0.3"/>
  <pageSetup scale="37" orientation="landscape" r:id="rId1"/>
  <colBreaks count="2" manualBreakCount="2">
    <brk id="25" max="1048575" man="1"/>
    <brk id="73"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66"/>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19" s="654" customFormat="1">
      <c r="A1" s="758" t="s">
        <v>401</v>
      </c>
    </row>
    <row r="2" spans="1:19" s="654" customFormat="1">
      <c r="A2" s="759" t="s">
        <v>322</v>
      </c>
      <c r="B2" s="684" t="s">
        <v>403</v>
      </c>
    </row>
    <row r="3" spans="1:19" s="654" customFormat="1">
      <c r="A3" s="760" t="s">
        <v>500</v>
      </c>
    </row>
    <row r="4" spans="1:19" s="654" customFormat="1">
      <c r="A4" s="760" t="s">
        <v>501</v>
      </c>
    </row>
    <row r="5" spans="1:19" s="654" customFormat="1"/>
    <row r="6" spans="1:19">
      <c r="A6" s="283" t="s">
        <v>222</v>
      </c>
      <c r="B6" s="112"/>
      <c r="C6" s="756" t="s">
        <v>498</v>
      </c>
      <c r="D6" s="112"/>
      <c r="E6" s="113"/>
      <c r="F6" s="112"/>
      <c r="G6" s="113"/>
      <c r="H6" s="731"/>
      <c r="I6" s="113"/>
      <c r="J6" s="112"/>
      <c r="K6" s="113"/>
      <c r="L6" s="112"/>
      <c r="M6" s="113"/>
      <c r="N6" s="112"/>
      <c r="O6" s="113"/>
      <c r="P6" s="112"/>
      <c r="Q6" s="113"/>
      <c r="R6" s="112"/>
      <c r="S6" s="113"/>
    </row>
    <row r="7" spans="1:19">
      <c r="A7" s="115" t="s">
        <v>372</v>
      </c>
      <c r="B7" s="112"/>
      <c r="C7" s="113"/>
      <c r="D7" s="112"/>
      <c r="E7" s="113"/>
      <c r="F7" s="112"/>
      <c r="G7" s="113"/>
      <c r="H7" s="112"/>
      <c r="I7" s="113"/>
      <c r="J7" s="112"/>
      <c r="K7" s="113"/>
      <c r="L7" s="112"/>
      <c r="M7" s="113"/>
      <c r="N7" s="112"/>
      <c r="O7" s="113"/>
      <c r="P7" s="112"/>
      <c r="Q7" s="113"/>
      <c r="R7" s="112"/>
      <c r="S7" s="113"/>
    </row>
    <row r="8" spans="1:19">
      <c r="A8" s="116" t="s">
        <v>32</v>
      </c>
      <c r="B8" s="112"/>
      <c r="C8" s="113"/>
      <c r="D8" s="112"/>
      <c r="E8" s="113"/>
      <c r="F8" s="112"/>
      <c r="G8" s="113"/>
      <c r="H8" s="112"/>
      <c r="I8" s="113"/>
      <c r="J8" s="112"/>
      <c r="K8" s="113"/>
      <c r="L8" s="112"/>
      <c r="M8" s="113"/>
      <c r="N8" s="112"/>
      <c r="O8" s="113"/>
      <c r="P8" s="112"/>
      <c r="Q8" s="113"/>
      <c r="R8" s="112"/>
      <c r="S8" s="113"/>
    </row>
    <row r="9" spans="1:19" s="654" customFormat="1">
      <c r="A9" s="116"/>
      <c r="B9" s="112"/>
      <c r="C9" s="113"/>
      <c r="D9" s="112"/>
      <c r="E9" s="113"/>
      <c r="F9" s="112"/>
      <c r="G9" s="113"/>
      <c r="H9" s="112"/>
      <c r="I9" s="113"/>
      <c r="J9" s="112"/>
      <c r="K9" s="113"/>
      <c r="L9" s="112"/>
      <c r="M9" s="113"/>
      <c r="N9" s="112"/>
      <c r="O9" s="113"/>
      <c r="P9" s="112"/>
      <c r="Q9" s="113"/>
      <c r="R9" s="112"/>
      <c r="S9" s="113"/>
    </row>
    <row r="10" spans="1:19">
      <c r="A10" s="116"/>
      <c r="B10" s="112"/>
      <c r="C10" s="113"/>
      <c r="D10" s="112"/>
      <c r="E10" s="113"/>
      <c r="F10" s="112"/>
      <c r="G10" s="113"/>
      <c r="H10" s="112"/>
      <c r="I10" s="113"/>
      <c r="J10" s="112"/>
      <c r="K10" s="113"/>
      <c r="L10" s="112"/>
      <c r="M10" s="113"/>
      <c r="N10" s="112"/>
      <c r="O10" s="113"/>
      <c r="P10" s="112"/>
      <c r="Q10" s="113"/>
      <c r="R10" s="112"/>
      <c r="S10" s="113"/>
    </row>
    <row r="11" spans="1:19">
      <c r="A11" s="116"/>
      <c r="B11" s="112"/>
      <c r="C11" s="113"/>
      <c r="D11" s="112"/>
      <c r="E11" s="113"/>
      <c r="F11" s="112"/>
      <c r="G11" s="113"/>
      <c r="H11" s="112"/>
      <c r="I11" s="113"/>
      <c r="J11" s="112"/>
      <c r="K11" s="113"/>
      <c r="L11" s="112"/>
      <c r="M11" s="113"/>
      <c r="N11" s="112"/>
      <c r="O11" s="113"/>
      <c r="P11" s="112"/>
      <c r="Q11" s="113"/>
      <c r="R11" s="112"/>
      <c r="S11" s="113"/>
    </row>
    <row r="12" spans="1:19" ht="13.5" thickBot="1">
      <c r="A12" s="115"/>
      <c r="B12" s="112"/>
      <c r="C12" s="113"/>
      <c r="D12" s="112"/>
      <c r="E12" s="113"/>
      <c r="F12" s="112"/>
      <c r="G12" s="113"/>
      <c r="H12" s="112"/>
      <c r="I12" s="113"/>
      <c r="J12" s="112"/>
      <c r="K12" s="113"/>
      <c r="L12" s="112"/>
      <c r="M12" s="113"/>
      <c r="N12" s="112"/>
      <c r="O12" s="113"/>
      <c r="P12" s="112"/>
      <c r="Q12" s="113"/>
      <c r="R12" s="112"/>
      <c r="S12" s="113"/>
    </row>
    <row r="13" spans="1:19" ht="26.25" customHeight="1">
      <c r="A13" s="414"/>
      <c r="B13" s="903" t="s">
        <v>114</v>
      </c>
      <c r="C13" s="904"/>
      <c r="D13" s="904"/>
      <c r="E13" s="904"/>
      <c r="F13" s="904"/>
      <c r="G13" s="904"/>
      <c r="H13" s="903" t="s">
        <v>115</v>
      </c>
      <c r="I13" s="904"/>
      <c r="J13" s="904"/>
      <c r="K13" s="904"/>
      <c r="L13" s="904"/>
      <c r="M13" s="905"/>
      <c r="N13" s="904" t="s">
        <v>116</v>
      </c>
      <c r="O13" s="904"/>
      <c r="P13" s="904"/>
      <c r="Q13" s="904"/>
      <c r="R13" s="904"/>
      <c r="S13" s="950"/>
    </row>
    <row r="14" spans="1:19" ht="24" customHeight="1">
      <c r="A14" s="415"/>
      <c r="B14" s="946" t="s">
        <v>34</v>
      </c>
      <c r="C14" s="948"/>
      <c r="D14" s="896" t="s">
        <v>36</v>
      </c>
      <c r="E14" s="948"/>
      <c r="F14" s="896" t="s">
        <v>35</v>
      </c>
      <c r="G14" s="897"/>
      <c r="H14" s="946" t="s">
        <v>34</v>
      </c>
      <c r="I14" s="948"/>
      <c r="J14" s="896" t="s">
        <v>36</v>
      </c>
      <c r="K14" s="948"/>
      <c r="L14" s="896" t="s">
        <v>35</v>
      </c>
      <c r="M14" s="946"/>
      <c r="N14" s="896" t="s">
        <v>34</v>
      </c>
      <c r="O14" s="897"/>
      <c r="P14" s="947" t="s">
        <v>36</v>
      </c>
      <c r="Q14" s="948"/>
      <c r="R14" s="896" t="s">
        <v>35</v>
      </c>
      <c r="S14" s="949"/>
    </row>
    <row r="15" spans="1:19" ht="25.5">
      <c r="A15" s="416"/>
      <c r="B15" s="417" t="s">
        <v>160</v>
      </c>
      <c r="C15" s="420" t="s">
        <v>6</v>
      </c>
      <c r="D15" s="421" t="s">
        <v>160</v>
      </c>
      <c r="E15" s="420" t="s">
        <v>6</v>
      </c>
      <c r="F15" s="421" t="s">
        <v>160</v>
      </c>
      <c r="G15" s="418" t="s">
        <v>6</v>
      </c>
      <c r="H15" s="417" t="s">
        <v>160</v>
      </c>
      <c r="I15" s="420" t="s">
        <v>6</v>
      </c>
      <c r="J15" s="421" t="s">
        <v>160</v>
      </c>
      <c r="K15" s="420" t="s">
        <v>6</v>
      </c>
      <c r="L15" s="421" t="s">
        <v>160</v>
      </c>
      <c r="M15" s="422" t="s">
        <v>6</v>
      </c>
      <c r="N15" s="421" t="s">
        <v>163</v>
      </c>
      <c r="O15" s="420" t="s">
        <v>6</v>
      </c>
      <c r="P15" s="419" t="s">
        <v>163</v>
      </c>
      <c r="Q15" s="420" t="s">
        <v>6</v>
      </c>
      <c r="R15" s="421" t="s">
        <v>164</v>
      </c>
      <c r="S15" s="423" t="s">
        <v>6</v>
      </c>
    </row>
    <row r="16" spans="1:19">
      <c r="A16" s="119" t="s">
        <v>7</v>
      </c>
      <c r="B16" s="120"/>
      <c r="C16" s="123"/>
      <c r="D16" s="124"/>
      <c r="E16" s="123"/>
      <c r="F16" s="124"/>
      <c r="G16" s="125"/>
      <c r="H16" s="120"/>
      <c r="I16" s="123"/>
      <c r="J16" s="124"/>
      <c r="K16" s="123"/>
      <c r="L16" s="124"/>
      <c r="M16" s="125"/>
      <c r="N16" s="120"/>
      <c r="O16" s="121"/>
      <c r="P16" s="122"/>
      <c r="Q16" s="123"/>
      <c r="R16" s="124"/>
      <c r="S16" s="126"/>
    </row>
    <row r="17" spans="1:19">
      <c r="A17" s="203" t="s">
        <v>8</v>
      </c>
      <c r="B17" s="204">
        <v>-3.3519693518968476E-2</v>
      </c>
      <c r="C17" s="205">
        <v>2.5708814053518114E-2</v>
      </c>
      <c r="D17" s="206">
        <v>0.20543745306248415</v>
      </c>
      <c r="E17" s="205">
        <v>3.4469014784379783E-2</v>
      </c>
      <c r="F17" s="206">
        <v>-0.25095199940291679</v>
      </c>
      <c r="G17" s="207">
        <v>2.9968957971535346E-2</v>
      </c>
      <c r="H17" s="204">
        <v>-1.9728480824208927E-3</v>
      </c>
      <c r="I17" s="205">
        <v>1.7351572295478242E-2</v>
      </c>
      <c r="J17" s="206">
        <v>0.30772001828019369</v>
      </c>
      <c r="K17" s="205">
        <v>2.2594256680589016E-2</v>
      </c>
      <c r="L17" s="206">
        <v>-0.33094935767721184</v>
      </c>
      <c r="M17" s="207">
        <v>1.7162386567986975E-2</v>
      </c>
      <c r="N17" s="708">
        <v>3.154684543654758E-2</v>
      </c>
      <c r="O17" s="205">
        <v>3.1016450170249631E-2</v>
      </c>
      <c r="P17" s="724">
        <v>0.10228256521770954</v>
      </c>
      <c r="Q17" s="205">
        <v>4.1214238014964356E-2</v>
      </c>
      <c r="R17" s="724">
        <v>-7.999735827429505E-2</v>
      </c>
      <c r="S17" s="208">
        <v>3.4535285645389872E-2</v>
      </c>
    </row>
    <row r="18" spans="1:19">
      <c r="A18" s="203" t="s">
        <v>9</v>
      </c>
      <c r="B18" s="209">
        <v>-9.4945038999999995E-2</v>
      </c>
      <c r="C18" s="727">
        <v>3.3608841600000001E-2</v>
      </c>
      <c r="D18" s="210">
        <v>0.33760055410000001</v>
      </c>
      <c r="E18" s="727">
        <v>3.4475057500000003E-2</v>
      </c>
      <c r="F18" s="210">
        <v>-0.50683800899999998</v>
      </c>
      <c r="G18" s="211">
        <v>2.7607910199999999E-2</v>
      </c>
      <c r="H18" s="212" t="s">
        <v>16</v>
      </c>
      <c r="I18" s="213" t="s">
        <v>16</v>
      </c>
      <c r="J18" s="214" t="s">
        <v>16</v>
      </c>
      <c r="K18" s="213" t="s">
        <v>16</v>
      </c>
      <c r="L18" s="214" t="s">
        <v>16</v>
      </c>
      <c r="M18" s="215" t="s">
        <v>16</v>
      </c>
      <c r="N18" s="708" t="s">
        <v>16</v>
      </c>
      <c r="O18" s="213" t="s">
        <v>16</v>
      </c>
      <c r="P18" s="724" t="s">
        <v>16</v>
      </c>
      <c r="Q18" s="213" t="s">
        <v>16</v>
      </c>
      <c r="R18" s="724" t="s">
        <v>16</v>
      </c>
      <c r="S18" s="216" t="s">
        <v>16</v>
      </c>
    </row>
    <row r="19" spans="1:19">
      <c r="A19" s="203" t="s">
        <v>40</v>
      </c>
      <c r="B19" s="209">
        <v>-0.20991708149093569</v>
      </c>
      <c r="C19" s="727">
        <v>1.7341030796894929E-2</v>
      </c>
      <c r="D19" s="210">
        <v>8.5875054601190506E-2</v>
      </c>
      <c r="E19" s="727">
        <v>2.1257423843850199E-2</v>
      </c>
      <c r="F19" s="210">
        <v>-0.48522978846918735</v>
      </c>
      <c r="G19" s="211">
        <v>2.4245063405645025E-2</v>
      </c>
      <c r="H19" s="209">
        <v>-0.19522278310139493</v>
      </c>
      <c r="I19" s="727">
        <v>1.7563440114651569E-2</v>
      </c>
      <c r="J19" s="210">
        <v>7.1190393294486107E-2</v>
      </c>
      <c r="K19" s="727">
        <v>2.0898167300028563E-2</v>
      </c>
      <c r="L19" s="210">
        <v>-0.45217905995865737</v>
      </c>
      <c r="M19" s="211">
        <v>2.2548618290694485E-2</v>
      </c>
      <c r="N19" s="708">
        <v>1.4694298389540755E-2</v>
      </c>
      <c r="O19" s="727">
        <v>2.4681689118855099E-2</v>
      </c>
      <c r="P19" s="724">
        <v>-1.46846613067044E-2</v>
      </c>
      <c r="Q19" s="727">
        <v>2.9809586796483344E-2</v>
      </c>
      <c r="R19" s="724">
        <v>3.3050728510529981E-2</v>
      </c>
      <c r="S19" s="217">
        <v>3.3109866903435134E-2</v>
      </c>
    </row>
    <row r="20" spans="1:19">
      <c r="A20" s="203" t="s">
        <v>10</v>
      </c>
      <c r="B20" s="209">
        <v>3.5585031474156016E-2</v>
      </c>
      <c r="C20" s="727">
        <v>1.2214904174281735E-2</v>
      </c>
      <c r="D20" s="210">
        <v>0.34318471011000901</v>
      </c>
      <c r="E20" s="727">
        <v>1.5799506059565566E-2</v>
      </c>
      <c r="F20" s="210">
        <v>-0.27343804662321691</v>
      </c>
      <c r="G20" s="211">
        <v>1.4221292702405021E-2</v>
      </c>
      <c r="H20" s="209">
        <v>0.13365104727534508</v>
      </c>
      <c r="I20" s="727">
        <v>1.2674572404871323E-2</v>
      </c>
      <c r="J20" s="210">
        <v>0.5452103746770337</v>
      </c>
      <c r="K20" s="727">
        <v>1.6185609572935623E-2</v>
      </c>
      <c r="L20" s="210">
        <v>-0.28395236743626756</v>
      </c>
      <c r="M20" s="211">
        <v>1.6464624511073788E-2</v>
      </c>
      <c r="N20" s="708">
        <v>9.8066015801189066E-2</v>
      </c>
      <c r="O20" s="727">
        <v>1.7602518843427239E-2</v>
      </c>
      <c r="P20" s="724">
        <v>0.2020256645670247</v>
      </c>
      <c r="Q20" s="727">
        <v>2.2618539939035728E-2</v>
      </c>
      <c r="R20" s="724">
        <v>-1.0514320813050648E-2</v>
      </c>
      <c r="S20" s="217">
        <v>2.1756126181334077E-2</v>
      </c>
    </row>
    <row r="21" spans="1:19">
      <c r="A21" s="218" t="s">
        <v>41</v>
      </c>
      <c r="B21" s="209">
        <v>-5.6495782803036559E-3</v>
      </c>
      <c r="C21" s="727">
        <v>1.9341370552374497E-2</v>
      </c>
      <c r="D21" s="210">
        <v>0.21573168855689173</v>
      </c>
      <c r="E21" s="727">
        <v>2.4360699660033555E-2</v>
      </c>
      <c r="F21" s="210">
        <v>-0.25668113978247797</v>
      </c>
      <c r="G21" s="211">
        <v>2.0988080535081364E-2</v>
      </c>
      <c r="H21" s="209">
        <v>-6.4212115338236828E-2</v>
      </c>
      <c r="I21" s="727">
        <v>1.4595316908261883E-2</v>
      </c>
      <c r="J21" s="210">
        <v>0.16004889548587026</v>
      </c>
      <c r="K21" s="727">
        <v>1.9977540418248795E-2</v>
      </c>
      <c r="L21" s="210">
        <v>-0.28142395647945662</v>
      </c>
      <c r="M21" s="211">
        <v>1.7015350588530608E-2</v>
      </c>
      <c r="N21" s="708">
        <v>-5.856253705793317E-2</v>
      </c>
      <c r="O21" s="727">
        <v>2.423039187666709E-2</v>
      </c>
      <c r="P21" s="724">
        <v>-5.5682793071021475E-2</v>
      </c>
      <c r="Q21" s="727">
        <v>3.1504695032472912E-2</v>
      </c>
      <c r="R21" s="724">
        <v>-2.4742816696978642E-2</v>
      </c>
      <c r="S21" s="217">
        <v>2.7018913379291739E-2</v>
      </c>
    </row>
    <row r="22" spans="1:19">
      <c r="A22" s="203" t="s">
        <v>11</v>
      </c>
      <c r="B22" s="204">
        <v>0.21595333875898445</v>
      </c>
      <c r="C22" s="205">
        <v>2.0613509307909915E-2</v>
      </c>
      <c r="D22" s="206">
        <v>0.58780814768037926</v>
      </c>
      <c r="E22" s="205">
        <v>2.4902845355209365E-2</v>
      </c>
      <c r="F22" s="206">
        <v>-0.19916980793801567</v>
      </c>
      <c r="G22" s="207">
        <v>2.7849713224505235E-2</v>
      </c>
      <c r="H22" s="204">
        <v>-0.1303354471660628</v>
      </c>
      <c r="I22" s="205">
        <v>1.8279749563085139E-2</v>
      </c>
      <c r="J22" s="206">
        <v>0.21788301371503266</v>
      </c>
      <c r="K22" s="205">
        <v>2.4653767032045418E-2</v>
      </c>
      <c r="L22" s="206">
        <v>-0.43992700426585113</v>
      </c>
      <c r="M22" s="207">
        <v>1.821548337385601E-2</v>
      </c>
      <c r="N22" s="708">
        <v>-0.34628878592504725</v>
      </c>
      <c r="O22" s="205">
        <v>2.7551152608854677E-2</v>
      </c>
      <c r="P22" s="724">
        <v>-0.3699251339653466</v>
      </c>
      <c r="Q22" s="205">
        <v>3.504225928298349E-2</v>
      </c>
      <c r="R22" s="724">
        <v>-0.24075719632783546</v>
      </c>
      <c r="S22" s="208">
        <v>3.3277775785505954E-2</v>
      </c>
    </row>
    <row r="23" spans="1:19">
      <c r="A23" s="203" t="s">
        <v>12</v>
      </c>
      <c r="B23" s="204">
        <v>4.4951651432181043E-2</v>
      </c>
      <c r="C23" s="205">
        <v>1.6026678505991699E-2</v>
      </c>
      <c r="D23" s="206">
        <v>0.36595077127287867</v>
      </c>
      <c r="E23" s="205">
        <v>2.5711406509873726E-2</v>
      </c>
      <c r="F23" s="206">
        <v>-0.27238592446829307</v>
      </c>
      <c r="G23" s="207">
        <v>2.1078568812869781E-2</v>
      </c>
      <c r="H23" s="204">
        <v>-8.7153732639027898E-2</v>
      </c>
      <c r="I23" s="205">
        <v>1.8510341266203597E-2</v>
      </c>
      <c r="J23" s="206">
        <v>0.16927491178238843</v>
      </c>
      <c r="K23" s="205">
        <v>2.29920691226577E-2</v>
      </c>
      <c r="L23" s="206">
        <v>-0.34784720345590392</v>
      </c>
      <c r="M23" s="207">
        <v>2.2291764533212823E-2</v>
      </c>
      <c r="N23" s="708">
        <v>-0.13210538407120895</v>
      </c>
      <c r="O23" s="205">
        <v>2.4484426840866342E-2</v>
      </c>
      <c r="P23" s="724">
        <v>-0.19667585949049024</v>
      </c>
      <c r="Q23" s="205">
        <v>3.4492197193815397E-2</v>
      </c>
      <c r="R23" s="724">
        <v>-7.5461278987610847E-2</v>
      </c>
      <c r="S23" s="208">
        <v>3.067945288304685E-2</v>
      </c>
    </row>
    <row r="24" spans="1:19">
      <c r="A24" s="203" t="s">
        <v>14</v>
      </c>
      <c r="B24" s="209">
        <v>0.24208837450067217</v>
      </c>
      <c r="C24" s="727">
        <v>2.0050778687849342E-2</v>
      </c>
      <c r="D24" s="210">
        <v>0.69414550648262163</v>
      </c>
      <c r="E24" s="727">
        <v>2.2188586723465131E-2</v>
      </c>
      <c r="F24" s="210">
        <v>-0.24113906924018075</v>
      </c>
      <c r="G24" s="211">
        <v>2.49610569204806E-2</v>
      </c>
      <c r="H24" s="209">
        <v>4.6754304108854734E-2</v>
      </c>
      <c r="I24" s="727">
        <v>1.9524570739936485E-2</v>
      </c>
      <c r="J24" s="210">
        <v>0.49538179635257235</v>
      </c>
      <c r="K24" s="727">
        <v>2.4594554279550075E-2</v>
      </c>
      <c r="L24" s="210">
        <v>-0.41294427921959637</v>
      </c>
      <c r="M24" s="211">
        <v>2.0430263852111295E-2</v>
      </c>
      <c r="N24" s="708">
        <v>-0.19533407039181744</v>
      </c>
      <c r="O24" s="727">
        <v>2.7986471527648805E-2</v>
      </c>
      <c r="P24" s="724">
        <v>-0.19876371013004929</v>
      </c>
      <c r="Q24" s="727">
        <v>3.3124394047204367E-2</v>
      </c>
      <c r="R24" s="724">
        <v>-0.17180520997941562</v>
      </c>
      <c r="S24" s="217">
        <v>3.2256007869145217E-2</v>
      </c>
    </row>
    <row r="25" spans="1:19">
      <c r="A25" s="203" t="s">
        <v>15</v>
      </c>
      <c r="B25" s="204">
        <v>-2.2179866415886103E-2</v>
      </c>
      <c r="C25" s="205">
        <v>1.901005544423897E-2</v>
      </c>
      <c r="D25" s="206">
        <v>0.23849246821861797</v>
      </c>
      <c r="E25" s="205">
        <v>2.2812707653792969E-2</v>
      </c>
      <c r="F25" s="206">
        <v>-0.29942372175326576</v>
      </c>
      <c r="G25" s="207">
        <v>2.2380550074813418E-2</v>
      </c>
      <c r="H25" s="204">
        <v>1.3981141243726111E-2</v>
      </c>
      <c r="I25" s="205">
        <v>2.5605708740569784E-2</v>
      </c>
      <c r="J25" s="206">
        <v>0.24314397030818921</v>
      </c>
      <c r="K25" s="205">
        <v>3.0246881103017636E-2</v>
      </c>
      <c r="L25" s="206">
        <v>-0.2285140786788134</v>
      </c>
      <c r="M25" s="207">
        <v>3.1947795838196298E-2</v>
      </c>
      <c r="N25" s="708">
        <v>3.6161007659612214E-2</v>
      </c>
      <c r="O25" s="205">
        <v>3.1890978788678338E-2</v>
      </c>
      <c r="P25" s="724">
        <v>4.6515020895712411E-3</v>
      </c>
      <c r="Q25" s="205">
        <v>3.7885266885129762E-2</v>
      </c>
      <c r="R25" s="724">
        <v>7.0909643074452355E-2</v>
      </c>
      <c r="S25" s="208">
        <v>3.90070593684054E-2</v>
      </c>
    </row>
    <row r="26" spans="1:19">
      <c r="A26" s="203" t="s">
        <v>17</v>
      </c>
      <c r="B26" s="209">
        <v>-5.2130762967565074E-2</v>
      </c>
      <c r="C26" s="727">
        <v>2.5637713462078968E-2</v>
      </c>
      <c r="D26" s="210">
        <v>0.36217384373627021</v>
      </c>
      <c r="E26" s="727">
        <v>2.8467395080237514E-2</v>
      </c>
      <c r="F26" s="210">
        <v>-0.469346632263478</v>
      </c>
      <c r="G26" s="211">
        <v>2.7070029842636217E-2</v>
      </c>
      <c r="H26" s="209">
        <v>6.927832002427628E-2</v>
      </c>
      <c r="I26" s="727">
        <v>1.9492418640478144E-2</v>
      </c>
      <c r="J26" s="210">
        <v>0.51778683691771987</v>
      </c>
      <c r="K26" s="727">
        <v>2.7475845832184709E-2</v>
      </c>
      <c r="L26" s="210">
        <v>-0.37624839368386226</v>
      </c>
      <c r="M26" s="211">
        <v>2.2681781180098819E-2</v>
      </c>
      <c r="N26" s="708">
        <v>0.12140908299184136</v>
      </c>
      <c r="O26" s="727">
        <v>3.2206315157424094E-2</v>
      </c>
      <c r="P26" s="724">
        <v>0.15561299318144967</v>
      </c>
      <c r="Q26" s="727">
        <v>3.9564058017957572E-2</v>
      </c>
      <c r="R26" s="724">
        <v>9.3098238579615744E-2</v>
      </c>
      <c r="S26" s="217">
        <v>3.5316422712147674E-2</v>
      </c>
    </row>
    <row r="27" spans="1:19">
      <c r="A27" s="203" t="s">
        <v>42</v>
      </c>
      <c r="B27" s="209">
        <v>3.0332136064292831E-2</v>
      </c>
      <c r="C27" s="727">
        <v>2.083229453173429E-2</v>
      </c>
      <c r="D27" s="210">
        <v>0.24244037239188757</v>
      </c>
      <c r="E27" s="727">
        <v>2.3180920899684654E-2</v>
      </c>
      <c r="F27" s="210">
        <v>-0.18038048344065133</v>
      </c>
      <c r="G27" s="211">
        <v>2.0770278088380015E-2</v>
      </c>
      <c r="H27" s="209">
        <v>6.5144620158264124E-2</v>
      </c>
      <c r="I27" s="727">
        <v>2.1107405272186019E-2</v>
      </c>
      <c r="J27" s="210">
        <v>0.3602489396763644</v>
      </c>
      <c r="K27" s="727">
        <v>2.3456757842002334E-2</v>
      </c>
      <c r="L27" s="210">
        <v>-0.24297727503231678</v>
      </c>
      <c r="M27" s="211">
        <v>2.2430195766186302E-2</v>
      </c>
      <c r="N27" s="708">
        <v>3.4812484093971294E-2</v>
      </c>
      <c r="O27" s="727">
        <v>2.9656484160824469E-2</v>
      </c>
      <c r="P27" s="724">
        <v>0.11780856728447683</v>
      </c>
      <c r="Q27" s="727">
        <v>3.2978395688932093E-2</v>
      </c>
      <c r="R27" s="724">
        <v>-6.2596791591665452E-2</v>
      </c>
      <c r="S27" s="217">
        <v>3.0569889335391464E-2</v>
      </c>
    </row>
    <row r="28" spans="1:19">
      <c r="A28" s="203" t="s">
        <v>43</v>
      </c>
      <c r="B28" s="209">
        <v>0.11400347215980618</v>
      </c>
      <c r="C28" s="727">
        <v>2.1549787340421487E-2</v>
      </c>
      <c r="D28" s="210">
        <v>0.34125124931297862</v>
      </c>
      <c r="E28" s="727">
        <v>2.7093569539121648E-2</v>
      </c>
      <c r="F28" s="210">
        <v>-0.11181793249202752</v>
      </c>
      <c r="G28" s="211">
        <v>2.6422090004487947E-2</v>
      </c>
      <c r="H28" s="209">
        <v>0.13565418140417476</v>
      </c>
      <c r="I28" s="727">
        <v>1.922121567995801E-2</v>
      </c>
      <c r="J28" s="210">
        <v>0.42690028809007868</v>
      </c>
      <c r="K28" s="727">
        <v>2.4743785750608375E-2</v>
      </c>
      <c r="L28" s="210">
        <v>-0.15212167803109994</v>
      </c>
      <c r="M28" s="211">
        <v>2.8022745075935669E-2</v>
      </c>
      <c r="N28" s="708">
        <v>2.1650709244368585E-2</v>
      </c>
      <c r="O28" s="727">
        <v>2.8876434451518662E-2</v>
      </c>
      <c r="P28" s="724">
        <v>8.5649038777100062E-2</v>
      </c>
      <c r="Q28" s="727">
        <v>3.6692185048634411E-2</v>
      </c>
      <c r="R28" s="724">
        <v>-4.0303745539072414E-2</v>
      </c>
      <c r="S28" s="217">
        <v>3.8514946213076016E-2</v>
      </c>
    </row>
    <row r="29" spans="1:19">
      <c r="A29" s="203" t="s">
        <v>44</v>
      </c>
      <c r="B29" s="209">
        <v>5.7806120517859293E-2</v>
      </c>
      <c r="C29" s="727">
        <v>1.5594299483920906E-2</v>
      </c>
      <c r="D29" s="210">
        <v>0.31597405061050038</v>
      </c>
      <c r="E29" s="727">
        <v>2.0780251017903571E-2</v>
      </c>
      <c r="F29" s="210">
        <v>-0.20432078491475325</v>
      </c>
      <c r="G29" s="211">
        <v>1.8954427071319221E-2</v>
      </c>
      <c r="H29" s="209">
        <v>-6.3169146961130115E-2</v>
      </c>
      <c r="I29" s="727">
        <v>1.69654174403444E-2</v>
      </c>
      <c r="J29" s="210">
        <v>0.24605388783814336</v>
      </c>
      <c r="K29" s="727">
        <v>2.1724393496917151E-2</v>
      </c>
      <c r="L29" s="210">
        <v>-0.38218295548820819</v>
      </c>
      <c r="M29" s="211">
        <v>2.3734834278984492E-2</v>
      </c>
      <c r="N29" s="708">
        <v>-0.1209752674789894</v>
      </c>
      <c r="O29" s="727">
        <v>2.3043601396469212E-2</v>
      </c>
      <c r="P29" s="724">
        <v>-6.992016277235702E-2</v>
      </c>
      <c r="Q29" s="727">
        <v>3.0062736155845472E-2</v>
      </c>
      <c r="R29" s="724">
        <v>-0.17786217057345494</v>
      </c>
      <c r="S29" s="217">
        <v>3.0374539730715529E-2</v>
      </c>
    </row>
    <row r="30" spans="1:19">
      <c r="A30" s="203" t="s">
        <v>18</v>
      </c>
      <c r="B30" s="209">
        <v>-3.0274221310651574E-2</v>
      </c>
      <c r="C30" s="727">
        <v>2.26094283656714E-2</v>
      </c>
      <c r="D30" s="210">
        <v>0.25495565730231912</v>
      </c>
      <c r="E30" s="727">
        <v>2.6196679631542503E-2</v>
      </c>
      <c r="F30" s="210">
        <v>-0.32183281949931142</v>
      </c>
      <c r="G30" s="211">
        <v>2.8518422342879525E-2</v>
      </c>
      <c r="H30" s="209">
        <v>-7.8036935754940445E-2</v>
      </c>
      <c r="I30" s="727">
        <v>2.1748876038520781E-2</v>
      </c>
      <c r="J30" s="210">
        <v>0.14650641294106181</v>
      </c>
      <c r="K30" s="727">
        <v>3.0083167483989343E-2</v>
      </c>
      <c r="L30" s="210">
        <v>-0.30105409887192336</v>
      </c>
      <c r="M30" s="211">
        <v>2.8053384462995577E-2</v>
      </c>
      <c r="N30" s="708">
        <v>-4.7762714444288867E-2</v>
      </c>
      <c r="O30" s="727">
        <v>3.1371959772404562E-2</v>
      </c>
      <c r="P30" s="724">
        <v>-0.1084492443612573</v>
      </c>
      <c r="Q30" s="727">
        <v>3.989063786889635E-2</v>
      </c>
      <c r="R30" s="724">
        <v>2.0778720627388059E-2</v>
      </c>
      <c r="S30" s="217">
        <v>4.0003659742022253E-2</v>
      </c>
    </row>
    <row r="31" spans="1:19">
      <c r="A31" s="218" t="s">
        <v>45</v>
      </c>
      <c r="B31" s="209">
        <v>0.20895272759790212</v>
      </c>
      <c r="C31" s="727">
        <v>6.2524199828148788E-2</v>
      </c>
      <c r="D31" s="210">
        <v>0.42805300019304882</v>
      </c>
      <c r="E31" s="727">
        <v>7.72507658471588E-2</v>
      </c>
      <c r="F31" s="210">
        <v>-0.11496908920352739</v>
      </c>
      <c r="G31" s="211">
        <v>4.3600200479244018E-2</v>
      </c>
      <c r="H31" s="209">
        <v>5.5988896616889487E-2</v>
      </c>
      <c r="I31" s="727">
        <v>2.309488984390598E-2</v>
      </c>
      <c r="J31" s="210">
        <v>0.34523601659033948</v>
      </c>
      <c r="K31" s="727">
        <v>2.5596245751028958E-2</v>
      </c>
      <c r="L31" s="210">
        <v>-0.25764364475970269</v>
      </c>
      <c r="M31" s="211">
        <v>3.472114723762889E-2</v>
      </c>
      <c r="N31" s="708">
        <v>-0.15296383098101263</v>
      </c>
      <c r="O31" s="727">
        <v>6.6653203231745978E-2</v>
      </c>
      <c r="P31" s="724">
        <v>-8.2816983602709338E-2</v>
      </c>
      <c r="Q31" s="727">
        <v>8.1380886088316978E-2</v>
      </c>
      <c r="R31" s="724">
        <v>-0.14267455555617531</v>
      </c>
      <c r="S31" s="217">
        <v>5.5736303674780718E-2</v>
      </c>
    </row>
    <row r="32" spans="1:19">
      <c r="A32" s="203" t="s">
        <v>19</v>
      </c>
      <c r="B32" s="209">
        <v>4.1279126478084266E-2</v>
      </c>
      <c r="C32" s="727">
        <v>2.5183122357754231E-2</v>
      </c>
      <c r="D32" s="210">
        <v>0.33143233943150974</v>
      </c>
      <c r="E32" s="727">
        <v>2.6607232434982898E-2</v>
      </c>
      <c r="F32" s="210">
        <v>-0.24286344767412485</v>
      </c>
      <c r="G32" s="211">
        <v>2.369597126231536E-2</v>
      </c>
      <c r="H32" s="209">
        <v>6.278171578320331E-2</v>
      </c>
      <c r="I32" s="727">
        <v>1.1141054019828867E-2</v>
      </c>
      <c r="J32" s="210">
        <v>0.40943688256634075</v>
      </c>
      <c r="K32" s="727">
        <v>1.2957195420399309E-2</v>
      </c>
      <c r="L32" s="210">
        <v>-0.26839986372610009</v>
      </c>
      <c r="M32" s="211">
        <v>1.2495311432679436E-2</v>
      </c>
      <c r="N32" s="708">
        <v>2.1502589305119044E-2</v>
      </c>
      <c r="O32" s="727">
        <v>2.7537478758200902E-2</v>
      </c>
      <c r="P32" s="724">
        <v>7.8004543134831017E-2</v>
      </c>
      <c r="Q32" s="727">
        <v>2.9594488186343464E-2</v>
      </c>
      <c r="R32" s="724">
        <v>-2.5536416051975236E-2</v>
      </c>
      <c r="S32" s="217">
        <v>2.6788651736586611E-2</v>
      </c>
    </row>
    <row r="33" spans="1:19">
      <c r="A33" s="218" t="s">
        <v>20</v>
      </c>
      <c r="B33" s="204">
        <v>0.12859978184295612</v>
      </c>
      <c r="C33" s="205">
        <v>2.7396315178090588E-2</v>
      </c>
      <c r="D33" s="206">
        <v>0.28496409325521349</v>
      </c>
      <c r="E33" s="205">
        <v>3.712682282564489E-2</v>
      </c>
      <c r="F33" s="206">
        <v>-3.4367548107705079E-2</v>
      </c>
      <c r="G33" s="207">
        <v>2.6256622964062303E-2</v>
      </c>
      <c r="H33" s="204">
        <v>0.20110313625186213</v>
      </c>
      <c r="I33" s="205">
        <v>1.9785516814851325E-2</v>
      </c>
      <c r="J33" s="206">
        <v>0.38406180072145019</v>
      </c>
      <c r="K33" s="205">
        <v>2.2573357802319408E-2</v>
      </c>
      <c r="L33" s="206">
        <v>2.4972011653735877E-2</v>
      </c>
      <c r="M33" s="207">
        <v>2.7443283317551904E-2</v>
      </c>
      <c r="N33" s="708">
        <v>7.2503354408906012E-2</v>
      </c>
      <c r="O33" s="205">
        <v>3.3793856852511545E-2</v>
      </c>
      <c r="P33" s="724">
        <v>9.9097707466236695E-2</v>
      </c>
      <c r="Q33" s="205">
        <v>4.3450632395839316E-2</v>
      </c>
      <c r="R33" s="724">
        <v>5.9339559761440952E-2</v>
      </c>
      <c r="S33" s="208">
        <v>3.7980837914984793E-2</v>
      </c>
    </row>
    <row r="34" spans="1:19">
      <c r="A34" s="203" t="s">
        <v>21</v>
      </c>
      <c r="B34" s="209">
        <v>6.0437107468983266E-2</v>
      </c>
      <c r="C34" s="727">
        <v>2.1112000271575768E-2</v>
      </c>
      <c r="D34" s="210">
        <v>0.18304353137988844</v>
      </c>
      <c r="E34" s="727">
        <v>3.5950584904650487E-2</v>
      </c>
      <c r="F34" s="210">
        <v>-3.6495862834652851E-2</v>
      </c>
      <c r="G34" s="211">
        <v>2.3501045206881926E-2</v>
      </c>
      <c r="H34" s="209">
        <v>0.12910542156639712</v>
      </c>
      <c r="I34" s="727">
        <v>1.715666102621826E-2</v>
      </c>
      <c r="J34" s="210">
        <v>0.27293089131859927</v>
      </c>
      <c r="K34" s="727">
        <v>2.3627894159128863E-2</v>
      </c>
      <c r="L34" s="210">
        <v>-1.3311674115632701E-3</v>
      </c>
      <c r="M34" s="211">
        <v>2.1972447993336967E-2</v>
      </c>
      <c r="N34" s="708">
        <v>6.8668314097413863E-2</v>
      </c>
      <c r="O34" s="727">
        <v>2.7204183006213804E-2</v>
      </c>
      <c r="P34" s="724">
        <v>8.9887359938710831E-2</v>
      </c>
      <c r="Q34" s="727">
        <v>4.3020017868214321E-2</v>
      </c>
      <c r="R34" s="724">
        <v>3.516469542308958E-2</v>
      </c>
      <c r="S34" s="217">
        <v>3.2172777260221191E-2</v>
      </c>
    </row>
    <row r="35" spans="1:19">
      <c r="A35" s="203" t="s">
        <v>90</v>
      </c>
      <c r="B35" s="212" t="s">
        <v>16</v>
      </c>
      <c r="C35" s="213" t="s">
        <v>16</v>
      </c>
      <c r="D35" s="214" t="s">
        <v>16</v>
      </c>
      <c r="E35" s="213" t="s">
        <v>16</v>
      </c>
      <c r="F35" s="214" t="s">
        <v>16</v>
      </c>
      <c r="G35" s="215" t="s">
        <v>16</v>
      </c>
      <c r="H35" s="209">
        <v>-0.15962762051541446</v>
      </c>
      <c r="I35" s="727">
        <v>1.8098382345905606E-2</v>
      </c>
      <c r="J35" s="210">
        <v>0.19851804081825727</v>
      </c>
      <c r="K35" s="727">
        <v>2.7033134416206916E-2</v>
      </c>
      <c r="L35" s="210">
        <v>-0.51169877343714532</v>
      </c>
      <c r="M35" s="211">
        <v>2.0684719077320578E-2</v>
      </c>
      <c r="N35" s="708" t="s">
        <v>16</v>
      </c>
      <c r="O35" s="213" t="s">
        <v>16</v>
      </c>
      <c r="P35" s="724" t="s">
        <v>16</v>
      </c>
      <c r="Q35" s="213" t="s">
        <v>16</v>
      </c>
      <c r="R35" s="724" t="s">
        <v>16</v>
      </c>
      <c r="S35" s="216" t="s">
        <v>16</v>
      </c>
    </row>
    <row r="36" spans="1:19">
      <c r="A36" s="203" t="s">
        <v>46</v>
      </c>
      <c r="B36" s="204">
        <v>0.34273425042276257</v>
      </c>
      <c r="C36" s="205">
        <v>1.791571021666297E-2</v>
      </c>
      <c r="D36" s="206">
        <v>0.51013483032991258</v>
      </c>
      <c r="E36" s="205">
        <v>2.1288172856801704E-2</v>
      </c>
      <c r="F36" s="206">
        <v>0.17515647920060926</v>
      </c>
      <c r="G36" s="207">
        <v>2.1221041445119229E-2</v>
      </c>
      <c r="H36" s="204">
        <v>0.14133526347228964</v>
      </c>
      <c r="I36" s="205">
        <v>7.4618266578703827E-3</v>
      </c>
      <c r="J36" s="206">
        <v>0.31574809643933749</v>
      </c>
      <c r="K36" s="205">
        <v>9.3969488453042368E-3</v>
      </c>
      <c r="L36" s="206">
        <v>-3.8926451770279979E-2</v>
      </c>
      <c r="M36" s="207">
        <v>9.1078027103793594E-3</v>
      </c>
      <c r="N36" s="708">
        <v>-0.20139898695047292</v>
      </c>
      <c r="O36" s="205">
        <v>1.9407512196042722E-2</v>
      </c>
      <c r="P36" s="724">
        <v>-0.19438673389057509</v>
      </c>
      <c r="Q36" s="205">
        <v>2.3269915152022654E-2</v>
      </c>
      <c r="R36" s="724">
        <v>-0.21408293097088923</v>
      </c>
      <c r="S36" s="208">
        <v>2.3092957156385617E-2</v>
      </c>
    </row>
    <row r="37" spans="1:19">
      <c r="A37" s="203" t="s">
        <v>22</v>
      </c>
      <c r="B37" s="212" t="s">
        <v>16</v>
      </c>
      <c r="C37" s="213" t="s">
        <v>16</v>
      </c>
      <c r="D37" s="214" t="s">
        <v>16</v>
      </c>
      <c r="E37" s="213" t="s">
        <v>16</v>
      </c>
      <c r="F37" s="214" t="s">
        <v>16</v>
      </c>
      <c r="G37" s="215" t="s">
        <v>16</v>
      </c>
      <c r="H37" s="204">
        <v>-0.31868852958294031</v>
      </c>
      <c r="I37" s="205">
        <v>2.7874604268911314E-2</v>
      </c>
      <c r="J37" s="206">
        <v>2.1513763456306369E-2</v>
      </c>
      <c r="K37" s="205">
        <v>3.4118626916761395E-2</v>
      </c>
      <c r="L37" s="206">
        <v>-0.66354016821015693</v>
      </c>
      <c r="M37" s="207">
        <v>2.7823991265782073E-2</v>
      </c>
      <c r="N37" s="708" t="s">
        <v>16</v>
      </c>
      <c r="O37" s="213" t="s">
        <v>16</v>
      </c>
      <c r="P37" s="724" t="s">
        <v>16</v>
      </c>
      <c r="Q37" s="213" t="s">
        <v>16</v>
      </c>
      <c r="R37" s="724" t="s">
        <v>16</v>
      </c>
      <c r="S37" s="216" t="s">
        <v>16</v>
      </c>
    </row>
    <row r="38" spans="1:19">
      <c r="A38" s="203" t="s">
        <v>47</v>
      </c>
      <c r="B38" s="209">
        <v>5.0239659982385027E-2</v>
      </c>
      <c r="C38" s="727">
        <v>2.1289992074764195E-2</v>
      </c>
      <c r="D38" s="210">
        <v>0.26916284657950795</v>
      </c>
      <c r="E38" s="727">
        <v>2.4842347494899511E-2</v>
      </c>
      <c r="F38" s="210">
        <v>-0.16837558388602164</v>
      </c>
      <c r="G38" s="211">
        <v>2.4386115212847208E-2</v>
      </c>
      <c r="H38" s="209">
        <v>0.13352953591612676</v>
      </c>
      <c r="I38" s="727">
        <v>1.8838426231058043E-2</v>
      </c>
      <c r="J38" s="210">
        <v>0.44276401326631865</v>
      </c>
      <c r="K38" s="727">
        <v>2.409656639111489E-2</v>
      </c>
      <c r="L38" s="210">
        <v>-0.17164213984583979</v>
      </c>
      <c r="M38" s="211">
        <v>2.1903101111701743E-2</v>
      </c>
      <c r="N38" s="708">
        <v>8.3289875933741736E-2</v>
      </c>
      <c r="O38" s="727">
        <v>2.8427980325843375E-2</v>
      </c>
      <c r="P38" s="724">
        <v>0.17360116668681069</v>
      </c>
      <c r="Q38" s="727">
        <v>3.4609055764333527E-2</v>
      </c>
      <c r="R38" s="724">
        <v>-3.2665559598181459E-3</v>
      </c>
      <c r="S38" s="217">
        <v>3.2778475460028461E-2</v>
      </c>
    </row>
    <row r="39" spans="1:19">
      <c r="A39" s="203" t="s">
        <v>23</v>
      </c>
      <c r="B39" s="204">
        <v>-0.17628169856389456</v>
      </c>
      <c r="C39" s="205">
        <v>1.8594916221844785E-2</v>
      </c>
      <c r="D39" s="206">
        <v>0.16042289824499642</v>
      </c>
      <c r="E39" s="205">
        <v>2.5013316695262928E-2</v>
      </c>
      <c r="F39" s="206">
        <v>-0.50462009591246348</v>
      </c>
      <c r="G39" s="207">
        <v>2.4474550511401856E-2</v>
      </c>
      <c r="H39" s="204">
        <v>-0.18936833250628129</v>
      </c>
      <c r="I39" s="205">
        <v>1.9185405551277492E-2</v>
      </c>
      <c r="J39" s="206">
        <v>0.13032479913893183</v>
      </c>
      <c r="K39" s="205">
        <v>2.9211239751684732E-2</v>
      </c>
      <c r="L39" s="206">
        <v>-0.49658562832365544</v>
      </c>
      <c r="M39" s="207">
        <v>2.1095830527351485E-2</v>
      </c>
      <c r="N39" s="708">
        <v>-1.3086633942386738E-2</v>
      </c>
      <c r="O39" s="205">
        <v>2.6717984494800791E-2</v>
      </c>
      <c r="P39" s="724">
        <v>-3.0098099106064591E-2</v>
      </c>
      <c r="Q39" s="205">
        <v>3.8457282014306801E-2</v>
      </c>
      <c r="R39" s="724">
        <v>8.0344675888080475E-3</v>
      </c>
      <c r="S39" s="208">
        <v>3.2311572050488284E-2</v>
      </c>
    </row>
    <row r="40" spans="1:19">
      <c r="A40" s="203" t="s">
        <v>24</v>
      </c>
      <c r="B40" s="209">
        <v>4.1001323531051383E-2</v>
      </c>
      <c r="C40" s="727">
        <v>2.7016349607638171E-2</v>
      </c>
      <c r="D40" s="210">
        <v>0.26855743134829529</v>
      </c>
      <c r="E40" s="727">
        <v>2.8552389304796515E-2</v>
      </c>
      <c r="F40" s="210">
        <v>-0.18172601076280739</v>
      </c>
      <c r="G40" s="211">
        <v>2.887499542325719E-2</v>
      </c>
      <c r="H40" s="209">
        <v>1.6943417992493798E-2</v>
      </c>
      <c r="I40" s="727">
        <v>1.9881250606277465E-2</v>
      </c>
      <c r="J40" s="210">
        <v>0.38960654792842991</v>
      </c>
      <c r="K40" s="727">
        <v>2.8591496161015511E-2</v>
      </c>
      <c r="L40" s="210">
        <v>-0.36390710818917521</v>
      </c>
      <c r="M40" s="211">
        <v>2.0836661511643186E-2</v>
      </c>
      <c r="N40" s="708">
        <v>-2.4057905538557585E-2</v>
      </c>
      <c r="O40" s="727">
        <v>3.3543214988902587E-2</v>
      </c>
      <c r="P40" s="724">
        <v>0.12104911658013462</v>
      </c>
      <c r="Q40" s="727">
        <v>4.0406838378398563E-2</v>
      </c>
      <c r="R40" s="724">
        <v>-0.18218109742636782</v>
      </c>
      <c r="S40" s="217">
        <v>3.5608030325249895E-2</v>
      </c>
    </row>
    <row r="41" spans="1:19">
      <c r="A41" s="203" t="s">
        <v>48</v>
      </c>
      <c r="B41" s="209">
        <v>0.36020322835470392</v>
      </c>
      <c r="C41" s="727">
        <v>1.9346786374520232E-2</v>
      </c>
      <c r="D41" s="210">
        <v>0.67700842872587219</v>
      </c>
      <c r="E41" s="727">
        <v>2.0778831128854182E-2</v>
      </c>
      <c r="F41" s="210">
        <v>1.8182143417994474E-2</v>
      </c>
      <c r="G41" s="211">
        <v>2.2846561357641858E-2</v>
      </c>
      <c r="H41" s="209">
        <v>0.20797584198557889</v>
      </c>
      <c r="I41" s="727">
        <v>1.7090411509632579E-2</v>
      </c>
      <c r="J41" s="210">
        <v>0.54454816483559287</v>
      </c>
      <c r="K41" s="727">
        <v>2.0432762569804429E-2</v>
      </c>
      <c r="L41" s="210">
        <v>-0.14874401209956983</v>
      </c>
      <c r="M41" s="211">
        <v>1.7861071041756552E-2</v>
      </c>
      <c r="N41" s="708">
        <v>-0.15222738636912503</v>
      </c>
      <c r="O41" s="727">
        <v>2.5814343078798336E-2</v>
      </c>
      <c r="P41" s="724">
        <v>-0.13246026389027932</v>
      </c>
      <c r="Q41" s="727">
        <v>2.9142024797797431E-2</v>
      </c>
      <c r="R41" s="724">
        <v>-0.16692615551756432</v>
      </c>
      <c r="S41" s="217">
        <v>2.8999710767991613E-2</v>
      </c>
    </row>
    <row r="42" spans="1:19">
      <c r="A42" s="203" t="s">
        <v>26</v>
      </c>
      <c r="B42" s="204">
        <v>-7.6135057345727791E-4</v>
      </c>
      <c r="C42" s="205">
        <v>2.0510102488414311E-2</v>
      </c>
      <c r="D42" s="206">
        <v>0.2438401942563477</v>
      </c>
      <c r="E42" s="205">
        <v>2.9981814762780459E-2</v>
      </c>
      <c r="F42" s="206">
        <v>-0.25698992428134715</v>
      </c>
      <c r="G42" s="207">
        <v>2.3784492584185333E-2</v>
      </c>
      <c r="H42" s="204">
        <v>-1.1855607746268863E-2</v>
      </c>
      <c r="I42" s="205">
        <v>1.2734643270756154E-2</v>
      </c>
      <c r="J42" s="206">
        <v>0.26360846497221724</v>
      </c>
      <c r="K42" s="205">
        <v>1.499909624894675E-2</v>
      </c>
      <c r="L42" s="206">
        <v>-0.28146133715967586</v>
      </c>
      <c r="M42" s="207">
        <v>1.6033104097026667E-2</v>
      </c>
      <c r="N42" s="708">
        <v>-1.1094257172811586E-2</v>
      </c>
      <c r="O42" s="205">
        <v>2.4141985074112568E-2</v>
      </c>
      <c r="P42" s="724">
        <v>1.9768270715869535E-2</v>
      </c>
      <c r="Q42" s="205">
        <v>3.3524350922200546E-2</v>
      </c>
      <c r="R42" s="724">
        <v>-2.4471412878328713E-2</v>
      </c>
      <c r="S42" s="208">
        <v>2.8683837164390338E-2</v>
      </c>
    </row>
    <row r="43" spans="1:19">
      <c r="A43" s="203" t="s">
        <v>27</v>
      </c>
      <c r="B43" s="204">
        <v>-2.2850316566383196E-2</v>
      </c>
      <c r="C43" s="205">
        <v>1.9454491023580305E-2</v>
      </c>
      <c r="D43" s="206">
        <v>0.28200650086305035</v>
      </c>
      <c r="E43" s="205">
        <v>2.6471705418833723E-2</v>
      </c>
      <c r="F43" s="206">
        <v>-0.31887018299137221</v>
      </c>
      <c r="G43" s="207">
        <v>2.5840124740367058E-2</v>
      </c>
      <c r="H43" s="204">
        <v>-0.10570134991200233</v>
      </c>
      <c r="I43" s="205">
        <v>1.8395454763264124E-2</v>
      </c>
      <c r="J43" s="206">
        <v>0.2575690522769758</v>
      </c>
      <c r="K43" s="205">
        <v>2.6454251200460754E-2</v>
      </c>
      <c r="L43" s="206">
        <v>-0.46640339695377669</v>
      </c>
      <c r="M43" s="207">
        <v>1.9217072859990688E-2</v>
      </c>
      <c r="N43" s="708">
        <v>-8.2851033345619135E-2</v>
      </c>
      <c r="O43" s="205">
        <v>2.6774427667718006E-2</v>
      </c>
      <c r="P43" s="724">
        <v>-2.4437448586074551E-2</v>
      </c>
      <c r="Q43" s="205">
        <v>3.742430486139442E-2</v>
      </c>
      <c r="R43" s="724">
        <v>-0.14753321396240449</v>
      </c>
      <c r="S43" s="208">
        <v>3.2202607594788352E-2</v>
      </c>
    </row>
    <row r="44" spans="1:19">
      <c r="A44" s="203" t="s">
        <v>50</v>
      </c>
      <c r="B44" s="209">
        <v>9.7015132870711604E-2</v>
      </c>
      <c r="C44" s="727">
        <v>3.0327687946665523E-2</v>
      </c>
      <c r="D44" s="210">
        <v>0.55937503562273172</v>
      </c>
      <c r="E44" s="727">
        <v>3.4501452996949712E-2</v>
      </c>
      <c r="F44" s="210">
        <v>-0.36576545671474758</v>
      </c>
      <c r="G44" s="211">
        <v>3.2508400574691065E-2</v>
      </c>
      <c r="H44" s="209">
        <v>-4.0972983974334312E-2</v>
      </c>
      <c r="I44" s="727">
        <v>2.187328175847145E-2</v>
      </c>
      <c r="J44" s="210">
        <v>0.36598124560990158</v>
      </c>
      <c r="K44" s="727">
        <v>2.839742949453334E-2</v>
      </c>
      <c r="L44" s="210">
        <v>-0.43885981120930628</v>
      </c>
      <c r="M44" s="211">
        <v>2.0274203280395298E-2</v>
      </c>
      <c r="N44" s="708">
        <v>-0.13798811684504592</v>
      </c>
      <c r="O44" s="727">
        <v>3.7392634449524967E-2</v>
      </c>
      <c r="P44" s="724">
        <v>-0.19339379001283014</v>
      </c>
      <c r="Q44" s="727">
        <v>4.4685168241797212E-2</v>
      </c>
      <c r="R44" s="724">
        <v>-7.30943544945587E-2</v>
      </c>
      <c r="S44" s="217">
        <v>3.8312392597948851E-2</v>
      </c>
    </row>
    <row r="45" spans="1:19">
      <c r="A45" s="203" t="s">
        <v>91</v>
      </c>
      <c r="B45" s="212" t="s">
        <v>16</v>
      </c>
      <c r="C45" s="213" t="s">
        <v>16</v>
      </c>
      <c r="D45" s="214" t="s">
        <v>16</v>
      </c>
      <c r="E45" s="213" t="s">
        <v>16</v>
      </c>
      <c r="F45" s="214" t="s">
        <v>16</v>
      </c>
      <c r="G45" s="215" t="s">
        <v>16</v>
      </c>
      <c r="H45" s="209">
        <v>-0.11672052567564734</v>
      </c>
      <c r="I45" s="727">
        <v>1.7814224745952314E-2</v>
      </c>
      <c r="J45" s="210">
        <v>0.12762775577873856</v>
      </c>
      <c r="K45" s="727">
        <v>1.9466777675780096E-2</v>
      </c>
      <c r="L45" s="210">
        <v>-0.37323662111630773</v>
      </c>
      <c r="M45" s="211">
        <v>2.1399118387593626E-2</v>
      </c>
      <c r="N45" s="708" t="s">
        <v>16</v>
      </c>
      <c r="O45" s="213" t="s">
        <v>16</v>
      </c>
      <c r="P45" s="724" t="s">
        <v>16</v>
      </c>
      <c r="Q45" s="213" t="s">
        <v>16</v>
      </c>
      <c r="R45" s="724" t="s">
        <v>16</v>
      </c>
      <c r="S45" s="216" t="s">
        <v>16</v>
      </c>
    </row>
    <row r="46" spans="1:19">
      <c r="A46" s="203" t="s">
        <v>28</v>
      </c>
      <c r="B46" s="209">
        <v>-9.2795031774148662E-2</v>
      </c>
      <c r="C46" s="727">
        <v>3.32555358459646E-2</v>
      </c>
      <c r="D46" s="210">
        <v>0.10282165256086065</v>
      </c>
      <c r="E46" s="727">
        <v>3.7372030707572543E-2</v>
      </c>
      <c r="F46" s="210">
        <v>-0.30340999894934773</v>
      </c>
      <c r="G46" s="211">
        <v>3.8177644126639779E-2</v>
      </c>
      <c r="H46" s="209">
        <v>-3.8393017503099612E-2</v>
      </c>
      <c r="I46" s="727">
        <v>2.6102089839278791E-2</v>
      </c>
      <c r="J46" s="210">
        <v>0.28357591095416107</v>
      </c>
      <c r="K46" s="727">
        <v>3.2117289798870421E-2</v>
      </c>
      <c r="L46" s="210">
        <v>-0.34558231041357135</v>
      </c>
      <c r="M46" s="211">
        <v>2.7151445759560671E-2</v>
      </c>
      <c r="N46" s="708">
        <v>5.440201427104905E-2</v>
      </c>
      <c r="O46" s="727">
        <v>4.2275876790198182E-2</v>
      </c>
      <c r="P46" s="724">
        <v>0.18075425839330042</v>
      </c>
      <c r="Q46" s="727">
        <v>4.927665758990124E-2</v>
      </c>
      <c r="R46" s="724">
        <v>-4.2172311464223622E-2</v>
      </c>
      <c r="S46" s="217">
        <v>4.6847983071789952E-2</v>
      </c>
    </row>
    <row r="47" spans="1:19">
      <c r="A47" s="143" t="s">
        <v>117</v>
      </c>
      <c r="B47" s="212">
        <v>5.4800879307511458E-2</v>
      </c>
      <c r="C47" s="213">
        <v>4.8694406985647911E-3</v>
      </c>
      <c r="D47" s="214">
        <v>0.32900937523577939</v>
      </c>
      <c r="E47" s="213">
        <v>6.0144153912650416E-3</v>
      </c>
      <c r="F47" s="214">
        <v>-0.22697048957643429</v>
      </c>
      <c r="G47" s="215">
        <v>5.1542951815401056E-3</v>
      </c>
      <c r="H47" s="212">
        <v>1.5647405504395452E-2</v>
      </c>
      <c r="I47" s="213">
        <v>3.6734822933116142E-3</v>
      </c>
      <c r="J47" s="214">
        <v>0.31972083176837429</v>
      </c>
      <c r="K47" s="213">
        <v>4.7057975014295188E-3</v>
      </c>
      <c r="L47" s="214">
        <v>-0.28795525263414035</v>
      </c>
      <c r="M47" s="211">
        <v>4.3712166390797854E-3</v>
      </c>
      <c r="N47" s="708">
        <v>-3.9153473803116005E-2</v>
      </c>
      <c r="O47" s="727">
        <v>6.0996659643060055E-3</v>
      </c>
      <c r="P47" s="724">
        <v>-9.2885434674051352E-3</v>
      </c>
      <c r="Q47" s="727">
        <v>7.6366041290056481E-3</v>
      </c>
      <c r="R47" s="724">
        <v>-6.0984763057706143E-2</v>
      </c>
      <c r="S47" s="217">
        <v>6.7582759431837006E-3</v>
      </c>
    </row>
    <row r="48" spans="1:19">
      <c r="A48" s="144" t="s">
        <v>29</v>
      </c>
      <c r="B48" s="112"/>
      <c r="C48" s="730"/>
      <c r="D48" s="725"/>
      <c r="E48" s="728"/>
      <c r="F48" s="725"/>
      <c r="G48" s="712"/>
      <c r="H48" s="723"/>
      <c r="I48" s="728"/>
      <c r="J48" s="725"/>
      <c r="K48" s="728"/>
      <c r="L48" s="725"/>
      <c r="M48" s="712"/>
      <c r="N48" s="723"/>
      <c r="O48" s="728"/>
      <c r="P48" s="725"/>
      <c r="Q48" s="728"/>
      <c r="R48" s="725"/>
      <c r="S48" s="713"/>
    </row>
    <row r="49" spans="1:19">
      <c r="A49" s="218" t="s">
        <v>92</v>
      </c>
      <c r="B49" s="209">
        <v>0.55675560309841443</v>
      </c>
      <c r="C49" s="727">
        <v>1.3898241125480259E-2</v>
      </c>
      <c r="D49" s="210">
        <v>0.70358286735742748</v>
      </c>
      <c r="E49" s="727">
        <v>1.8740240712106952E-2</v>
      </c>
      <c r="F49" s="210">
        <v>0.3932304906346652</v>
      </c>
      <c r="G49" s="211">
        <v>2.0284946001983477E-2</v>
      </c>
      <c r="H49" s="209">
        <v>0.6688030814410787</v>
      </c>
      <c r="I49" s="727">
        <v>1.5231655584594436E-2</v>
      </c>
      <c r="J49" s="210">
        <v>0.98769756796651043</v>
      </c>
      <c r="K49" s="727">
        <v>1.7391818358790556E-2</v>
      </c>
      <c r="L49" s="210">
        <v>0.36158312615085697</v>
      </c>
      <c r="M49" s="211">
        <v>1.8786295708836009E-2</v>
      </c>
      <c r="N49" s="708">
        <v>0.11204747834266426</v>
      </c>
      <c r="O49" s="727">
        <v>2.061951595527154E-2</v>
      </c>
      <c r="P49" s="724">
        <v>0.28411470060908295</v>
      </c>
      <c r="Q49" s="727">
        <v>2.5567009363100624E-2</v>
      </c>
      <c r="R49" s="724">
        <v>-3.1647364483808227E-2</v>
      </c>
      <c r="S49" s="217">
        <v>2.7647855988543048E-2</v>
      </c>
    </row>
    <row r="50" spans="1:19">
      <c r="A50" s="218" t="s">
        <v>93</v>
      </c>
      <c r="B50" s="204">
        <v>-8.4229212014672941E-2</v>
      </c>
      <c r="C50" s="205">
        <v>2.8194109834048471E-2</v>
      </c>
      <c r="D50" s="206">
        <v>8.6174217199130862E-2</v>
      </c>
      <c r="E50" s="205">
        <v>3.7120334093321508E-2</v>
      </c>
      <c r="F50" s="206">
        <v>-0.30194793597037206</v>
      </c>
      <c r="G50" s="207">
        <v>3.7190460705852378E-2</v>
      </c>
      <c r="H50" s="204">
        <v>-0.16035866777917931</v>
      </c>
      <c r="I50" s="205">
        <v>1.9080360883853998E-2</v>
      </c>
      <c r="J50" s="206">
        <v>-5.3153030805230496E-3</v>
      </c>
      <c r="K50" s="205">
        <v>2.4938447730364643E-2</v>
      </c>
      <c r="L50" s="206">
        <v>-0.34356030208808364</v>
      </c>
      <c r="M50" s="207">
        <v>2.2073759329361075E-2</v>
      </c>
      <c r="N50" s="708">
        <v>-7.6129455764506374E-2</v>
      </c>
      <c r="O50" s="205">
        <v>3.404361909069737E-2</v>
      </c>
      <c r="P50" s="724">
        <v>-9.1489520279653916E-2</v>
      </c>
      <c r="Q50" s="205">
        <v>4.4719630794539625E-2</v>
      </c>
      <c r="R50" s="724">
        <v>-4.1612366117711574E-2</v>
      </c>
      <c r="S50" s="208">
        <v>4.3247904208690909E-2</v>
      </c>
    </row>
    <row r="51" spans="1:19">
      <c r="A51" s="218" t="s">
        <v>94</v>
      </c>
      <c r="B51" s="209">
        <v>0.19733073268690679</v>
      </c>
      <c r="C51" s="727">
        <v>1.910627009877109E-2</v>
      </c>
      <c r="D51" s="210">
        <v>0.42908964369729885</v>
      </c>
      <c r="E51" s="727">
        <v>2.3288271188834281E-2</v>
      </c>
      <c r="F51" s="210">
        <v>-7.5597927076028984E-2</v>
      </c>
      <c r="G51" s="211">
        <v>1.8047833409260066E-2</v>
      </c>
      <c r="H51" s="209">
        <v>0.27159395354731997</v>
      </c>
      <c r="I51" s="727">
        <v>1.1483109760987351E-2</v>
      </c>
      <c r="J51" s="210">
        <v>0.46857825595325542</v>
      </c>
      <c r="K51" s="727">
        <v>1.4793601077843605E-2</v>
      </c>
      <c r="L51" s="210">
        <v>4.6201686067625258E-2</v>
      </c>
      <c r="M51" s="211">
        <v>1.4097907630283289E-2</v>
      </c>
      <c r="N51" s="708">
        <v>7.4263220860413176E-2</v>
      </c>
      <c r="O51" s="727">
        <v>2.2291508851355873E-2</v>
      </c>
      <c r="P51" s="724">
        <v>3.9488612255956568E-2</v>
      </c>
      <c r="Q51" s="727">
        <v>2.7589748237616528E-2</v>
      </c>
      <c r="R51" s="724">
        <v>0.12179961314365424</v>
      </c>
      <c r="S51" s="217">
        <v>2.2901425508478804E-2</v>
      </c>
    </row>
    <row r="52" spans="1:19">
      <c r="A52" s="218" t="s">
        <v>95</v>
      </c>
      <c r="B52" s="209">
        <v>3.7708404543186073E-2</v>
      </c>
      <c r="C52" s="727">
        <v>2.5269493123152315E-2</v>
      </c>
      <c r="D52" s="210">
        <v>0.25918530373671034</v>
      </c>
      <c r="E52" s="727">
        <v>3.3979958073109717E-2</v>
      </c>
      <c r="F52" s="210">
        <v>-0.17666454797344283</v>
      </c>
      <c r="G52" s="211">
        <v>2.3391670973226079E-2</v>
      </c>
      <c r="H52" s="209">
        <v>-1.5677201154423222E-2</v>
      </c>
      <c r="I52" s="727">
        <v>2.7460329800075636E-2</v>
      </c>
      <c r="J52" s="210">
        <v>0.23086241889457243</v>
      </c>
      <c r="K52" s="727">
        <v>3.1094858732337975E-2</v>
      </c>
      <c r="L52" s="210">
        <v>-0.25249625144257221</v>
      </c>
      <c r="M52" s="211">
        <v>2.6017482023631775E-2</v>
      </c>
      <c r="N52" s="708">
        <v>-5.3385605697609292E-2</v>
      </c>
      <c r="O52" s="727">
        <v>3.731778390298604E-2</v>
      </c>
      <c r="P52" s="724">
        <v>-2.8322884842137908E-2</v>
      </c>
      <c r="Q52" s="727">
        <v>4.6060045486672606E-2</v>
      </c>
      <c r="R52" s="724">
        <v>-7.5831703469129375E-2</v>
      </c>
      <c r="S52" s="217">
        <v>3.4986849554792296E-2</v>
      </c>
    </row>
    <row r="53" spans="1:19">
      <c r="A53" s="218" t="s">
        <v>54</v>
      </c>
      <c r="B53" s="209">
        <v>0.11149627963647728</v>
      </c>
      <c r="C53" s="727">
        <v>1.441472372899833E-2</v>
      </c>
      <c r="D53" s="210">
        <v>0.24188983672282324</v>
      </c>
      <c r="E53" s="727">
        <v>1.7950521676374103E-2</v>
      </c>
      <c r="F53" s="210">
        <v>-1.8173350394376172E-2</v>
      </c>
      <c r="G53" s="211">
        <v>2.1527234932858172E-2</v>
      </c>
      <c r="H53" s="209">
        <v>0.32492830042515036</v>
      </c>
      <c r="I53" s="727">
        <v>1.3295415349643756E-2</v>
      </c>
      <c r="J53" s="210">
        <v>0.50742541422661169</v>
      </c>
      <c r="K53" s="727">
        <v>1.7825146672594046E-2</v>
      </c>
      <c r="L53" s="210">
        <v>0.15952037478518341</v>
      </c>
      <c r="M53" s="211">
        <v>1.8013992867830557E-2</v>
      </c>
      <c r="N53" s="708">
        <v>0.21343202078867307</v>
      </c>
      <c r="O53" s="727">
        <v>1.9610005851679144E-2</v>
      </c>
      <c r="P53" s="724">
        <v>0.26553557750378842</v>
      </c>
      <c r="Q53" s="727">
        <v>2.5297373032658294E-2</v>
      </c>
      <c r="R53" s="724">
        <v>0.17769372517955959</v>
      </c>
      <c r="S53" s="217">
        <v>2.80700157266917E-2</v>
      </c>
    </row>
    <row r="54" spans="1:19">
      <c r="A54" s="218" t="s">
        <v>97</v>
      </c>
      <c r="B54" s="209">
        <v>0.58711072031517975</v>
      </c>
      <c r="C54" s="727">
        <v>1.4729389057965539E-2</v>
      </c>
      <c r="D54" s="210">
        <v>0.68603364549441681</v>
      </c>
      <c r="E54" s="727">
        <v>1.8223894096341078E-2</v>
      </c>
      <c r="F54" s="210">
        <v>0.4825510623586422</v>
      </c>
      <c r="G54" s="211">
        <v>1.6564862380599898E-2</v>
      </c>
      <c r="H54" s="209">
        <v>0.43403421891547728</v>
      </c>
      <c r="I54" s="727">
        <v>1.1395360248480648E-2</v>
      </c>
      <c r="J54" s="210">
        <v>0.5450275312620062</v>
      </c>
      <c r="K54" s="727">
        <v>1.3486615471697098E-2</v>
      </c>
      <c r="L54" s="210">
        <v>0.32054812146256734</v>
      </c>
      <c r="M54" s="211">
        <v>1.4872522316896229E-2</v>
      </c>
      <c r="N54" s="708">
        <v>-0.15307650139970247</v>
      </c>
      <c r="O54" s="727">
        <v>1.8622812279931511E-2</v>
      </c>
      <c r="P54" s="724">
        <v>-0.14100611423241061</v>
      </c>
      <c r="Q54" s="727">
        <v>2.2671548533703532E-2</v>
      </c>
      <c r="R54" s="724">
        <v>-0.16200294089607487</v>
      </c>
      <c r="S54" s="217">
        <v>2.2261774092708561E-2</v>
      </c>
    </row>
    <row r="55" spans="1:19">
      <c r="A55" s="218" t="s">
        <v>56</v>
      </c>
      <c r="B55" s="209">
        <v>-4.3101187555961588E-4</v>
      </c>
      <c r="C55" s="727">
        <v>2.2603971232341175E-2</v>
      </c>
      <c r="D55" s="210">
        <v>0.23863416217442138</v>
      </c>
      <c r="E55" s="727">
        <v>2.5387471511423093E-2</v>
      </c>
      <c r="F55" s="210">
        <v>-0.25175546659561482</v>
      </c>
      <c r="G55" s="211">
        <v>2.7316202360472209E-2</v>
      </c>
      <c r="H55" s="209">
        <v>-4.109145221995842E-2</v>
      </c>
      <c r="I55" s="727">
        <v>1.8365007950785193E-2</v>
      </c>
      <c r="J55" s="210">
        <v>0.29534019984638499</v>
      </c>
      <c r="K55" s="727">
        <v>2.2747976178278353E-2</v>
      </c>
      <c r="L55" s="210">
        <v>-0.38945928474091518</v>
      </c>
      <c r="M55" s="211">
        <v>2.0770433032586896E-2</v>
      </c>
      <c r="N55" s="708">
        <v>-4.0660440344398807E-2</v>
      </c>
      <c r="O55" s="727">
        <v>2.9124097110552815E-2</v>
      </c>
      <c r="P55" s="724">
        <v>5.6706037671963611E-2</v>
      </c>
      <c r="Q55" s="727">
        <v>3.4088034996914075E-2</v>
      </c>
      <c r="R55" s="724">
        <v>-0.13770381814530036</v>
      </c>
      <c r="S55" s="217">
        <v>3.4315970039610483E-2</v>
      </c>
    </row>
    <row r="56" spans="1:19">
      <c r="A56" s="218" t="s">
        <v>57</v>
      </c>
      <c r="B56" s="209">
        <v>-4.47430423405413E-2</v>
      </c>
      <c r="C56" s="727">
        <v>5.9580012563881991E-2</v>
      </c>
      <c r="D56" s="210">
        <v>0.34990266502209788</v>
      </c>
      <c r="E56" s="727">
        <v>9.4798453334989999E-2</v>
      </c>
      <c r="F56" s="210">
        <v>-0.42593696564185834</v>
      </c>
      <c r="G56" s="211">
        <v>7.2619497050397122E-2</v>
      </c>
      <c r="H56" s="209">
        <v>-0.20131388958711099</v>
      </c>
      <c r="I56" s="727">
        <v>5.2883964788841213E-2</v>
      </c>
      <c r="J56" s="210">
        <v>0.2119136948802548</v>
      </c>
      <c r="K56" s="727">
        <v>8.051126225231367E-2</v>
      </c>
      <c r="L56" s="210">
        <v>-0.57224308484652753</v>
      </c>
      <c r="M56" s="211">
        <v>7.1438763377735845E-2</v>
      </c>
      <c r="N56" s="708">
        <v>-0.15657084724657003</v>
      </c>
      <c r="O56" s="727">
        <v>7.9664870732963175E-2</v>
      </c>
      <c r="P56" s="724">
        <v>-0.13798897014184308</v>
      </c>
      <c r="Q56" s="727">
        <v>0.12437367126593596</v>
      </c>
      <c r="R56" s="724">
        <v>-0.14630611920466918</v>
      </c>
      <c r="S56" s="217">
        <v>0.10186799431024825</v>
      </c>
    </row>
    <row r="57" spans="1:19">
      <c r="A57" s="203" t="s">
        <v>102</v>
      </c>
      <c r="B57" s="212">
        <v>0.31622749141557799</v>
      </c>
      <c r="C57" s="213">
        <v>1.6922604162705624E-2</v>
      </c>
      <c r="D57" s="214">
        <v>0.37167182031344381</v>
      </c>
      <c r="E57" s="213">
        <v>2.2184490249211007E-2</v>
      </c>
      <c r="F57" s="214">
        <v>0.26072086420991414</v>
      </c>
      <c r="G57" s="215">
        <v>2.1615998621225031E-2</v>
      </c>
      <c r="H57" s="212">
        <v>0.34533638658212251</v>
      </c>
      <c r="I57" s="213">
        <v>1.3486861460338883E-2</v>
      </c>
      <c r="J57" s="214">
        <v>0.48316064091221678</v>
      </c>
      <c r="K57" s="213">
        <v>1.5846995724661719E-2</v>
      </c>
      <c r="L57" s="214">
        <v>0.20877730516246459</v>
      </c>
      <c r="M57" s="215">
        <v>1.8030057792411607E-2</v>
      </c>
      <c r="N57" s="708">
        <v>2.9108895166544524E-2</v>
      </c>
      <c r="O57" s="213">
        <v>2.1639546291408143E-2</v>
      </c>
      <c r="P57" s="724">
        <v>0.11148882059877296</v>
      </c>
      <c r="Q57" s="213">
        <v>2.7263141438850825E-2</v>
      </c>
      <c r="R57" s="724">
        <v>-5.1943559047449545E-2</v>
      </c>
      <c r="S57" s="216">
        <v>2.8148434776919744E-2</v>
      </c>
    </row>
    <row r="58" spans="1:19">
      <c r="A58" s="218" t="s">
        <v>104</v>
      </c>
      <c r="B58" s="212">
        <v>0.25326737449337855</v>
      </c>
      <c r="C58" s="213">
        <v>1.776138098605835E-2</v>
      </c>
      <c r="D58" s="214">
        <v>0.41861061486741102</v>
      </c>
      <c r="E58" s="213">
        <v>2.5739438758977658E-2</v>
      </c>
      <c r="F58" s="214">
        <v>6.6118466471888668E-2</v>
      </c>
      <c r="G58" s="215">
        <v>2.3876021758707514E-2</v>
      </c>
      <c r="H58" s="212">
        <v>0.10250680070530503</v>
      </c>
      <c r="I58" s="213">
        <v>2.0347607705501584E-2</v>
      </c>
      <c r="J58" s="214">
        <v>0.32069049635633801</v>
      </c>
      <c r="K58" s="213">
        <v>2.5039952978048327E-2</v>
      </c>
      <c r="L58" s="214">
        <v>-0.12826730389393168</v>
      </c>
      <c r="M58" s="215">
        <v>1.781686290355548E-2</v>
      </c>
      <c r="N58" s="708">
        <v>-0.1507605737880735</v>
      </c>
      <c r="O58" s="213">
        <v>2.7009105758408637E-2</v>
      </c>
      <c r="P58" s="724">
        <v>-9.7920118511073018E-2</v>
      </c>
      <c r="Q58" s="213">
        <v>3.5909858712755087E-2</v>
      </c>
      <c r="R58" s="724">
        <v>-0.19438577036582033</v>
      </c>
      <c r="S58" s="216">
        <v>2.979102245218123E-2</v>
      </c>
    </row>
    <row r="59" spans="1:19">
      <c r="A59" s="203" t="s">
        <v>59</v>
      </c>
      <c r="B59" s="212">
        <v>9.4586346688214112E-2</v>
      </c>
      <c r="C59" s="213">
        <v>1.459615806604592E-2</v>
      </c>
      <c r="D59" s="214">
        <v>0.2682941448136299</v>
      </c>
      <c r="E59" s="213">
        <v>1.8398817791768784E-2</v>
      </c>
      <c r="F59" s="214">
        <v>-8.0334738663720762E-2</v>
      </c>
      <c r="G59" s="215">
        <v>1.6625796345021291E-2</v>
      </c>
      <c r="H59" s="212">
        <v>7.4482196027312528E-2</v>
      </c>
      <c r="I59" s="213">
        <v>1.4346941138240891E-2</v>
      </c>
      <c r="J59" s="214">
        <v>0.29313310723087299</v>
      </c>
      <c r="K59" s="213">
        <v>1.863705651628101E-2</v>
      </c>
      <c r="L59" s="214">
        <v>-0.15107670317358637</v>
      </c>
      <c r="M59" s="215">
        <v>1.6193624812395072E-2</v>
      </c>
      <c r="N59" s="708">
        <v>-2.0104150660901585E-2</v>
      </c>
      <c r="O59" s="213">
        <v>2.0466620393048439E-2</v>
      </c>
      <c r="P59" s="724">
        <v>2.4838962417243093E-2</v>
      </c>
      <c r="Q59" s="213">
        <v>2.6188859687389217E-2</v>
      </c>
      <c r="R59" s="724">
        <v>-7.0741964509865612E-2</v>
      </c>
      <c r="S59" s="216">
        <v>2.3208847206846371E-2</v>
      </c>
    </row>
    <row r="60" spans="1:19" ht="13.5" thickBot="1">
      <c r="A60" s="219" t="s">
        <v>105</v>
      </c>
      <c r="B60" s="220">
        <v>0.16739212077171622</v>
      </c>
      <c r="C60" s="729">
        <v>1.2996815357808826E-2</v>
      </c>
      <c r="D60" s="221">
        <v>0.24605240099695935</v>
      </c>
      <c r="E60" s="729">
        <v>1.4062818818899118E-2</v>
      </c>
      <c r="F60" s="221">
        <v>5.4799581973106526E-2</v>
      </c>
      <c r="G60" s="222">
        <v>1.4787600004117487E-2</v>
      </c>
      <c r="H60" s="220">
        <v>0.53736907431766312</v>
      </c>
      <c r="I60" s="729">
        <v>1.2240464125852255E-2</v>
      </c>
      <c r="J60" s="221">
        <v>0.66910075373332567</v>
      </c>
      <c r="K60" s="729">
        <v>1.4597447082347843E-2</v>
      </c>
      <c r="L60" s="221">
        <v>0.36099484253807579</v>
      </c>
      <c r="M60" s="222">
        <v>1.5238318949519903E-2</v>
      </c>
      <c r="N60" s="709">
        <v>0.3699769535459469</v>
      </c>
      <c r="O60" s="729">
        <v>1.7853463850503952E-2</v>
      </c>
      <c r="P60" s="726">
        <v>0.42304835273636632</v>
      </c>
      <c r="Q60" s="729">
        <v>2.0269394032756103E-2</v>
      </c>
      <c r="R60" s="726">
        <v>0.30619526056496926</v>
      </c>
      <c r="S60" s="223">
        <v>2.1233922819137139E-2</v>
      </c>
    </row>
    <row r="61" spans="1:19">
      <c r="A61" s="153"/>
      <c r="B61" s="112"/>
      <c r="C61" s="113"/>
      <c r="D61" s="112"/>
      <c r="E61" s="113"/>
      <c r="F61" s="112"/>
      <c r="G61" s="113"/>
      <c r="H61" s="112"/>
      <c r="I61" s="113"/>
      <c r="J61" s="112"/>
      <c r="K61" s="113"/>
      <c r="L61" s="112"/>
      <c r="M61" s="113"/>
      <c r="N61" s="112"/>
      <c r="O61" s="113"/>
      <c r="P61" s="112"/>
      <c r="Q61" s="113"/>
      <c r="R61" s="112"/>
      <c r="S61" s="113"/>
    </row>
    <row r="62" spans="1:19">
      <c r="A62" s="617" t="s">
        <v>328</v>
      </c>
      <c r="B62" s="112"/>
      <c r="C62" s="113"/>
      <c r="D62" s="112"/>
      <c r="E62" s="113"/>
      <c r="F62" s="112"/>
      <c r="G62" s="113"/>
      <c r="H62" s="112"/>
      <c r="I62" s="113"/>
      <c r="J62" s="112"/>
      <c r="K62" s="113"/>
      <c r="L62" s="112"/>
      <c r="M62" s="113"/>
      <c r="N62" s="112"/>
      <c r="O62" s="113"/>
      <c r="P62" s="112"/>
      <c r="Q62" s="113"/>
      <c r="R62" s="112"/>
      <c r="S62" s="113"/>
    </row>
    <row r="63" spans="1:19">
      <c r="A63" s="779" t="s">
        <v>450</v>
      </c>
      <c r="B63" s="154"/>
      <c r="C63" s="154"/>
      <c r="D63" s="154"/>
      <c r="E63" s="154"/>
      <c r="F63" s="154"/>
      <c r="G63" s="154"/>
      <c r="H63" s="154"/>
      <c r="I63" s="154"/>
      <c r="J63" s="154"/>
      <c r="K63" s="154"/>
      <c r="L63" s="154"/>
      <c r="M63" s="154"/>
      <c r="N63" s="154"/>
      <c r="O63" s="154"/>
      <c r="P63" s="154"/>
      <c r="Q63" s="154"/>
      <c r="R63" s="154"/>
      <c r="S63" s="154"/>
    </row>
    <row r="64" spans="1:19">
      <c r="A64" s="779" t="s">
        <v>494</v>
      </c>
      <c r="B64" s="112"/>
      <c r="C64" s="113"/>
      <c r="D64" s="112"/>
      <c r="E64" s="113"/>
      <c r="F64" s="112"/>
      <c r="G64" s="113"/>
      <c r="H64" s="112"/>
      <c r="I64" s="113"/>
      <c r="J64" s="112"/>
      <c r="K64" s="113"/>
      <c r="L64" s="112"/>
      <c r="M64" s="113"/>
      <c r="N64" s="112"/>
      <c r="O64" s="113"/>
      <c r="P64" s="112"/>
      <c r="Q64" s="113"/>
      <c r="R64" s="112"/>
      <c r="S64" s="113"/>
    </row>
    <row r="65" spans="1:19">
      <c r="A65" s="160" t="s">
        <v>447</v>
      </c>
      <c r="B65" s="155"/>
      <c r="C65" s="155"/>
      <c r="D65" s="155"/>
      <c r="E65" s="155"/>
      <c r="F65" s="155"/>
      <c r="G65" s="155"/>
      <c r="H65" s="155"/>
      <c r="I65" s="155"/>
      <c r="J65" s="155"/>
      <c r="K65" s="155"/>
      <c r="L65" s="155"/>
      <c r="M65" s="155"/>
      <c r="N65" s="155"/>
      <c r="O65" s="155"/>
      <c r="P65" s="155"/>
      <c r="Q65" s="155"/>
      <c r="R65" s="155"/>
      <c r="S65" s="155"/>
    </row>
    <row r="66" spans="1:19">
      <c r="A66" s="111"/>
    </row>
  </sheetData>
  <mergeCells count="12">
    <mergeCell ref="L14:M14"/>
    <mergeCell ref="N14:O14"/>
    <mergeCell ref="P14:Q14"/>
    <mergeCell ref="R14:S14"/>
    <mergeCell ref="B13:G13"/>
    <mergeCell ref="H13:M13"/>
    <mergeCell ref="N13:S13"/>
    <mergeCell ref="B14:C14"/>
    <mergeCell ref="D14:E14"/>
    <mergeCell ref="F14:G14"/>
    <mergeCell ref="H14:I14"/>
    <mergeCell ref="J14:K14"/>
  </mergeCells>
  <conditionalFormatting sqref="R17:R60">
    <cfRule type="expression" dxfId="95" priority="1">
      <formula>AND(ABS(R17)&gt;1.96*S17,MOD(COLUMN(R17),2)=0)</formula>
    </cfRule>
  </conditionalFormatting>
  <conditionalFormatting sqref="N17:N60">
    <cfRule type="expression" dxfId="94" priority="3">
      <formula>AND(ABS(N17)&gt;1.96*O17,MOD(COLUMN(N17),2)=0)</formula>
    </cfRule>
  </conditionalFormatting>
  <conditionalFormatting sqref="P17:P60">
    <cfRule type="expression" dxfId="93" priority="2">
      <formula>AND(ABS(P17)&gt;1.96*Q17,MOD(COLUMN(P17),2)=0)</formula>
    </cfRule>
  </conditionalFormatting>
  <hyperlinks>
    <hyperlink ref="C6" location="TOC!A1" display="Go to Table of Contents"/>
  </hyperlinks>
  <pageMargins left="0.7" right="0.7" top="0.75" bottom="0.75" header="0.3" footer="0.3"/>
  <pageSetup scale="3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G96"/>
  <sheetViews>
    <sheetView showGridLines="0" view="pageBreakPreview" zoomScale="80" zoomScaleNormal="80" zoomScaleSheetLayoutView="80" workbookViewId="0"/>
  </sheetViews>
  <sheetFormatPr defaultRowHeight="12.75"/>
  <cols>
    <col min="1" max="1" width="20.7109375" customWidth="1"/>
    <col min="2" max="41" width="9.28515625" customWidth="1"/>
  </cols>
  <sheetData>
    <row r="1" spans="1:163" s="654" customFormat="1">
      <c r="A1" s="758" t="s">
        <v>401</v>
      </c>
    </row>
    <row r="2" spans="1:163" s="654" customFormat="1">
      <c r="A2" s="759" t="s">
        <v>322</v>
      </c>
      <c r="B2" s="684" t="s">
        <v>403</v>
      </c>
    </row>
    <row r="3" spans="1:163" s="654" customFormat="1">
      <c r="A3" s="760" t="s">
        <v>500</v>
      </c>
    </row>
    <row r="4" spans="1:163" s="654" customFormat="1">
      <c r="A4" s="760" t="s">
        <v>501</v>
      </c>
    </row>
    <row r="5" spans="1:163" s="654" customFormat="1"/>
    <row r="6" spans="1:163">
      <c r="A6" s="160" t="s">
        <v>223</v>
      </c>
      <c r="B6" s="224"/>
      <c r="C6" s="756" t="s">
        <v>498</v>
      </c>
      <c r="D6" s="114"/>
      <c r="E6" s="225"/>
      <c r="F6" s="114"/>
      <c r="G6" s="711"/>
      <c r="H6" s="225"/>
      <c r="I6" s="225"/>
      <c r="J6" s="225"/>
      <c r="K6" s="711"/>
      <c r="L6" s="225"/>
      <c r="M6" s="225"/>
      <c r="N6" s="225"/>
      <c r="O6" s="225"/>
      <c r="P6" s="225"/>
      <c r="Q6" s="225"/>
      <c r="R6" s="225"/>
      <c r="S6" s="225"/>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224"/>
      <c r="BE6" s="225"/>
      <c r="BF6" s="114"/>
      <c r="BG6" s="225"/>
      <c r="BH6" s="114"/>
      <c r="BI6" s="225"/>
      <c r="BJ6" s="225"/>
      <c r="BK6" s="225"/>
      <c r="BL6" s="225"/>
      <c r="BM6" s="225"/>
      <c r="BN6" s="225"/>
      <c r="BO6" s="225"/>
      <c r="BP6" s="225"/>
      <c r="BQ6" s="225"/>
      <c r="BR6" s="225"/>
      <c r="BS6" s="225"/>
      <c r="BT6" s="225"/>
      <c r="BU6" s="225"/>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224"/>
      <c r="DG6" s="225"/>
      <c r="DH6" s="114"/>
      <c r="DI6" s="225"/>
      <c r="DJ6" s="114"/>
      <c r="DK6" s="225"/>
      <c r="DL6" s="225"/>
      <c r="DM6" s="225"/>
      <c r="DN6" s="225"/>
      <c r="DO6" s="225"/>
      <c r="DP6" s="225"/>
      <c r="DQ6" s="225"/>
      <c r="DR6" s="225"/>
      <c r="DS6" s="225"/>
      <c r="DT6" s="225"/>
      <c r="DU6" s="225"/>
      <c r="DV6" s="225"/>
      <c r="DW6" s="225"/>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row>
    <row r="7" spans="1:163">
      <c r="A7" s="159" t="s">
        <v>456</v>
      </c>
      <c r="B7" s="114"/>
      <c r="C7" s="225"/>
      <c r="D7" s="114"/>
      <c r="E7" s="225"/>
      <c r="F7" s="114"/>
      <c r="G7" s="225"/>
      <c r="H7" s="225"/>
      <c r="I7" s="225"/>
      <c r="J7" s="225"/>
      <c r="K7" s="711"/>
      <c r="L7" s="225"/>
      <c r="M7" s="225"/>
      <c r="N7" s="225"/>
      <c r="O7" s="225"/>
      <c r="P7" s="225"/>
      <c r="Q7" s="225"/>
      <c r="R7" s="225"/>
      <c r="S7" s="225"/>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225"/>
      <c r="BF7" s="114"/>
      <c r="BG7" s="225"/>
      <c r="BH7" s="114"/>
      <c r="BI7" s="225"/>
      <c r="BJ7" s="225"/>
      <c r="BK7" s="225"/>
      <c r="BL7" s="225"/>
      <c r="BM7" s="225"/>
      <c r="BN7" s="225"/>
      <c r="BO7" s="225"/>
      <c r="BP7" s="225"/>
      <c r="BQ7" s="225"/>
      <c r="BR7" s="225"/>
      <c r="BS7" s="225"/>
      <c r="BT7" s="225"/>
      <c r="BU7" s="225"/>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225"/>
      <c r="DH7" s="114"/>
      <c r="DI7" s="225"/>
      <c r="DJ7" s="114"/>
      <c r="DK7" s="225"/>
      <c r="DL7" s="225"/>
      <c r="DM7" s="225"/>
      <c r="DN7" s="225"/>
      <c r="DO7" s="225"/>
      <c r="DP7" s="225"/>
      <c r="DQ7" s="225"/>
      <c r="DR7" s="225"/>
      <c r="DS7" s="225"/>
      <c r="DT7" s="225"/>
      <c r="DU7" s="225"/>
      <c r="DV7" s="225"/>
      <c r="DW7" s="225"/>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row>
    <row r="8" spans="1:163">
      <c r="A8" s="226" t="s">
        <v>455</v>
      </c>
      <c r="B8" s="114"/>
      <c r="C8" s="225"/>
      <c r="D8" s="114"/>
      <c r="E8" s="225"/>
      <c r="F8" s="114"/>
      <c r="G8" s="225"/>
      <c r="H8" s="225"/>
      <c r="I8" s="225"/>
      <c r="J8" s="225"/>
      <c r="K8" s="225"/>
      <c r="L8" s="225"/>
      <c r="M8" s="225"/>
      <c r="N8" s="225"/>
      <c r="O8" s="225"/>
      <c r="P8" s="225"/>
      <c r="Q8" s="225"/>
      <c r="R8" s="225"/>
      <c r="S8" s="225"/>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225"/>
      <c r="BF8" s="114"/>
      <c r="BG8" s="225"/>
      <c r="BH8" s="114"/>
      <c r="BI8" s="225"/>
      <c r="BJ8" s="225"/>
      <c r="BK8" s="225"/>
      <c r="BL8" s="225"/>
      <c r="BM8" s="225"/>
      <c r="BN8" s="225"/>
      <c r="BO8" s="225"/>
      <c r="BP8" s="225"/>
      <c r="BQ8" s="225"/>
      <c r="BR8" s="225"/>
      <c r="BS8" s="225"/>
      <c r="BT8" s="225"/>
      <c r="BU8" s="225"/>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225"/>
      <c r="DH8" s="114"/>
      <c r="DI8" s="225"/>
      <c r="DJ8" s="114"/>
      <c r="DK8" s="225"/>
      <c r="DL8" s="225"/>
      <c r="DM8" s="225"/>
      <c r="DN8" s="225"/>
      <c r="DO8" s="225"/>
      <c r="DP8" s="225"/>
      <c r="DQ8" s="225"/>
      <c r="DR8" s="225"/>
      <c r="DS8" s="225"/>
      <c r="DT8" s="225"/>
      <c r="DU8" s="225"/>
      <c r="DV8" s="225"/>
      <c r="DW8" s="225"/>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row>
    <row r="9" spans="1:163" s="654" customFormat="1">
      <c r="A9" s="226"/>
      <c r="B9" s="114"/>
      <c r="C9" s="225"/>
      <c r="D9" s="114"/>
      <c r="E9" s="225"/>
      <c r="F9" s="114"/>
      <c r="G9" s="225"/>
      <c r="H9" s="225"/>
      <c r="I9" s="225"/>
      <c r="J9" s="225"/>
      <c r="K9" s="225"/>
      <c r="L9" s="225"/>
      <c r="M9" s="225"/>
      <c r="N9" s="225"/>
      <c r="O9" s="225"/>
      <c r="P9" s="225"/>
      <c r="Q9" s="225"/>
      <c r="R9" s="225"/>
      <c r="S9" s="225"/>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225"/>
      <c r="BF9" s="114"/>
      <c r="BG9" s="225"/>
      <c r="BH9" s="114"/>
      <c r="BI9" s="225"/>
      <c r="BJ9" s="225"/>
      <c r="BK9" s="225"/>
      <c r="BL9" s="225"/>
      <c r="BM9" s="225"/>
      <c r="BN9" s="225"/>
      <c r="BO9" s="225"/>
      <c r="BP9" s="225"/>
      <c r="BQ9" s="225"/>
      <c r="BR9" s="225"/>
      <c r="BS9" s="225"/>
      <c r="BT9" s="225"/>
      <c r="BU9" s="225"/>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225"/>
      <c r="DH9" s="114"/>
      <c r="DI9" s="225"/>
      <c r="DJ9" s="114"/>
      <c r="DK9" s="225"/>
      <c r="DL9" s="225"/>
      <c r="DM9" s="225"/>
      <c r="DN9" s="225"/>
      <c r="DO9" s="225"/>
      <c r="DP9" s="225"/>
      <c r="DQ9" s="225"/>
      <c r="DR9" s="225"/>
      <c r="DS9" s="225"/>
      <c r="DT9" s="225"/>
      <c r="DU9" s="225"/>
      <c r="DV9" s="225"/>
      <c r="DW9" s="225"/>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row>
    <row r="10" spans="1:163">
      <c r="A10" s="226"/>
      <c r="B10" s="114"/>
      <c r="C10" s="225"/>
      <c r="D10" s="114"/>
      <c r="E10" s="225"/>
      <c r="F10" s="114"/>
      <c r="G10" s="225"/>
      <c r="H10" s="225"/>
      <c r="I10" s="225"/>
      <c r="J10" s="225"/>
      <c r="K10" s="225"/>
      <c r="L10" s="225"/>
      <c r="M10" s="225"/>
      <c r="N10" s="225"/>
      <c r="O10" s="225"/>
      <c r="P10" s="225"/>
      <c r="Q10" s="225"/>
      <c r="R10" s="225"/>
      <c r="S10" s="225"/>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225"/>
      <c r="BF10" s="114"/>
      <c r="BG10" s="225"/>
      <c r="BH10" s="114"/>
      <c r="BI10" s="225"/>
      <c r="BJ10" s="225"/>
      <c r="BK10" s="225"/>
      <c r="BL10" s="225"/>
      <c r="BM10" s="225"/>
      <c r="BN10" s="225"/>
      <c r="BO10" s="225"/>
      <c r="BP10" s="225"/>
      <c r="BQ10" s="225"/>
      <c r="BR10" s="225"/>
      <c r="BS10" s="225"/>
      <c r="BT10" s="225"/>
      <c r="BU10" s="225"/>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225"/>
      <c r="DH10" s="114"/>
      <c r="DI10" s="225"/>
      <c r="DJ10" s="114"/>
      <c r="DK10" s="225"/>
      <c r="DL10" s="225"/>
      <c r="DM10" s="225"/>
      <c r="DN10" s="225"/>
      <c r="DO10" s="225"/>
      <c r="DP10" s="225"/>
      <c r="DQ10" s="225"/>
      <c r="DR10" s="225"/>
      <c r="DS10" s="225"/>
      <c r="DT10" s="225"/>
      <c r="DU10" s="225"/>
      <c r="DV10" s="225"/>
      <c r="DW10" s="225"/>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row>
    <row r="11" spans="1:163" ht="13.5" thickBot="1">
      <c r="A11" s="159"/>
      <c r="B11" s="114"/>
      <c r="C11" s="225"/>
      <c r="D11" s="114"/>
      <c r="E11" s="225"/>
      <c r="F11" s="114"/>
      <c r="G11" s="225"/>
      <c r="H11" s="225"/>
      <c r="I11" s="225"/>
      <c r="J11" s="225"/>
      <c r="K11" s="225"/>
      <c r="L11" s="225"/>
      <c r="M11" s="225"/>
      <c r="N11" s="225"/>
      <c r="O11" s="225"/>
      <c r="P11" s="225"/>
      <c r="Q11" s="225"/>
      <c r="R11" s="225"/>
      <c r="S11" s="225"/>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225"/>
      <c r="BF11" s="114"/>
      <c r="BG11" s="225"/>
      <c r="BH11" s="114"/>
      <c r="BI11" s="225"/>
      <c r="BJ11" s="225"/>
      <c r="BK11" s="225"/>
      <c r="BL11" s="225"/>
      <c r="BM11" s="225"/>
      <c r="BN11" s="225"/>
      <c r="BO11" s="225"/>
      <c r="BP11" s="225"/>
      <c r="BQ11" s="225"/>
      <c r="BR11" s="225"/>
      <c r="BS11" s="225"/>
      <c r="BT11" s="225"/>
      <c r="BU11" s="225"/>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225"/>
      <c r="DH11" s="114"/>
      <c r="DI11" s="225"/>
      <c r="DJ11" s="114"/>
      <c r="DK11" s="225"/>
      <c r="DL11" s="225"/>
      <c r="DM11" s="225"/>
      <c r="DN11" s="225"/>
      <c r="DO11" s="225"/>
      <c r="DP11" s="225"/>
      <c r="DQ11" s="225"/>
      <c r="DR11" s="225"/>
      <c r="DS11" s="225"/>
      <c r="DT11" s="225"/>
      <c r="DU11" s="225"/>
      <c r="DV11" s="225"/>
      <c r="DW11" s="225"/>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row>
    <row r="12" spans="1:163" ht="25.5" customHeight="1">
      <c r="A12" s="494"/>
      <c r="B12" s="887" t="s">
        <v>35</v>
      </c>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90"/>
      <c r="BD12" s="888" t="s">
        <v>36</v>
      </c>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90"/>
      <c r="DF12" s="888" t="s">
        <v>437</v>
      </c>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90"/>
    </row>
    <row r="13" spans="1:163" ht="25.5" customHeight="1">
      <c r="A13" s="951"/>
      <c r="B13" s="953" t="s">
        <v>114</v>
      </c>
      <c r="C13" s="954"/>
      <c r="D13" s="954"/>
      <c r="E13" s="954"/>
      <c r="F13" s="954"/>
      <c r="G13" s="954"/>
      <c r="H13" s="954"/>
      <c r="I13" s="954"/>
      <c r="J13" s="954"/>
      <c r="K13" s="954"/>
      <c r="L13" s="954"/>
      <c r="M13" s="954"/>
      <c r="N13" s="954"/>
      <c r="O13" s="954"/>
      <c r="P13" s="954"/>
      <c r="Q13" s="954"/>
      <c r="R13" s="954"/>
      <c r="S13" s="955"/>
      <c r="T13" s="953" t="s">
        <v>115</v>
      </c>
      <c r="U13" s="954"/>
      <c r="V13" s="954"/>
      <c r="W13" s="954"/>
      <c r="X13" s="954"/>
      <c r="Y13" s="954"/>
      <c r="Z13" s="954"/>
      <c r="AA13" s="954"/>
      <c r="AB13" s="954"/>
      <c r="AC13" s="954"/>
      <c r="AD13" s="954"/>
      <c r="AE13" s="954"/>
      <c r="AF13" s="954"/>
      <c r="AG13" s="954"/>
      <c r="AH13" s="954"/>
      <c r="AI13" s="954"/>
      <c r="AJ13" s="954"/>
      <c r="AK13" s="955"/>
      <c r="AL13" s="953" t="s">
        <v>165</v>
      </c>
      <c r="AM13" s="954"/>
      <c r="AN13" s="954"/>
      <c r="AO13" s="954"/>
      <c r="AP13" s="954"/>
      <c r="AQ13" s="954"/>
      <c r="AR13" s="954"/>
      <c r="AS13" s="954"/>
      <c r="AT13" s="954"/>
      <c r="AU13" s="954"/>
      <c r="AV13" s="954"/>
      <c r="AW13" s="954"/>
      <c r="AX13" s="954"/>
      <c r="AY13" s="954"/>
      <c r="AZ13" s="954"/>
      <c r="BA13" s="954"/>
      <c r="BB13" s="954"/>
      <c r="BC13" s="956"/>
      <c r="BD13" s="926" t="s">
        <v>114</v>
      </c>
      <c r="BE13" s="926"/>
      <c r="BF13" s="926"/>
      <c r="BG13" s="926"/>
      <c r="BH13" s="926"/>
      <c r="BI13" s="926"/>
      <c r="BJ13" s="926"/>
      <c r="BK13" s="926"/>
      <c r="BL13" s="926"/>
      <c r="BM13" s="926"/>
      <c r="BN13" s="926"/>
      <c r="BO13" s="926"/>
      <c r="BP13" s="926"/>
      <c r="BQ13" s="926"/>
      <c r="BR13" s="926"/>
      <c r="BS13" s="926"/>
      <c r="BT13" s="926"/>
      <c r="BU13" s="957"/>
      <c r="BV13" s="953" t="s">
        <v>115</v>
      </c>
      <c r="BW13" s="954"/>
      <c r="BX13" s="954"/>
      <c r="BY13" s="954"/>
      <c r="BZ13" s="954"/>
      <c r="CA13" s="954"/>
      <c r="CB13" s="954"/>
      <c r="CC13" s="954"/>
      <c r="CD13" s="954"/>
      <c r="CE13" s="954"/>
      <c r="CF13" s="954"/>
      <c r="CG13" s="954"/>
      <c r="CH13" s="954"/>
      <c r="CI13" s="954"/>
      <c r="CJ13" s="954"/>
      <c r="CK13" s="954"/>
      <c r="CL13" s="954"/>
      <c r="CM13" s="955"/>
      <c r="CN13" s="953" t="s">
        <v>165</v>
      </c>
      <c r="CO13" s="954"/>
      <c r="CP13" s="954"/>
      <c r="CQ13" s="954"/>
      <c r="CR13" s="954"/>
      <c r="CS13" s="954"/>
      <c r="CT13" s="954"/>
      <c r="CU13" s="954"/>
      <c r="CV13" s="954"/>
      <c r="CW13" s="954"/>
      <c r="CX13" s="954"/>
      <c r="CY13" s="954"/>
      <c r="CZ13" s="954"/>
      <c r="DA13" s="954"/>
      <c r="DB13" s="954"/>
      <c r="DC13" s="954"/>
      <c r="DD13" s="954"/>
      <c r="DE13" s="956"/>
      <c r="DF13" s="926" t="s">
        <v>114</v>
      </c>
      <c r="DG13" s="926"/>
      <c r="DH13" s="926"/>
      <c r="DI13" s="926"/>
      <c r="DJ13" s="926"/>
      <c r="DK13" s="926"/>
      <c r="DL13" s="926"/>
      <c r="DM13" s="926"/>
      <c r="DN13" s="926"/>
      <c r="DO13" s="926"/>
      <c r="DP13" s="926"/>
      <c r="DQ13" s="926"/>
      <c r="DR13" s="926"/>
      <c r="DS13" s="926"/>
      <c r="DT13" s="926"/>
      <c r="DU13" s="926"/>
      <c r="DV13" s="926"/>
      <c r="DW13" s="957"/>
      <c r="DX13" s="953" t="s">
        <v>115</v>
      </c>
      <c r="DY13" s="954"/>
      <c r="DZ13" s="954"/>
      <c r="EA13" s="954"/>
      <c r="EB13" s="954"/>
      <c r="EC13" s="954"/>
      <c r="ED13" s="954"/>
      <c r="EE13" s="954"/>
      <c r="EF13" s="954"/>
      <c r="EG13" s="954"/>
      <c r="EH13" s="954"/>
      <c r="EI13" s="954"/>
      <c r="EJ13" s="954"/>
      <c r="EK13" s="954"/>
      <c r="EL13" s="954"/>
      <c r="EM13" s="954"/>
      <c r="EN13" s="954"/>
      <c r="EO13" s="955"/>
      <c r="EP13" s="953" t="s">
        <v>165</v>
      </c>
      <c r="EQ13" s="954"/>
      <c r="ER13" s="954"/>
      <c r="ES13" s="954"/>
      <c r="ET13" s="954"/>
      <c r="EU13" s="954"/>
      <c r="EV13" s="954"/>
      <c r="EW13" s="954"/>
      <c r="EX13" s="954"/>
      <c r="EY13" s="954"/>
      <c r="EZ13" s="954"/>
      <c r="FA13" s="954"/>
      <c r="FB13" s="954"/>
      <c r="FC13" s="954"/>
      <c r="FD13" s="954"/>
      <c r="FE13" s="954"/>
      <c r="FF13" s="954"/>
      <c r="FG13" s="956"/>
    </row>
    <row r="14" spans="1:163" ht="60" customHeight="1">
      <c r="A14" s="951"/>
      <c r="B14" s="891" t="s">
        <v>149</v>
      </c>
      <c r="C14" s="893"/>
      <c r="D14" s="891" t="s">
        <v>150</v>
      </c>
      <c r="E14" s="893"/>
      <c r="F14" s="892" t="s">
        <v>151</v>
      </c>
      <c r="G14" s="892"/>
      <c r="H14" s="891" t="s">
        <v>152</v>
      </c>
      <c r="I14" s="893"/>
      <c r="J14" s="892" t="s">
        <v>153</v>
      </c>
      <c r="K14" s="892"/>
      <c r="L14" s="891" t="s">
        <v>154</v>
      </c>
      <c r="M14" s="893"/>
      <c r="N14" s="892" t="s">
        <v>155</v>
      </c>
      <c r="O14" s="892"/>
      <c r="P14" s="891" t="s">
        <v>156</v>
      </c>
      <c r="Q14" s="893"/>
      <c r="R14" s="892" t="s">
        <v>157</v>
      </c>
      <c r="S14" s="893"/>
      <c r="T14" s="891" t="s">
        <v>149</v>
      </c>
      <c r="U14" s="893"/>
      <c r="V14" s="891" t="s">
        <v>150</v>
      </c>
      <c r="W14" s="893"/>
      <c r="X14" s="892" t="s">
        <v>151</v>
      </c>
      <c r="Y14" s="892"/>
      <c r="Z14" s="891" t="s">
        <v>152</v>
      </c>
      <c r="AA14" s="893"/>
      <c r="AB14" s="892" t="s">
        <v>153</v>
      </c>
      <c r="AC14" s="892"/>
      <c r="AD14" s="891" t="s">
        <v>154</v>
      </c>
      <c r="AE14" s="893"/>
      <c r="AF14" s="892" t="s">
        <v>155</v>
      </c>
      <c r="AG14" s="892"/>
      <c r="AH14" s="891" t="s">
        <v>156</v>
      </c>
      <c r="AI14" s="893"/>
      <c r="AJ14" s="892" t="s">
        <v>157</v>
      </c>
      <c r="AK14" s="893"/>
      <c r="AL14" s="891" t="s">
        <v>149</v>
      </c>
      <c r="AM14" s="893"/>
      <c r="AN14" s="891" t="s">
        <v>150</v>
      </c>
      <c r="AO14" s="893"/>
      <c r="AP14" s="892" t="s">
        <v>151</v>
      </c>
      <c r="AQ14" s="892"/>
      <c r="AR14" s="891" t="s">
        <v>152</v>
      </c>
      <c r="AS14" s="893"/>
      <c r="AT14" s="892" t="s">
        <v>153</v>
      </c>
      <c r="AU14" s="892"/>
      <c r="AV14" s="891" t="s">
        <v>154</v>
      </c>
      <c r="AW14" s="893"/>
      <c r="AX14" s="892" t="s">
        <v>155</v>
      </c>
      <c r="AY14" s="892"/>
      <c r="AZ14" s="891" t="s">
        <v>156</v>
      </c>
      <c r="BA14" s="893"/>
      <c r="BB14" s="892" t="s">
        <v>157</v>
      </c>
      <c r="BC14" s="894"/>
      <c r="BD14" s="892" t="s">
        <v>149</v>
      </c>
      <c r="BE14" s="893"/>
      <c r="BF14" s="891" t="s">
        <v>150</v>
      </c>
      <c r="BG14" s="893"/>
      <c r="BH14" s="892" t="s">
        <v>151</v>
      </c>
      <c r="BI14" s="892"/>
      <c r="BJ14" s="891" t="s">
        <v>152</v>
      </c>
      <c r="BK14" s="893"/>
      <c r="BL14" s="892" t="s">
        <v>153</v>
      </c>
      <c r="BM14" s="892"/>
      <c r="BN14" s="891" t="s">
        <v>154</v>
      </c>
      <c r="BO14" s="893"/>
      <c r="BP14" s="892" t="s">
        <v>155</v>
      </c>
      <c r="BQ14" s="892"/>
      <c r="BR14" s="891" t="s">
        <v>156</v>
      </c>
      <c r="BS14" s="893"/>
      <c r="BT14" s="892" t="s">
        <v>157</v>
      </c>
      <c r="BU14" s="893"/>
      <c r="BV14" s="891" t="s">
        <v>149</v>
      </c>
      <c r="BW14" s="893"/>
      <c r="BX14" s="891" t="s">
        <v>150</v>
      </c>
      <c r="BY14" s="893"/>
      <c r="BZ14" s="892" t="s">
        <v>151</v>
      </c>
      <c r="CA14" s="892"/>
      <c r="CB14" s="891" t="s">
        <v>152</v>
      </c>
      <c r="CC14" s="893"/>
      <c r="CD14" s="892" t="s">
        <v>153</v>
      </c>
      <c r="CE14" s="892"/>
      <c r="CF14" s="891" t="s">
        <v>154</v>
      </c>
      <c r="CG14" s="893"/>
      <c r="CH14" s="892" t="s">
        <v>155</v>
      </c>
      <c r="CI14" s="892"/>
      <c r="CJ14" s="891" t="s">
        <v>156</v>
      </c>
      <c r="CK14" s="893"/>
      <c r="CL14" s="892" t="s">
        <v>157</v>
      </c>
      <c r="CM14" s="893"/>
      <c r="CN14" s="891" t="s">
        <v>149</v>
      </c>
      <c r="CO14" s="893"/>
      <c r="CP14" s="891" t="s">
        <v>150</v>
      </c>
      <c r="CQ14" s="893"/>
      <c r="CR14" s="892" t="s">
        <v>151</v>
      </c>
      <c r="CS14" s="892"/>
      <c r="CT14" s="891" t="s">
        <v>152</v>
      </c>
      <c r="CU14" s="893"/>
      <c r="CV14" s="892" t="s">
        <v>153</v>
      </c>
      <c r="CW14" s="892"/>
      <c r="CX14" s="891" t="s">
        <v>154</v>
      </c>
      <c r="CY14" s="893"/>
      <c r="CZ14" s="892" t="s">
        <v>155</v>
      </c>
      <c r="DA14" s="892"/>
      <c r="DB14" s="891" t="s">
        <v>156</v>
      </c>
      <c r="DC14" s="893"/>
      <c r="DD14" s="892" t="s">
        <v>157</v>
      </c>
      <c r="DE14" s="894"/>
      <c r="DF14" s="892" t="s">
        <v>149</v>
      </c>
      <c r="DG14" s="893"/>
      <c r="DH14" s="891" t="s">
        <v>150</v>
      </c>
      <c r="DI14" s="893"/>
      <c r="DJ14" s="892" t="s">
        <v>151</v>
      </c>
      <c r="DK14" s="892"/>
      <c r="DL14" s="891" t="s">
        <v>152</v>
      </c>
      <c r="DM14" s="893"/>
      <c r="DN14" s="892" t="s">
        <v>153</v>
      </c>
      <c r="DO14" s="892"/>
      <c r="DP14" s="891" t="s">
        <v>154</v>
      </c>
      <c r="DQ14" s="893"/>
      <c r="DR14" s="892" t="s">
        <v>155</v>
      </c>
      <c r="DS14" s="892"/>
      <c r="DT14" s="891" t="s">
        <v>156</v>
      </c>
      <c r="DU14" s="893"/>
      <c r="DV14" s="892" t="s">
        <v>157</v>
      </c>
      <c r="DW14" s="893"/>
      <c r="DX14" s="891" t="s">
        <v>149</v>
      </c>
      <c r="DY14" s="893"/>
      <c r="DZ14" s="891" t="s">
        <v>150</v>
      </c>
      <c r="EA14" s="893"/>
      <c r="EB14" s="892" t="s">
        <v>151</v>
      </c>
      <c r="EC14" s="892"/>
      <c r="ED14" s="891" t="s">
        <v>152</v>
      </c>
      <c r="EE14" s="893"/>
      <c r="EF14" s="892" t="s">
        <v>153</v>
      </c>
      <c r="EG14" s="892"/>
      <c r="EH14" s="891" t="s">
        <v>154</v>
      </c>
      <c r="EI14" s="893"/>
      <c r="EJ14" s="892" t="s">
        <v>155</v>
      </c>
      <c r="EK14" s="892"/>
      <c r="EL14" s="891" t="s">
        <v>156</v>
      </c>
      <c r="EM14" s="893"/>
      <c r="EN14" s="892" t="s">
        <v>157</v>
      </c>
      <c r="EO14" s="893"/>
      <c r="EP14" s="891" t="s">
        <v>149</v>
      </c>
      <c r="EQ14" s="893"/>
      <c r="ER14" s="891" t="s">
        <v>150</v>
      </c>
      <c r="ES14" s="893"/>
      <c r="ET14" s="892" t="s">
        <v>151</v>
      </c>
      <c r="EU14" s="892"/>
      <c r="EV14" s="891" t="s">
        <v>152</v>
      </c>
      <c r="EW14" s="893"/>
      <c r="EX14" s="892" t="s">
        <v>153</v>
      </c>
      <c r="EY14" s="892"/>
      <c r="EZ14" s="891" t="s">
        <v>154</v>
      </c>
      <c r="FA14" s="893"/>
      <c r="FB14" s="892" t="s">
        <v>155</v>
      </c>
      <c r="FC14" s="892"/>
      <c r="FD14" s="891" t="s">
        <v>156</v>
      </c>
      <c r="FE14" s="893"/>
      <c r="FF14" s="892" t="s">
        <v>157</v>
      </c>
      <c r="FG14" s="894"/>
    </row>
    <row r="15" spans="1:163">
      <c r="A15" s="952"/>
      <c r="B15" s="428" t="s">
        <v>162</v>
      </c>
      <c r="C15" s="429" t="s">
        <v>161</v>
      </c>
      <c r="D15" s="430" t="s">
        <v>162</v>
      </c>
      <c r="E15" s="429" t="s">
        <v>161</v>
      </c>
      <c r="F15" s="430" t="s">
        <v>162</v>
      </c>
      <c r="G15" s="429" t="s">
        <v>161</v>
      </c>
      <c r="H15" s="430" t="s">
        <v>162</v>
      </c>
      <c r="I15" s="429" t="s">
        <v>161</v>
      </c>
      <c r="J15" s="430" t="s">
        <v>162</v>
      </c>
      <c r="K15" s="429" t="s">
        <v>161</v>
      </c>
      <c r="L15" s="430" t="s">
        <v>162</v>
      </c>
      <c r="M15" s="429" t="s">
        <v>161</v>
      </c>
      <c r="N15" s="430" t="s">
        <v>162</v>
      </c>
      <c r="O15" s="429" t="s">
        <v>161</v>
      </c>
      <c r="P15" s="430" t="s">
        <v>162</v>
      </c>
      <c r="Q15" s="429" t="s">
        <v>161</v>
      </c>
      <c r="R15" s="430" t="s">
        <v>162</v>
      </c>
      <c r="S15" s="429" t="s">
        <v>161</v>
      </c>
      <c r="T15" s="428" t="s">
        <v>162</v>
      </c>
      <c r="U15" s="429" t="s">
        <v>161</v>
      </c>
      <c r="V15" s="430" t="s">
        <v>162</v>
      </c>
      <c r="W15" s="429" t="s">
        <v>161</v>
      </c>
      <c r="X15" s="430" t="s">
        <v>162</v>
      </c>
      <c r="Y15" s="429" t="s">
        <v>161</v>
      </c>
      <c r="Z15" s="430" t="s">
        <v>162</v>
      </c>
      <c r="AA15" s="429" t="s">
        <v>161</v>
      </c>
      <c r="AB15" s="430" t="s">
        <v>162</v>
      </c>
      <c r="AC15" s="429" t="s">
        <v>161</v>
      </c>
      <c r="AD15" s="430" t="s">
        <v>162</v>
      </c>
      <c r="AE15" s="429" t="s">
        <v>161</v>
      </c>
      <c r="AF15" s="430" t="s">
        <v>162</v>
      </c>
      <c r="AG15" s="429" t="s">
        <v>161</v>
      </c>
      <c r="AH15" s="430" t="s">
        <v>162</v>
      </c>
      <c r="AI15" s="429" t="s">
        <v>161</v>
      </c>
      <c r="AJ15" s="430" t="s">
        <v>162</v>
      </c>
      <c r="AK15" s="429" t="s">
        <v>161</v>
      </c>
      <c r="AL15" s="428" t="s">
        <v>166</v>
      </c>
      <c r="AM15" s="429" t="s">
        <v>161</v>
      </c>
      <c r="AN15" s="428" t="s">
        <v>166</v>
      </c>
      <c r="AO15" s="429" t="s">
        <v>161</v>
      </c>
      <c r="AP15" s="428" t="s">
        <v>166</v>
      </c>
      <c r="AQ15" s="429" t="s">
        <v>161</v>
      </c>
      <c r="AR15" s="428" t="s">
        <v>166</v>
      </c>
      <c r="AS15" s="429" t="s">
        <v>161</v>
      </c>
      <c r="AT15" s="428" t="s">
        <v>166</v>
      </c>
      <c r="AU15" s="429" t="s">
        <v>161</v>
      </c>
      <c r="AV15" s="428" t="s">
        <v>166</v>
      </c>
      <c r="AW15" s="429" t="s">
        <v>161</v>
      </c>
      <c r="AX15" s="428" t="s">
        <v>166</v>
      </c>
      <c r="AY15" s="429" t="s">
        <v>161</v>
      </c>
      <c r="AZ15" s="428" t="s">
        <v>166</v>
      </c>
      <c r="BA15" s="429" t="s">
        <v>161</v>
      </c>
      <c r="BB15" s="428" t="s">
        <v>166</v>
      </c>
      <c r="BC15" s="431" t="s">
        <v>161</v>
      </c>
      <c r="BD15" s="430" t="s">
        <v>162</v>
      </c>
      <c r="BE15" s="429" t="s">
        <v>161</v>
      </c>
      <c r="BF15" s="430" t="s">
        <v>162</v>
      </c>
      <c r="BG15" s="429" t="s">
        <v>161</v>
      </c>
      <c r="BH15" s="430" t="s">
        <v>162</v>
      </c>
      <c r="BI15" s="429" t="s">
        <v>161</v>
      </c>
      <c r="BJ15" s="430" t="s">
        <v>162</v>
      </c>
      <c r="BK15" s="429" t="s">
        <v>161</v>
      </c>
      <c r="BL15" s="430" t="s">
        <v>162</v>
      </c>
      <c r="BM15" s="429" t="s">
        <v>161</v>
      </c>
      <c r="BN15" s="430" t="s">
        <v>162</v>
      </c>
      <c r="BO15" s="429" t="s">
        <v>161</v>
      </c>
      <c r="BP15" s="430" t="s">
        <v>162</v>
      </c>
      <c r="BQ15" s="429" t="s">
        <v>161</v>
      </c>
      <c r="BR15" s="430" t="s">
        <v>162</v>
      </c>
      <c r="BS15" s="429" t="s">
        <v>161</v>
      </c>
      <c r="BT15" s="430" t="s">
        <v>162</v>
      </c>
      <c r="BU15" s="429" t="s">
        <v>161</v>
      </c>
      <c r="BV15" s="428" t="s">
        <v>162</v>
      </c>
      <c r="BW15" s="429" t="s">
        <v>161</v>
      </c>
      <c r="BX15" s="430" t="s">
        <v>162</v>
      </c>
      <c r="BY15" s="429" t="s">
        <v>161</v>
      </c>
      <c r="BZ15" s="430" t="s">
        <v>162</v>
      </c>
      <c r="CA15" s="429" t="s">
        <v>161</v>
      </c>
      <c r="CB15" s="430" t="s">
        <v>162</v>
      </c>
      <c r="CC15" s="429" t="s">
        <v>161</v>
      </c>
      <c r="CD15" s="430" t="s">
        <v>162</v>
      </c>
      <c r="CE15" s="429" t="s">
        <v>161</v>
      </c>
      <c r="CF15" s="430" t="s">
        <v>162</v>
      </c>
      <c r="CG15" s="429" t="s">
        <v>161</v>
      </c>
      <c r="CH15" s="430" t="s">
        <v>162</v>
      </c>
      <c r="CI15" s="429" t="s">
        <v>161</v>
      </c>
      <c r="CJ15" s="430" t="s">
        <v>162</v>
      </c>
      <c r="CK15" s="429" t="s">
        <v>161</v>
      </c>
      <c r="CL15" s="430" t="s">
        <v>162</v>
      </c>
      <c r="CM15" s="429" t="s">
        <v>161</v>
      </c>
      <c r="CN15" s="428" t="s">
        <v>166</v>
      </c>
      <c r="CO15" s="429" t="s">
        <v>161</v>
      </c>
      <c r="CP15" s="428" t="s">
        <v>166</v>
      </c>
      <c r="CQ15" s="429" t="s">
        <v>161</v>
      </c>
      <c r="CR15" s="428" t="s">
        <v>166</v>
      </c>
      <c r="CS15" s="429" t="s">
        <v>161</v>
      </c>
      <c r="CT15" s="428" t="s">
        <v>166</v>
      </c>
      <c r="CU15" s="429" t="s">
        <v>161</v>
      </c>
      <c r="CV15" s="428" t="s">
        <v>166</v>
      </c>
      <c r="CW15" s="429" t="s">
        <v>161</v>
      </c>
      <c r="CX15" s="428" t="s">
        <v>166</v>
      </c>
      <c r="CY15" s="429" t="s">
        <v>161</v>
      </c>
      <c r="CZ15" s="428" t="s">
        <v>166</v>
      </c>
      <c r="DA15" s="429" t="s">
        <v>161</v>
      </c>
      <c r="DB15" s="428" t="s">
        <v>166</v>
      </c>
      <c r="DC15" s="429" t="s">
        <v>161</v>
      </c>
      <c r="DD15" s="428" t="s">
        <v>166</v>
      </c>
      <c r="DE15" s="431" t="s">
        <v>161</v>
      </c>
      <c r="DF15" s="430" t="s">
        <v>166</v>
      </c>
      <c r="DG15" s="429" t="s">
        <v>161</v>
      </c>
      <c r="DH15" s="430" t="s">
        <v>166</v>
      </c>
      <c r="DI15" s="429" t="s">
        <v>161</v>
      </c>
      <c r="DJ15" s="430" t="s">
        <v>166</v>
      </c>
      <c r="DK15" s="429" t="s">
        <v>161</v>
      </c>
      <c r="DL15" s="430" t="s">
        <v>166</v>
      </c>
      <c r="DM15" s="429" t="s">
        <v>161</v>
      </c>
      <c r="DN15" s="430" t="s">
        <v>166</v>
      </c>
      <c r="DO15" s="429" t="s">
        <v>161</v>
      </c>
      <c r="DP15" s="430" t="s">
        <v>166</v>
      </c>
      <c r="DQ15" s="429" t="s">
        <v>161</v>
      </c>
      <c r="DR15" s="430" t="s">
        <v>166</v>
      </c>
      <c r="DS15" s="429" t="s">
        <v>161</v>
      </c>
      <c r="DT15" s="430" t="s">
        <v>166</v>
      </c>
      <c r="DU15" s="429" t="s">
        <v>161</v>
      </c>
      <c r="DV15" s="430" t="s">
        <v>166</v>
      </c>
      <c r="DW15" s="429" t="s">
        <v>161</v>
      </c>
      <c r="DX15" s="428" t="s">
        <v>166</v>
      </c>
      <c r="DY15" s="429" t="s">
        <v>161</v>
      </c>
      <c r="DZ15" s="430" t="s">
        <v>166</v>
      </c>
      <c r="EA15" s="429" t="s">
        <v>161</v>
      </c>
      <c r="EB15" s="430" t="s">
        <v>166</v>
      </c>
      <c r="EC15" s="429" t="s">
        <v>161</v>
      </c>
      <c r="ED15" s="430" t="s">
        <v>166</v>
      </c>
      <c r="EE15" s="429" t="s">
        <v>161</v>
      </c>
      <c r="EF15" s="430" t="s">
        <v>166</v>
      </c>
      <c r="EG15" s="429" t="s">
        <v>161</v>
      </c>
      <c r="EH15" s="430" t="s">
        <v>166</v>
      </c>
      <c r="EI15" s="429" t="s">
        <v>161</v>
      </c>
      <c r="EJ15" s="430" t="s">
        <v>166</v>
      </c>
      <c r="EK15" s="429" t="s">
        <v>161</v>
      </c>
      <c r="EL15" s="430" t="s">
        <v>166</v>
      </c>
      <c r="EM15" s="429" t="s">
        <v>161</v>
      </c>
      <c r="EN15" s="430" t="s">
        <v>166</v>
      </c>
      <c r="EO15" s="429" t="s">
        <v>161</v>
      </c>
      <c r="EP15" s="428" t="s">
        <v>166</v>
      </c>
      <c r="EQ15" s="429" t="s">
        <v>161</v>
      </c>
      <c r="ER15" s="428" t="s">
        <v>166</v>
      </c>
      <c r="ES15" s="429" t="s">
        <v>161</v>
      </c>
      <c r="ET15" s="428" t="s">
        <v>166</v>
      </c>
      <c r="EU15" s="429" t="s">
        <v>161</v>
      </c>
      <c r="EV15" s="428" t="s">
        <v>166</v>
      </c>
      <c r="EW15" s="429" t="s">
        <v>161</v>
      </c>
      <c r="EX15" s="428" t="s">
        <v>166</v>
      </c>
      <c r="EY15" s="429" t="s">
        <v>161</v>
      </c>
      <c r="EZ15" s="428" t="s">
        <v>166</v>
      </c>
      <c r="FA15" s="429" t="s">
        <v>161</v>
      </c>
      <c r="FB15" s="428" t="s">
        <v>166</v>
      </c>
      <c r="FC15" s="429" t="s">
        <v>161</v>
      </c>
      <c r="FD15" s="428" t="s">
        <v>166</v>
      </c>
      <c r="FE15" s="429" t="s">
        <v>161</v>
      </c>
      <c r="FF15" s="428" t="s">
        <v>166</v>
      </c>
      <c r="FG15" s="431" t="s">
        <v>161</v>
      </c>
    </row>
    <row r="16" spans="1:163">
      <c r="A16" s="519" t="s">
        <v>7</v>
      </c>
      <c r="B16" s="227"/>
      <c r="C16" s="228"/>
      <c r="D16" s="229"/>
      <c r="E16" s="228"/>
      <c r="F16" s="229"/>
      <c r="G16" s="228"/>
      <c r="H16" s="229"/>
      <c r="I16" s="228"/>
      <c r="J16" s="229"/>
      <c r="K16" s="228"/>
      <c r="L16" s="229"/>
      <c r="M16" s="228"/>
      <c r="N16" s="229"/>
      <c r="O16" s="228"/>
      <c r="P16" s="229"/>
      <c r="Q16" s="228"/>
      <c r="R16" s="229"/>
      <c r="S16" s="228"/>
      <c r="T16" s="227"/>
      <c r="U16" s="228"/>
      <c r="V16" s="229"/>
      <c r="W16" s="228"/>
      <c r="X16" s="229"/>
      <c r="Y16" s="228"/>
      <c r="Z16" s="229"/>
      <c r="AA16" s="228"/>
      <c r="AB16" s="229"/>
      <c r="AC16" s="228"/>
      <c r="AD16" s="229"/>
      <c r="AE16" s="228"/>
      <c r="AF16" s="229"/>
      <c r="AG16" s="228"/>
      <c r="AH16" s="229"/>
      <c r="AI16" s="228"/>
      <c r="AJ16" s="229"/>
      <c r="AK16" s="228"/>
      <c r="AL16" s="227"/>
      <c r="AM16" s="228"/>
      <c r="AN16" s="229"/>
      <c r="AO16" s="228"/>
      <c r="AP16" s="229"/>
      <c r="AQ16" s="228"/>
      <c r="AR16" s="229"/>
      <c r="AS16" s="228"/>
      <c r="AT16" s="229"/>
      <c r="AU16" s="228"/>
      <c r="AV16" s="229"/>
      <c r="AW16" s="228"/>
      <c r="AX16" s="229"/>
      <c r="AY16" s="228"/>
      <c r="AZ16" s="229"/>
      <c r="BA16" s="228"/>
      <c r="BB16" s="229"/>
      <c r="BC16" s="230"/>
      <c r="BD16" s="229"/>
      <c r="BE16" s="228"/>
      <c r="BF16" s="229"/>
      <c r="BG16" s="228"/>
      <c r="BH16" s="229"/>
      <c r="BI16" s="228"/>
      <c r="BJ16" s="229"/>
      <c r="BK16" s="228"/>
      <c r="BL16" s="229"/>
      <c r="BM16" s="228"/>
      <c r="BN16" s="229"/>
      <c r="BO16" s="228"/>
      <c r="BP16" s="229"/>
      <c r="BQ16" s="228"/>
      <c r="BR16" s="229"/>
      <c r="BS16" s="228"/>
      <c r="BT16" s="229"/>
      <c r="BU16" s="228"/>
      <c r="BV16" s="227"/>
      <c r="BW16" s="228"/>
      <c r="BX16" s="229"/>
      <c r="BY16" s="228"/>
      <c r="BZ16" s="229"/>
      <c r="CA16" s="228"/>
      <c r="CB16" s="229"/>
      <c r="CC16" s="228"/>
      <c r="CD16" s="229"/>
      <c r="CE16" s="228"/>
      <c r="CF16" s="229"/>
      <c r="CG16" s="228"/>
      <c r="CH16" s="229"/>
      <c r="CI16" s="228"/>
      <c r="CJ16" s="229"/>
      <c r="CK16" s="228"/>
      <c r="CL16" s="229"/>
      <c r="CM16" s="228"/>
      <c r="CN16" s="227"/>
      <c r="CO16" s="228"/>
      <c r="CP16" s="229"/>
      <c r="CQ16" s="228"/>
      <c r="CR16" s="229"/>
      <c r="CS16" s="228"/>
      <c r="CT16" s="229"/>
      <c r="CU16" s="228"/>
      <c r="CV16" s="229"/>
      <c r="CW16" s="228"/>
      <c r="CX16" s="229"/>
      <c r="CY16" s="228"/>
      <c r="CZ16" s="229"/>
      <c r="DA16" s="228"/>
      <c r="DB16" s="229"/>
      <c r="DC16" s="228"/>
      <c r="DD16" s="229"/>
      <c r="DE16" s="230"/>
      <c r="DF16" s="229"/>
      <c r="DG16" s="228"/>
      <c r="DH16" s="229"/>
      <c r="DI16" s="228"/>
      <c r="DJ16" s="229"/>
      <c r="DK16" s="228"/>
      <c r="DL16" s="229"/>
      <c r="DM16" s="228"/>
      <c r="DN16" s="229"/>
      <c r="DO16" s="228"/>
      <c r="DP16" s="229"/>
      <c r="DQ16" s="228"/>
      <c r="DR16" s="229"/>
      <c r="DS16" s="228"/>
      <c r="DT16" s="229"/>
      <c r="DU16" s="228"/>
      <c r="DV16" s="229"/>
      <c r="DW16" s="228"/>
      <c r="DX16" s="227"/>
      <c r="DY16" s="228"/>
      <c r="DZ16" s="229"/>
      <c r="EA16" s="228"/>
      <c r="EB16" s="229"/>
      <c r="EC16" s="228"/>
      <c r="ED16" s="229"/>
      <c r="EE16" s="228"/>
      <c r="EF16" s="229"/>
      <c r="EG16" s="228"/>
      <c r="EH16" s="229"/>
      <c r="EI16" s="228"/>
      <c r="EJ16" s="229"/>
      <c r="EK16" s="228"/>
      <c r="EL16" s="229"/>
      <c r="EM16" s="228"/>
      <c r="EN16" s="229"/>
      <c r="EO16" s="228"/>
      <c r="EP16" s="227"/>
      <c r="EQ16" s="228"/>
      <c r="ER16" s="229"/>
      <c r="ES16" s="228"/>
      <c r="ET16" s="229"/>
      <c r="EU16" s="228"/>
      <c r="EV16" s="229"/>
      <c r="EW16" s="228"/>
      <c r="EX16" s="229"/>
      <c r="EY16" s="228"/>
      <c r="EZ16" s="229"/>
      <c r="FA16" s="228"/>
      <c r="FB16" s="229"/>
      <c r="FC16" s="228"/>
      <c r="FD16" s="229"/>
      <c r="FE16" s="228"/>
      <c r="FF16" s="229"/>
      <c r="FG16" s="230"/>
    </row>
    <row r="17" spans="1:163">
      <c r="A17" s="48" t="s">
        <v>8</v>
      </c>
      <c r="B17" s="524">
        <v>46.386439307375241</v>
      </c>
      <c r="C17" s="525">
        <v>1.605581927780815</v>
      </c>
      <c r="D17" s="524">
        <v>22.918694824757569</v>
      </c>
      <c r="E17" s="525">
        <v>1.1740981671855144</v>
      </c>
      <c r="F17" s="524">
        <v>20.127536393777543</v>
      </c>
      <c r="G17" s="525">
        <v>1.072522755237707</v>
      </c>
      <c r="H17" s="524">
        <v>38.152380133874672</v>
      </c>
      <c r="I17" s="525">
        <v>1.3825919709292696</v>
      </c>
      <c r="J17" s="524">
        <v>38.195031247827679</v>
      </c>
      <c r="K17" s="525">
        <v>1.5852045650573652</v>
      </c>
      <c r="L17" s="524">
        <v>29.487377806044108</v>
      </c>
      <c r="M17" s="525">
        <v>1.1587490969944807</v>
      </c>
      <c r="N17" s="524">
        <v>33.805261500729017</v>
      </c>
      <c r="O17" s="525">
        <v>1.3943400980173299</v>
      </c>
      <c r="P17" s="524">
        <v>54.532210487516664</v>
      </c>
      <c r="Q17" s="525">
        <v>1.6265136277378405</v>
      </c>
      <c r="R17" s="524">
        <v>24.855743957383659</v>
      </c>
      <c r="S17" s="525">
        <v>1.0423154168209778</v>
      </c>
      <c r="T17" s="524">
        <v>51.775032901210139</v>
      </c>
      <c r="U17" s="525">
        <v>0.73080104070454166</v>
      </c>
      <c r="V17" s="524">
        <v>23.082819110168217</v>
      </c>
      <c r="W17" s="525">
        <v>0.71177321467849208</v>
      </c>
      <c r="X17" s="524">
        <v>25.065086145243555</v>
      </c>
      <c r="Y17" s="525">
        <v>0.64589174223293322</v>
      </c>
      <c r="Z17" s="524">
        <v>35.980295686978728</v>
      </c>
      <c r="AA17" s="525">
        <v>0.76547023980501705</v>
      </c>
      <c r="AB17" s="524">
        <v>42.082104709026346</v>
      </c>
      <c r="AC17" s="525">
        <v>0.70885428174364362</v>
      </c>
      <c r="AD17" s="524">
        <v>33.602754538848437</v>
      </c>
      <c r="AE17" s="525">
        <v>0.78909591230560217</v>
      </c>
      <c r="AF17" s="524">
        <v>33.672623612895826</v>
      </c>
      <c r="AG17" s="525">
        <v>0.89786959915086917</v>
      </c>
      <c r="AH17" s="524">
        <v>54.570236766589773</v>
      </c>
      <c r="AI17" s="525">
        <v>0.86000132616035996</v>
      </c>
      <c r="AJ17" s="524">
        <v>28.804357073368887</v>
      </c>
      <c r="AK17" s="525">
        <v>0.74919047326932398</v>
      </c>
      <c r="AL17" s="524">
        <v>5.3885935938348979</v>
      </c>
      <c r="AM17" s="525">
        <v>1.7640758169396233</v>
      </c>
      <c r="AN17" s="524">
        <v>0.16412428541064727</v>
      </c>
      <c r="AO17" s="525">
        <v>1.3729994957472267</v>
      </c>
      <c r="AP17" s="524">
        <v>4.9375497514660118</v>
      </c>
      <c r="AQ17" s="525">
        <v>1.2519908958085024</v>
      </c>
      <c r="AR17" s="524">
        <v>-2.1720844468959442</v>
      </c>
      <c r="AS17" s="525">
        <v>1.5803497227212819</v>
      </c>
      <c r="AT17" s="524">
        <v>3.8870734611986677</v>
      </c>
      <c r="AU17" s="525">
        <v>1.7364757141477698</v>
      </c>
      <c r="AV17" s="524">
        <v>4.1153767328043287</v>
      </c>
      <c r="AW17" s="525">
        <v>1.4019171974845501</v>
      </c>
      <c r="AX17" s="524">
        <v>-0.13263788783319086</v>
      </c>
      <c r="AY17" s="525">
        <v>1.6584191647524817</v>
      </c>
      <c r="AZ17" s="524">
        <v>3.8026279073108071E-2</v>
      </c>
      <c r="BA17" s="525">
        <v>1.839877404126288</v>
      </c>
      <c r="BB17" s="524">
        <v>3.9486131159852285</v>
      </c>
      <c r="BC17" s="527">
        <v>1.2836307075557996</v>
      </c>
      <c r="BD17" s="526">
        <v>29.993374822328001</v>
      </c>
      <c r="BE17" s="525">
        <v>1.4106203690360053</v>
      </c>
      <c r="BF17" s="524">
        <v>40.624697593223878</v>
      </c>
      <c r="BG17" s="525">
        <v>1.4501750449079727</v>
      </c>
      <c r="BH17" s="524">
        <v>39.948197911541321</v>
      </c>
      <c r="BI17" s="525">
        <v>1.6993675757715523</v>
      </c>
      <c r="BJ17" s="524">
        <v>26.907996085421278</v>
      </c>
      <c r="BK17" s="525">
        <v>1.254367859886993</v>
      </c>
      <c r="BL17" s="524">
        <v>52.65314337093713</v>
      </c>
      <c r="BM17" s="525">
        <v>1.4118304589619779</v>
      </c>
      <c r="BN17" s="524">
        <v>17.384725378164234</v>
      </c>
      <c r="BO17" s="525">
        <v>1.203219210892154</v>
      </c>
      <c r="BP17" s="524">
        <v>51.872810723048943</v>
      </c>
      <c r="BQ17" s="525">
        <v>1.4739707135728277</v>
      </c>
      <c r="BR17" s="524">
        <v>34.302441846832174</v>
      </c>
      <c r="BS17" s="525">
        <v>1.4315473252455437</v>
      </c>
      <c r="BT17" s="524">
        <v>16.832091659069778</v>
      </c>
      <c r="BU17" s="525">
        <v>1.0821937240300294</v>
      </c>
      <c r="BV17" s="524">
        <v>30.547182045015724</v>
      </c>
      <c r="BW17" s="525">
        <v>0.81749001793028753</v>
      </c>
      <c r="BX17" s="524">
        <v>47.254376844682803</v>
      </c>
      <c r="BY17" s="525">
        <v>0.92506458350800658</v>
      </c>
      <c r="BZ17" s="524">
        <v>51.961261942114099</v>
      </c>
      <c r="CA17" s="525">
        <v>0.84103006181832085</v>
      </c>
      <c r="CB17" s="524">
        <v>29.512202892502447</v>
      </c>
      <c r="CC17" s="525">
        <v>0.692639515140137</v>
      </c>
      <c r="CD17" s="524">
        <v>58.814811329176194</v>
      </c>
      <c r="CE17" s="525">
        <v>0.90041086700468986</v>
      </c>
      <c r="CF17" s="524">
        <v>18.538613739503056</v>
      </c>
      <c r="CG17" s="525">
        <v>0.65783875780531376</v>
      </c>
      <c r="CH17" s="524">
        <v>58.951554122019964</v>
      </c>
      <c r="CI17" s="525">
        <v>0.85582869715167476</v>
      </c>
      <c r="CJ17" s="524">
        <v>30.623468203924165</v>
      </c>
      <c r="CK17" s="525">
        <v>0.91143214103862547</v>
      </c>
      <c r="CL17" s="524">
        <v>18.700512506137539</v>
      </c>
      <c r="CM17" s="525">
        <v>0.66220244956195873</v>
      </c>
      <c r="CN17" s="524">
        <v>0.55380722268772331</v>
      </c>
      <c r="CO17" s="525">
        <v>1.6303802485785142</v>
      </c>
      <c r="CP17" s="524">
        <v>6.6296792514589242</v>
      </c>
      <c r="CQ17" s="525">
        <v>1.7201023645512152</v>
      </c>
      <c r="CR17" s="524">
        <v>12.013064030572778</v>
      </c>
      <c r="CS17" s="525">
        <v>1.8960964433450664</v>
      </c>
      <c r="CT17" s="524">
        <v>2.6042068070811695</v>
      </c>
      <c r="CU17" s="525">
        <v>1.4328950505361651</v>
      </c>
      <c r="CV17" s="524">
        <v>6.1616679582390645</v>
      </c>
      <c r="CW17" s="525">
        <v>1.6745163404018863</v>
      </c>
      <c r="CX17" s="524">
        <v>1.1538883613388222</v>
      </c>
      <c r="CY17" s="525">
        <v>1.3713089734741679</v>
      </c>
      <c r="CZ17" s="524">
        <v>7.0787433989710209</v>
      </c>
      <c r="DA17" s="525">
        <v>1.7044155665032878</v>
      </c>
      <c r="DB17" s="524">
        <v>-3.6789736429080087</v>
      </c>
      <c r="DC17" s="525">
        <v>1.6970669674871182</v>
      </c>
      <c r="DD17" s="524">
        <v>1.8684208470677603</v>
      </c>
      <c r="DE17" s="527">
        <v>1.2687219319204039</v>
      </c>
      <c r="DF17" s="524">
        <v>16.393064485047237</v>
      </c>
      <c r="DG17" s="525">
        <v>1.9002276721351823</v>
      </c>
      <c r="DH17" s="524">
        <v>-17.706002768466313</v>
      </c>
      <c r="DI17" s="525">
        <v>1.7409274026220161</v>
      </c>
      <c r="DJ17" s="524">
        <v>-19.820661517763778</v>
      </c>
      <c r="DK17" s="525">
        <v>1.8452269881147807</v>
      </c>
      <c r="DL17" s="524">
        <v>11.244384048453393</v>
      </c>
      <c r="DM17" s="525">
        <v>1.912845365184896</v>
      </c>
      <c r="DN17" s="524">
        <v>-14.458112123109451</v>
      </c>
      <c r="DO17" s="525">
        <v>1.833259361291933</v>
      </c>
      <c r="DP17" s="524">
        <v>12.102652427879873</v>
      </c>
      <c r="DQ17" s="525">
        <v>1.6773438192615773</v>
      </c>
      <c r="DR17" s="524">
        <v>-18.067549222319929</v>
      </c>
      <c r="DS17" s="525">
        <v>1.9389226643045168</v>
      </c>
      <c r="DT17" s="524">
        <v>20.229768640684487</v>
      </c>
      <c r="DU17" s="525">
        <v>1.7910889318490768</v>
      </c>
      <c r="DV17" s="524">
        <v>8.0236522983138805</v>
      </c>
      <c r="DW17" s="525">
        <v>1.3860751232287534</v>
      </c>
      <c r="DX17" s="524">
        <v>21.227850856194415</v>
      </c>
      <c r="DY17" s="525">
        <v>0.96670620937576635</v>
      </c>
      <c r="DZ17" s="524">
        <v>-24.17155773451459</v>
      </c>
      <c r="EA17" s="525">
        <v>0.9408963031995109</v>
      </c>
      <c r="EB17" s="524">
        <v>-26.896175796870548</v>
      </c>
      <c r="EC17" s="525">
        <v>0.94986962839173372</v>
      </c>
      <c r="ED17" s="524">
        <v>6.4680927944762772</v>
      </c>
      <c r="EE17" s="525">
        <v>1.009381125350409</v>
      </c>
      <c r="EF17" s="524">
        <v>-16.732706620149852</v>
      </c>
      <c r="EG17" s="525">
        <v>1.1320198741233507</v>
      </c>
      <c r="EH17" s="524">
        <v>15.064140799345379</v>
      </c>
      <c r="EI17" s="525">
        <v>0.96492926001113777</v>
      </c>
      <c r="EJ17" s="524">
        <v>-25.278930509124141</v>
      </c>
      <c r="EK17" s="525">
        <v>1.0660036939746453</v>
      </c>
      <c r="EL17" s="524">
        <v>23.946768562665611</v>
      </c>
      <c r="EM17" s="525">
        <v>1.1348210706657984</v>
      </c>
      <c r="EN17" s="524">
        <v>10.103844567231345</v>
      </c>
      <c r="EO17" s="525">
        <v>0.92569070365396899</v>
      </c>
      <c r="EP17" s="524">
        <v>4.8347863711471781</v>
      </c>
      <c r="EQ17" s="525">
        <v>2.1319911118937518</v>
      </c>
      <c r="ER17" s="524">
        <v>-6.465554966048277</v>
      </c>
      <c r="ES17" s="525">
        <v>1.9789173996341396</v>
      </c>
      <c r="ET17" s="524">
        <v>-7.0755142791067698</v>
      </c>
      <c r="EU17" s="525">
        <v>2.0753589927066098</v>
      </c>
      <c r="EV17" s="524">
        <v>-4.7762912539771154</v>
      </c>
      <c r="EW17" s="525">
        <v>2.1628286218105668</v>
      </c>
      <c r="EX17" s="524">
        <v>-2.2745944970404004</v>
      </c>
      <c r="EY17" s="525">
        <v>2.1546017917876967</v>
      </c>
      <c r="EZ17" s="524">
        <v>2.9614883714655065</v>
      </c>
      <c r="FA17" s="525">
        <v>1.9350893428574962</v>
      </c>
      <c r="FB17" s="524">
        <v>-7.2113812868042118</v>
      </c>
      <c r="FC17" s="525">
        <v>2.2126420798948292</v>
      </c>
      <c r="FD17" s="524">
        <v>3.7169999219811238</v>
      </c>
      <c r="FE17" s="525">
        <v>2.1203345076235816</v>
      </c>
      <c r="FF17" s="524">
        <v>2.0801922689174646</v>
      </c>
      <c r="FG17" s="527">
        <v>1.6667655882171868</v>
      </c>
    </row>
    <row r="18" spans="1:163">
      <c r="A18" s="48" t="s">
        <v>9</v>
      </c>
      <c r="B18" s="524">
        <v>52.631618202120102</v>
      </c>
      <c r="C18" s="525">
        <v>1.2289599629196175</v>
      </c>
      <c r="D18" s="524">
        <v>17.154669011260452</v>
      </c>
      <c r="E18" s="525">
        <v>0.95666638823478733</v>
      </c>
      <c r="F18" s="524">
        <v>15.741749890564966</v>
      </c>
      <c r="G18" s="525">
        <v>0.95093680322012097</v>
      </c>
      <c r="H18" s="524">
        <v>38.235607967274952</v>
      </c>
      <c r="I18" s="525">
        <v>1.1419650183685826</v>
      </c>
      <c r="J18" s="524">
        <v>33.954395747681929</v>
      </c>
      <c r="K18" s="525">
        <v>1.3442227241628695</v>
      </c>
      <c r="L18" s="524">
        <v>37.774201595081955</v>
      </c>
      <c r="M18" s="525">
        <v>1.2520754635721181</v>
      </c>
      <c r="N18" s="524">
        <v>20.233092446956643</v>
      </c>
      <c r="O18" s="525">
        <v>1.0162258285931711</v>
      </c>
      <c r="P18" s="524">
        <v>67.706031068330361</v>
      </c>
      <c r="Q18" s="525">
        <v>1.2634143173032302</v>
      </c>
      <c r="R18" s="524">
        <v>24.495413886352448</v>
      </c>
      <c r="S18" s="525">
        <v>1.0552163575598199</v>
      </c>
      <c r="T18" s="524">
        <v>61.710983951709366</v>
      </c>
      <c r="U18" s="525">
        <v>1.0403756161237687</v>
      </c>
      <c r="V18" s="524">
        <v>15.663098491538504</v>
      </c>
      <c r="W18" s="525">
        <v>0.77538549313251759</v>
      </c>
      <c r="X18" s="524">
        <v>17.067070769810421</v>
      </c>
      <c r="Y18" s="525">
        <v>0.95567330945142825</v>
      </c>
      <c r="Z18" s="524">
        <v>37.904183746031158</v>
      </c>
      <c r="AA18" s="525">
        <v>1.3420665362201756</v>
      </c>
      <c r="AB18" s="524">
        <v>29.971919922743322</v>
      </c>
      <c r="AC18" s="525">
        <v>1.0543615145376872</v>
      </c>
      <c r="AD18" s="524">
        <v>44.598500539464027</v>
      </c>
      <c r="AE18" s="525">
        <v>0.88206312373496298</v>
      </c>
      <c r="AF18" s="524">
        <v>17.222144046475126</v>
      </c>
      <c r="AG18" s="525">
        <v>0.91396148861413984</v>
      </c>
      <c r="AH18" s="524">
        <v>66.186252811063511</v>
      </c>
      <c r="AI18" s="525">
        <v>1.1258976964480996</v>
      </c>
      <c r="AJ18" s="524">
        <v>26.376070190012076</v>
      </c>
      <c r="AK18" s="525">
        <v>1.131877094541142</v>
      </c>
      <c r="AL18" s="524">
        <v>9.0793657495892646</v>
      </c>
      <c r="AM18" s="525">
        <v>1.6101937812214713</v>
      </c>
      <c r="AN18" s="524">
        <v>-1.4915705197219484</v>
      </c>
      <c r="AO18" s="525">
        <v>1.2314354393708793</v>
      </c>
      <c r="AP18" s="524">
        <v>1.3253208792454547</v>
      </c>
      <c r="AQ18" s="525">
        <v>1.3481810998958368</v>
      </c>
      <c r="AR18" s="524">
        <v>-0.33142422124379323</v>
      </c>
      <c r="AS18" s="525">
        <v>1.7621653415101481</v>
      </c>
      <c r="AT18" s="524">
        <v>-3.9824758249386072</v>
      </c>
      <c r="AU18" s="525">
        <v>1.7083948418015231</v>
      </c>
      <c r="AV18" s="524">
        <v>6.8242989443820719</v>
      </c>
      <c r="AW18" s="525">
        <v>1.531577069798453</v>
      </c>
      <c r="AX18" s="524">
        <v>-3.0109484004815172</v>
      </c>
      <c r="AY18" s="525">
        <v>1.3667627948439522</v>
      </c>
      <c r="AZ18" s="524">
        <v>-1.5197782572668501</v>
      </c>
      <c r="BA18" s="525">
        <v>1.6922947024776518</v>
      </c>
      <c r="BB18" s="524">
        <v>1.8806563036596273</v>
      </c>
      <c r="BC18" s="527">
        <v>1.5474583414130123</v>
      </c>
      <c r="BD18" s="526">
        <v>29.703323026779671</v>
      </c>
      <c r="BE18" s="525">
        <v>1.0585476784016308</v>
      </c>
      <c r="BF18" s="524">
        <v>42.784532847587236</v>
      </c>
      <c r="BG18" s="525">
        <v>1.4573736191840607</v>
      </c>
      <c r="BH18" s="524">
        <v>36.191439770788712</v>
      </c>
      <c r="BI18" s="525">
        <v>1.1679237663888751</v>
      </c>
      <c r="BJ18" s="524">
        <v>23.831702226877269</v>
      </c>
      <c r="BK18" s="525">
        <v>1.0102787630078924</v>
      </c>
      <c r="BL18" s="524">
        <v>61.318747869984612</v>
      </c>
      <c r="BM18" s="525">
        <v>1.3142244037078761</v>
      </c>
      <c r="BN18" s="524">
        <v>17.920403728068163</v>
      </c>
      <c r="BO18" s="525">
        <v>0.98724874192834944</v>
      </c>
      <c r="BP18" s="524">
        <v>43.571186160877232</v>
      </c>
      <c r="BQ18" s="525">
        <v>1.1957111012771353</v>
      </c>
      <c r="BR18" s="524">
        <v>38.159032539788548</v>
      </c>
      <c r="BS18" s="525">
        <v>1.1961245947656565</v>
      </c>
      <c r="BT18" s="524">
        <v>15.663897922101802</v>
      </c>
      <c r="BU18" s="525">
        <v>1.0002721076507386</v>
      </c>
      <c r="BV18" s="524">
        <v>37.199979580833599</v>
      </c>
      <c r="BW18" s="525">
        <v>1.2107551762353608</v>
      </c>
      <c r="BX18" s="524">
        <v>38.08732945297298</v>
      </c>
      <c r="BY18" s="525">
        <v>1.1755554878019541</v>
      </c>
      <c r="BZ18" s="524">
        <v>36.121581187677435</v>
      </c>
      <c r="CA18" s="525">
        <v>1.3865571475962917</v>
      </c>
      <c r="CB18" s="524">
        <v>27.82146838072816</v>
      </c>
      <c r="CC18" s="525">
        <v>1.0160925410377351</v>
      </c>
      <c r="CD18" s="524">
        <v>53.830973995366136</v>
      </c>
      <c r="CE18" s="525">
        <v>1.2594719777471475</v>
      </c>
      <c r="CF18" s="524">
        <v>26.119314194913752</v>
      </c>
      <c r="CG18" s="525">
        <v>0.99421307713811347</v>
      </c>
      <c r="CH18" s="524">
        <v>40.89280969840302</v>
      </c>
      <c r="CI18" s="525">
        <v>1.2435439509854722</v>
      </c>
      <c r="CJ18" s="524">
        <v>39.856998256843227</v>
      </c>
      <c r="CK18" s="525">
        <v>1.3158188363154668</v>
      </c>
      <c r="CL18" s="524">
        <v>17.267559609160024</v>
      </c>
      <c r="CM18" s="525">
        <v>1.0391069751727409</v>
      </c>
      <c r="CN18" s="524">
        <v>7.4966565540539278</v>
      </c>
      <c r="CO18" s="525">
        <v>1.6082447836788409</v>
      </c>
      <c r="CP18" s="524">
        <v>-4.697203394614256</v>
      </c>
      <c r="CQ18" s="525">
        <v>1.8723964779914903</v>
      </c>
      <c r="CR18" s="524">
        <v>-6.9858583111276573E-2</v>
      </c>
      <c r="CS18" s="525">
        <v>1.812894549510903</v>
      </c>
      <c r="CT18" s="524">
        <v>3.9897661538508906</v>
      </c>
      <c r="CU18" s="525">
        <v>1.4328667875756207</v>
      </c>
      <c r="CV18" s="524">
        <v>-7.4877738746184761</v>
      </c>
      <c r="CW18" s="525">
        <v>1.8202899346070212</v>
      </c>
      <c r="CX18" s="524">
        <v>8.1989104668455894</v>
      </c>
      <c r="CY18" s="525">
        <v>1.4011137431313507</v>
      </c>
      <c r="CZ18" s="524">
        <v>-2.6783764624742119</v>
      </c>
      <c r="DA18" s="525">
        <v>1.7251453839459265</v>
      </c>
      <c r="DB18" s="524">
        <v>1.6979657170546787</v>
      </c>
      <c r="DC18" s="525">
        <v>1.7782275602987081</v>
      </c>
      <c r="DD18" s="524">
        <v>1.6036616870582225</v>
      </c>
      <c r="DE18" s="527">
        <v>1.4423202124343588</v>
      </c>
      <c r="DF18" s="524">
        <v>22.92829517534043</v>
      </c>
      <c r="DG18" s="525">
        <v>1.6640527993038561</v>
      </c>
      <c r="DH18" s="524">
        <v>-25.629863836326784</v>
      </c>
      <c r="DI18" s="525">
        <v>1.7533901700490233</v>
      </c>
      <c r="DJ18" s="524">
        <v>-20.449689880223747</v>
      </c>
      <c r="DK18" s="525">
        <v>1.2319484631633946</v>
      </c>
      <c r="DL18" s="524">
        <v>14.403905740397684</v>
      </c>
      <c r="DM18" s="525">
        <v>1.5951890821378676</v>
      </c>
      <c r="DN18" s="524">
        <v>-27.364352122302687</v>
      </c>
      <c r="DO18" s="525">
        <v>1.9397625360636273</v>
      </c>
      <c r="DP18" s="524">
        <v>19.853797867013796</v>
      </c>
      <c r="DQ18" s="525">
        <v>1.5845593969547771</v>
      </c>
      <c r="DR18" s="524">
        <v>-23.338093713920586</v>
      </c>
      <c r="DS18" s="525">
        <v>1.7385163014257716</v>
      </c>
      <c r="DT18" s="524">
        <v>29.546998528541813</v>
      </c>
      <c r="DU18" s="525">
        <v>1.6327744788183645</v>
      </c>
      <c r="DV18" s="524">
        <v>8.8315159642506469</v>
      </c>
      <c r="DW18" s="525">
        <v>1.4461659703225669</v>
      </c>
      <c r="DX18" s="524">
        <v>24.511004370875767</v>
      </c>
      <c r="DY18" s="525">
        <v>1.6202429324628249</v>
      </c>
      <c r="DZ18" s="524">
        <v>-22.424230961434475</v>
      </c>
      <c r="EA18" s="525">
        <v>1.476303660619501</v>
      </c>
      <c r="EB18" s="524">
        <v>-19.054510417867011</v>
      </c>
      <c r="EC18" s="525">
        <v>1.732411457294289</v>
      </c>
      <c r="ED18" s="524">
        <v>10.082715365303002</v>
      </c>
      <c r="EE18" s="525">
        <v>1.6638325513255676</v>
      </c>
      <c r="EF18" s="524">
        <v>-23.859054072622815</v>
      </c>
      <c r="EG18" s="525">
        <v>1.65367139543724</v>
      </c>
      <c r="EH18" s="524">
        <v>18.479186344550275</v>
      </c>
      <c r="EI18" s="525">
        <v>1.4120542456128315</v>
      </c>
      <c r="EJ18" s="524">
        <v>-23.670665651927894</v>
      </c>
      <c r="EK18" s="525">
        <v>1.5788781651281776</v>
      </c>
      <c r="EL18" s="524">
        <v>26.329254554220284</v>
      </c>
      <c r="EM18" s="525">
        <v>1.722060166077698</v>
      </c>
      <c r="EN18" s="524">
        <v>9.1085105808520499</v>
      </c>
      <c r="EO18" s="525">
        <v>1.4353124796484358</v>
      </c>
      <c r="EP18" s="524">
        <v>1.5827091955353367</v>
      </c>
      <c r="EQ18" s="525">
        <v>2.3225543866757423</v>
      </c>
      <c r="ER18" s="524">
        <v>3.2056328748923093</v>
      </c>
      <c r="ES18" s="525">
        <v>2.2921277422480366</v>
      </c>
      <c r="ET18" s="524">
        <v>1.3951794623567366</v>
      </c>
      <c r="EU18" s="525">
        <v>2.1257813794591325</v>
      </c>
      <c r="EV18" s="524">
        <v>-4.3211903750946821</v>
      </c>
      <c r="EW18" s="525">
        <v>2.3049874113804614</v>
      </c>
      <c r="EX18" s="524">
        <v>3.5052980496798725</v>
      </c>
      <c r="EY18" s="525">
        <v>2.548981714411334</v>
      </c>
      <c r="EZ18" s="524">
        <v>-1.3746115224635211</v>
      </c>
      <c r="FA18" s="525">
        <v>2.1224339035717721</v>
      </c>
      <c r="FB18" s="524">
        <v>-0.33257193800730889</v>
      </c>
      <c r="FC18" s="525">
        <v>2.348466561533646</v>
      </c>
      <c r="FD18" s="524">
        <v>-3.2177439743215288</v>
      </c>
      <c r="FE18" s="525">
        <v>2.3730663105509988</v>
      </c>
      <c r="FF18" s="524">
        <v>0.27699461660140301</v>
      </c>
      <c r="FG18" s="527">
        <v>2.0375274054484649</v>
      </c>
    </row>
    <row r="19" spans="1:163">
      <c r="A19" s="48" t="s">
        <v>40</v>
      </c>
      <c r="B19" s="524">
        <v>57.124007442240874</v>
      </c>
      <c r="C19" s="525">
        <v>1.1893003529927315</v>
      </c>
      <c r="D19" s="524">
        <v>18.641678164064626</v>
      </c>
      <c r="E19" s="525">
        <v>0.95874737586421532</v>
      </c>
      <c r="F19" s="524">
        <v>20.667284204220433</v>
      </c>
      <c r="G19" s="525">
        <v>0.92750681198021867</v>
      </c>
      <c r="H19" s="524">
        <v>38.522356590564343</v>
      </c>
      <c r="I19" s="525">
        <v>1.0457146338865342</v>
      </c>
      <c r="J19" s="524">
        <v>27.721895037083833</v>
      </c>
      <c r="K19" s="525">
        <v>0.94128151374487479</v>
      </c>
      <c r="L19" s="524">
        <v>44.536436233579721</v>
      </c>
      <c r="M19" s="525">
        <v>1.0482720916721997</v>
      </c>
      <c r="N19" s="524">
        <v>31.07328855976138</v>
      </c>
      <c r="O19" s="525">
        <v>1.0160843310693577</v>
      </c>
      <c r="P19" s="524">
        <v>62.018867686661338</v>
      </c>
      <c r="Q19" s="525">
        <v>1.0623856870208808</v>
      </c>
      <c r="R19" s="524">
        <v>35.521342123449401</v>
      </c>
      <c r="S19" s="525">
        <v>1.0642060065032861</v>
      </c>
      <c r="T19" s="524">
        <v>53.660871381403972</v>
      </c>
      <c r="U19" s="525">
        <v>0.94299077064502346</v>
      </c>
      <c r="V19" s="524">
        <v>16.962831189934391</v>
      </c>
      <c r="W19" s="525">
        <v>0.70433663178062744</v>
      </c>
      <c r="X19" s="524">
        <v>21.625905896695983</v>
      </c>
      <c r="Y19" s="525">
        <v>0.87307251739740765</v>
      </c>
      <c r="Z19" s="524">
        <v>38.125980839607273</v>
      </c>
      <c r="AA19" s="525">
        <v>1.0754841517244493</v>
      </c>
      <c r="AB19" s="524">
        <v>29.6535309546557</v>
      </c>
      <c r="AC19" s="525">
        <v>0.98824644071685719</v>
      </c>
      <c r="AD19" s="524">
        <v>42.888205389930569</v>
      </c>
      <c r="AE19" s="525">
        <v>1.0939676464874559</v>
      </c>
      <c r="AF19" s="524">
        <v>26.572568050895782</v>
      </c>
      <c r="AG19" s="525">
        <v>0.87490271356387961</v>
      </c>
      <c r="AH19" s="524">
        <v>58.445967635823536</v>
      </c>
      <c r="AI19" s="525">
        <v>0.88295806855885439</v>
      </c>
      <c r="AJ19" s="524">
        <v>32.735058681211662</v>
      </c>
      <c r="AK19" s="525">
        <v>0.95133663472696872</v>
      </c>
      <c r="AL19" s="524">
        <v>-3.4631360608369022</v>
      </c>
      <c r="AM19" s="525">
        <v>1.5177835560943238</v>
      </c>
      <c r="AN19" s="524">
        <v>-1.6788469741302343</v>
      </c>
      <c r="AO19" s="525">
        <v>1.1896581952790466</v>
      </c>
      <c r="AP19" s="524">
        <v>0.95862169247554974</v>
      </c>
      <c r="AQ19" s="525">
        <v>1.2737835400508029</v>
      </c>
      <c r="AR19" s="524">
        <v>-0.39637575095706978</v>
      </c>
      <c r="AS19" s="525">
        <v>1.5000617507739162</v>
      </c>
      <c r="AT19" s="524">
        <v>1.9316359175718674</v>
      </c>
      <c r="AU19" s="525">
        <v>1.3647863992974798</v>
      </c>
      <c r="AV19" s="524">
        <v>-1.6482308436491522</v>
      </c>
      <c r="AW19" s="525">
        <v>1.5151368221187524</v>
      </c>
      <c r="AX19" s="524">
        <v>-4.5007205088655979</v>
      </c>
      <c r="AY19" s="525">
        <v>1.3408512691742154</v>
      </c>
      <c r="AZ19" s="524">
        <v>-3.5729000508378022</v>
      </c>
      <c r="BA19" s="525">
        <v>1.3814044660489597</v>
      </c>
      <c r="BB19" s="524">
        <v>-2.7862834422377389</v>
      </c>
      <c r="BC19" s="527">
        <v>1.4274367995996551</v>
      </c>
      <c r="BD19" s="526">
        <v>33.82839590474542</v>
      </c>
      <c r="BE19" s="525">
        <v>0.94364231789426101</v>
      </c>
      <c r="BF19" s="524">
        <v>34.877287174480685</v>
      </c>
      <c r="BG19" s="525">
        <v>1.0325292393111252</v>
      </c>
      <c r="BH19" s="524">
        <v>38.060265102680361</v>
      </c>
      <c r="BI19" s="525">
        <v>1.0495461864178248</v>
      </c>
      <c r="BJ19" s="524">
        <v>28.593446245443349</v>
      </c>
      <c r="BK19" s="525">
        <v>0.89529763341072655</v>
      </c>
      <c r="BL19" s="524">
        <v>46.009059473316107</v>
      </c>
      <c r="BM19" s="525">
        <v>1.0377569820409409</v>
      </c>
      <c r="BN19" s="524">
        <v>21.87441850204598</v>
      </c>
      <c r="BO19" s="525">
        <v>0.88005623111539288</v>
      </c>
      <c r="BP19" s="524">
        <v>49.109197995714538</v>
      </c>
      <c r="BQ19" s="525">
        <v>1.135794205977118</v>
      </c>
      <c r="BR19" s="524">
        <v>38.258356485030134</v>
      </c>
      <c r="BS19" s="525">
        <v>0.83402178348667111</v>
      </c>
      <c r="BT19" s="524">
        <v>22.797542891869924</v>
      </c>
      <c r="BU19" s="525">
        <v>0.82787944844872863</v>
      </c>
      <c r="BV19" s="524">
        <v>34.891801238146655</v>
      </c>
      <c r="BW19" s="525">
        <v>0.92841723760110728</v>
      </c>
      <c r="BX19" s="524">
        <v>31.548947050361605</v>
      </c>
      <c r="BY19" s="525">
        <v>0.81768399234134603</v>
      </c>
      <c r="BZ19" s="524">
        <v>36.508141546378248</v>
      </c>
      <c r="CA19" s="525">
        <v>0.85093380595501567</v>
      </c>
      <c r="CB19" s="524">
        <v>30.72530897363449</v>
      </c>
      <c r="CC19" s="525">
        <v>0.98782797869989902</v>
      </c>
      <c r="CD19" s="524">
        <v>44.327198422866729</v>
      </c>
      <c r="CE19" s="525">
        <v>0.92879478932035731</v>
      </c>
      <c r="CF19" s="524">
        <v>26.06446661659772</v>
      </c>
      <c r="CG19" s="525">
        <v>0.87375401279221354</v>
      </c>
      <c r="CH19" s="524">
        <v>47.126502965481045</v>
      </c>
      <c r="CI19" s="525">
        <v>0.99077806592694129</v>
      </c>
      <c r="CJ19" s="524">
        <v>35.683393245370532</v>
      </c>
      <c r="CK19" s="525">
        <v>0.92886721349896806</v>
      </c>
      <c r="CL19" s="524">
        <v>23.669995001221707</v>
      </c>
      <c r="CM19" s="525">
        <v>0.84232459259541859</v>
      </c>
      <c r="CN19" s="524">
        <v>1.063405333401235</v>
      </c>
      <c r="CO19" s="525">
        <v>1.3237897836120827</v>
      </c>
      <c r="CP19" s="524">
        <v>-3.3283401241190802</v>
      </c>
      <c r="CQ19" s="525">
        <v>1.3170891167129479</v>
      </c>
      <c r="CR19" s="524">
        <v>-1.5521235563021136</v>
      </c>
      <c r="CS19" s="525">
        <v>1.3511608118729939</v>
      </c>
      <c r="CT19" s="524">
        <v>2.1318627281911411</v>
      </c>
      <c r="CU19" s="525">
        <v>1.3331773955078805</v>
      </c>
      <c r="CV19" s="524">
        <v>-1.6818610504493776</v>
      </c>
      <c r="CW19" s="525">
        <v>1.3926949825584094</v>
      </c>
      <c r="CX19" s="524">
        <v>4.1900481145517396</v>
      </c>
      <c r="CY19" s="525">
        <v>1.2401391231613998</v>
      </c>
      <c r="CZ19" s="524">
        <v>-1.9826950302334936</v>
      </c>
      <c r="DA19" s="525">
        <v>1.5072059097061432</v>
      </c>
      <c r="DB19" s="524">
        <v>-2.5749632396596027</v>
      </c>
      <c r="DC19" s="525">
        <v>1.2483535699647057</v>
      </c>
      <c r="DD19" s="524">
        <v>0.87245210935178363</v>
      </c>
      <c r="DE19" s="527">
        <v>1.1810567727483758</v>
      </c>
      <c r="DF19" s="524">
        <v>23.295611537495454</v>
      </c>
      <c r="DG19" s="525">
        <v>1.5192370558160779</v>
      </c>
      <c r="DH19" s="524">
        <v>-16.235609010416059</v>
      </c>
      <c r="DI19" s="525">
        <v>1.3630677580993054</v>
      </c>
      <c r="DJ19" s="524">
        <v>-17.392980898459928</v>
      </c>
      <c r="DK19" s="525">
        <v>1.2344317098305866</v>
      </c>
      <c r="DL19" s="524">
        <v>9.928910345120995</v>
      </c>
      <c r="DM19" s="525">
        <v>1.2335323117863113</v>
      </c>
      <c r="DN19" s="524">
        <v>-18.287164436232274</v>
      </c>
      <c r="DO19" s="525">
        <v>1.4796928409753463</v>
      </c>
      <c r="DP19" s="524">
        <v>22.662017731533737</v>
      </c>
      <c r="DQ19" s="525">
        <v>1.3957544345793782</v>
      </c>
      <c r="DR19" s="524">
        <v>-18.035909435953158</v>
      </c>
      <c r="DS19" s="525">
        <v>1.5583417607958552</v>
      </c>
      <c r="DT19" s="524">
        <v>23.760511201631207</v>
      </c>
      <c r="DU19" s="525">
        <v>1.4798963432623371</v>
      </c>
      <c r="DV19" s="524">
        <v>12.723799231579477</v>
      </c>
      <c r="DW19" s="525">
        <v>1.4374315232249322</v>
      </c>
      <c r="DX19" s="524">
        <v>18.769070143257316</v>
      </c>
      <c r="DY19" s="525">
        <v>1.2928062191008154</v>
      </c>
      <c r="DZ19" s="524">
        <v>-14.586115860427212</v>
      </c>
      <c r="EA19" s="525">
        <v>1.0956615530480003</v>
      </c>
      <c r="EB19" s="524">
        <v>-14.882235649682265</v>
      </c>
      <c r="EC19" s="525">
        <v>1.1479275885342393</v>
      </c>
      <c r="ED19" s="524">
        <v>7.4006718659727797</v>
      </c>
      <c r="EE19" s="525">
        <v>1.4200876352021592</v>
      </c>
      <c r="EF19" s="524">
        <v>-14.673667468211027</v>
      </c>
      <c r="EG19" s="525">
        <v>1.4533016909793028</v>
      </c>
      <c r="EH19" s="524">
        <v>16.823738773332845</v>
      </c>
      <c r="EI19" s="525">
        <v>1.3568528058987286</v>
      </c>
      <c r="EJ19" s="524">
        <v>-20.553934914585259</v>
      </c>
      <c r="EK19" s="525">
        <v>1.2953084981225949</v>
      </c>
      <c r="EL19" s="524">
        <v>22.762574390453004</v>
      </c>
      <c r="EM19" s="525">
        <v>1.2659321645993669</v>
      </c>
      <c r="EN19" s="524">
        <v>9.0650636799899509</v>
      </c>
      <c r="EO19" s="525">
        <v>1.1600823847463668</v>
      </c>
      <c r="EP19" s="524">
        <v>-4.5265413942381372</v>
      </c>
      <c r="EQ19" s="525">
        <v>1.9948506590495565</v>
      </c>
      <c r="ER19" s="524">
        <v>1.6494931499888477</v>
      </c>
      <c r="ES19" s="525">
        <v>1.7488361707139473</v>
      </c>
      <c r="ET19" s="524">
        <v>2.5107452487776634</v>
      </c>
      <c r="EU19" s="525">
        <v>1.6856925564151073</v>
      </c>
      <c r="EV19" s="524">
        <v>-2.5282384791482153</v>
      </c>
      <c r="EW19" s="525">
        <v>1.8810238849825758</v>
      </c>
      <c r="EX19" s="524">
        <v>3.6134969680212468</v>
      </c>
      <c r="EY19" s="525">
        <v>2.0740242786999845</v>
      </c>
      <c r="EZ19" s="524">
        <v>-5.8382789582008918</v>
      </c>
      <c r="FA19" s="525">
        <v>1.9465816136302254</v>
      </c>
      <c r="FB19" s="524">
        <v>-2.5180254786321008</v>
      </c>
      <c r="FC19" s="525">
        <v>2.0263891898519737</v>
      </c>
      <c r="FD19" s="524">
        <v>-0.99793681117820299</v>
      </c>
      <c r="FE19" s="525">
        <v>1.9474797642513453</v>
      </c>
      <c r="FF19" s="524">
        <v>-3.6587355515895261</v>
      </c>
      <c r="FG19" s="527">
        <v>1.8471601239090145</v>
      </c>
    </row>
    <row r="20" spans="1:163">
      <c r="A20" s="48" t="s">
        <v>10</v>
      </c>
      <c r="B20" s="524">
        <v>47.180478392910878</v>
      </c>
      <c r="C20" s="525">
        <v>0.59838108927450806</v>
      </c>
      <c r="D20" s="524">
        <v>22.754719662890494</v>
      </c>
      <c r="E20" s="525">
        <v>0.52362555560059565</v>
      </c>
      <c r="F20" s="524">
        <v>23.592818702135045</v>
      </c>
      <c r="G20" s="525">
        <v>0.57564237248928463</v>
      </c>
      <c r="H20" s="524">
        <v>36.307341013276293</v>
      </c>
      <c r="I20" s="525">
        <v>0.59115903866699238</v>
      </c>
      <c r="J20" s="524">
        <v>36.43281046375467</v>
      </c>
      <c r="K20" s="525">
        <v>0.62744686060249544</v>
      </c>
      <c r="L20" s="524">
        <v>32.521551911590926</v>
      </c>
      <c r="M20" s="525">
        <v>0.7343808488320509</v>
      </c>
      <c r="N20" s="524">
        <v>38.427940218775973</v>
      </c>
      <c r="O20" s="525">
        <v>0.70406684573923961</v>
      </c>
      <c r="P20" s="524">
        <v>55.584487947744812</v>
      </c>
      <c r="Q20" s="525">
        <v>0.68507099828307572</v>
      </c>
      <c r="R20" s="524">
        <v>31.008615108847714</v>
      </c>
      <c r="S20" s="525">
        <v>0.58264355879997232</v>
      </c>
      <c r="T20" s="524">
        <v>50.650775019532801</v>
      </c>
      <c r="U20" s="525">
        <v>0.73132985486856894</v>
      </c>
      <c r="V20" s="524">
        <v>23.851538493794671</v>
      </c>
      <c r="W20" s="525">
        <v>0.64071655023776608</v>
      </c>
      <c r="X20" s="524">
        <v>29.050576353897732</v>
      </c>
      <c r="Y20" s="525">
        <v>0.70226936967731535</v>
      </c>
      <c r="Z20" s="524">
        <v>32.877372891240327</v>
      </c>
      <c r="AA20" s="525">
        <v>0.75679637859883331</v>
      </c>
      <c r="AB20" s="524">
        <v>36.768412793587459</v>
      </c>
      <c r="AC20" s="525">
        <v>0.78022661668734283</v>
      </c>
      <c r="AD20" s="524">
        <v>31.949096060511401</v>
      </c>
      <c r="AE20" s="525">
        <v>0.77669972286589306</v>
      </c>
      <c r="AF20" s="524">
        <v>38.884578544926754</v>
      </c>
      <c r="AG20" s="525">
        <v>0.77497763107157813</v>
      </c>
      <c r="AH20" s="524">
        <v>53.744186245246652</v>
      </c>
      <c r="AI20" s="525">
        <v>0.79630929879830459</v>
      </c>
      <c r="AJ20" s="524">
        <v>29.594382739108038</v>
      </c>
      <c r="AK20" s="525">
        <v>0.71414411753987317</v>
      </c>
      <c r="AL20" s="524">
        <v>3.4702966266219235</v>
      </c>
      <c r="AM20" s="525">
        <v>0.9449355981353591</v>
      </c>
      <c r="AN20" s="524">
        <v>1.0968188309041764</v>
      </c>
      <c r="AO20" s="525">
        <v>0.82746686956434468</v>
      </c>
      <c r="AP20" s="524">
        <v>5.4577576517626873</v>
      </c>
      <c r="AQ20" s="525">
        <v>0.90804537804675056</v>
      </c>
      <c r="AR20" s="524">
        <v>-3.4299681220359659</v>
      </c>
      <c r="AS20" s="525">
        <v>0.96031753480710291</v>
      </c>
      <c r="AT20" s="524">
        <v>0.33560232983278837</v>
      </c>
      <c r="AU20" s="525">
        <v>1.0012208229293402</v>
      </c>
      <c r="AV20" s="524">
        <v>-0.57245585107952479</v>
      </c>
      <c r="AW20" s="525">
        <v>1.0689142578482329</v>
      </c>
      <c r="AX20" s="524">
        <v>0.45663832615078093</v>
      </c>
      <c r="AY20" s="525">
        <v>1.0470436724084231</v>
      </c>
      <c r="AZ20" s="524">
        <v>-1.8403017024981594</v>
      </c>
      <c r="BA20" s="525">
        <v>1.0504431312742339</v>
      </c>
      <c r="BB20" s="524">
        <v>-1.4142323697396755</v>
      </c>
      <c r="BC20" s="527">
        <v>0.92166986346950774</v>
      </c>
      <c r="BD20" s="526">
        <v>26.207400118652597</v>
      </c>
      <c r="BE20" s="525">
        <v>0.58673238118145077</v>
      </c>
      <c r="BF20" s="524">
        <v>44.535664737882499</v>
      </c>
      <c r="BG20" s="525">
        <v>0.61225598862067598</v>
      </c>
      <c r="BH20" s="524">
        <v>42.022918989108163</v>
      </c>
      <c r="BI20" s="525">
        <v>0.73555894861020077</v>
      </c>
      <c r="BJ20" s="524">
        <v>25.136442085149756</v>
      </c>
      <c r="BK20" s="525">
        <v>0.57650546781194179</v>
      </c>
      <c r="BL20" s="524">
        <v>56.392238594563473</v>
      </c>
      <c r="BM20" s="525">
        <v>0.66052068314198364</v>
      </c>
      <c r="BN20" s="524">
        <v>14.390112037826059</v>
      </c>
      <c r="BO20" s="525">
        <v>0.43029133373322026</v>
      </c>
      <c r="BP20" s="524">
        <v>62.841524718441235</v>
      </c>
      <c r="BQ20" s="525">
        <v>0.55997828095818214</v>
      </c>
      <c r="BR20" s="524">
        <v>31.146153470995891</v>
      </c>
      <c r="BS20" s="525">
        <v>0.64985030939066091</v>
      </c>
      <c r="BT20" s="524">
        <v>18.703580641928379</v>
      </c>
      <c r="BU20" s="525">
        <v>0.52132336508056798</v>
      </c>
      <c r="BV20" s="524">
        <v>23.902558336879977</v>
      </c>
      <c r="BW20" s="525">
        <v>0.57225692532916894</v>
      </c>
      <c r="BX20" s="524">
        <v>53.373521696101719</v>
      </c>
      <c r="BY20" s="525">
        <v>0.7692771106258669</v>
      </c>
      <c r="BZ20" s="524">
        <v>57.352496098985824</v>
      </c>
      <c r="CA20" s="525">
        <v>0.74407959989682793</v>
      </c>
      <c r="CB20" s="524">
        <v>21.986943893534693</v>
      </c>
      <c r="CC20" s="525">
        <v>0.62422787382031686</v>
      </c>
      <c r="CD20" s="524">
        <v>62.471626828639472</v>
      </c>
      <c r="CE20" s="525">
        <v>0.78222891254235127</v>
      </c>
      <c r="CF20" s="524">
        <v>12.181603809731948</v>
      </c>
      <c r="CG20" s="525">
        <v>0.45405266806973399</v>
      </c>
      <c r="CH20" s="524">
        <v>69.1161520447165</v>
      </c>
      <c r="CI20" s="525">
        <v>0.71555364112587638</v>
      </c>
      <c r="CJ20" s="524">
        <v>23.592234978954032</v>
      </c>
      <c r="CK20" s="525">
        <v>0.66896550855382497</v>
      </c>
      <c r="CL20" s="524">
        <v>14.879336751309092</v>
      </c>
      <c r="CM20" s="525">
        <v>0.49847785986213866</v>
      </c>
      <c r="CN20" s="524">
        <v>-2.3048417817726197</v>
      </c>
      <c r="CO20" s="525">
        <v>0.8195931159508657</v>
      </c>
      <c r="CP20" s="524">
        <v>8.8378569582192199</v>
      </c>
      <c r="CQ20" s="525">
        <v>0.98318089308873557</v>
      </c>
      <c r="CR20" s="524">
        <v>15.329577109877661</v>
      </c>
      <c r="CS20" s="525">
        <v>1.0462797990323465</v>
      </c>
      <c r="CT20" s="524">
        <v>-3.1494981916150628</v>
      </c>
      <c r="CU20" s="525">
        <v>0.8497170075215037</v>
      </c>
      <c r="CV20" s="524">
        <v>6.0793882340759993</v>
      </c>
      <c r="CW20" s="525">
        <v>1.0238015649897896</v>
      </c>
      <c r="CX20" s="524">
        <v>-2.2085082280941108</v>
      </c>
      <c r="CY20" s="525">
        <v>0.62555132264839597</v>
      </c>
      <c r="CZ20" s="524">
        <v>6.2746273262752652</v>
      </c>
      <c r="DA20" s="525">
        <v>0.90862131191898654</v>
      </c>
      <c r="DB20" s="524">
        <v>-7.5539184920418592</v>
      </c>
      <c r="DC20" s="525">
        <v>0.93264155829011575</v>
      </c>
      <c r="DD20" s="524">
        <v>-3.8242438906192877</v>
      </c>
      <c r="DE20" s="527">
        <v>0.72128928160043049</v>
      </c>
      <c r="DF20" s="524">
        <v>20.973078274258285</v>
      </c>
      <c r="DG20" s="525">
        <v>0.81373899794283389</v>
      </c>
      <c r="DH20" s="524">
        <v>-21.780945074992005</v>
      </c>
      <c r="DI20" s="525">
        <v>0.71317035651110927</v>
      </c>
      <c r="DJ20" s="524">
        <v>-18.430100286973122</v>
      </c>
      <c r="DK20" s="525">
        <v>0.77606251495714162</v>
      </c>
      <c r="DL20" s="524">
        <v>11.170898928126539</v>
      </c>
      <c r="DM20" s="525">
        <v>0.77561201168201521</v>
      </c>
      <c r="DN20" s="524">
        <v>-19.959428130808799</v>
      </c>
      <c r="DO20" s="525">
        <v>0.75717117953376045</v>
      </c>
      <c r="DP20" s="524">
        <v>18.131439873764865</v>
      </c>
      <c r="DQ20" s="525">
        <v>0.84811262717653912</v>
      </c>
      <c r="DR20" s="524">
        <v>-24.413584499665259</v>
      </c>
      <c r="DS20" s="525">
        <v>0.75135744978318675</v>
      </c>
      <c r="DT20" s="524">
        <v>24.438334476748917</v>
      </c>
      <c r="DU20" s="525">
        <v>0.90467874741561438</v>
      </c>
      <c r="DV20" s="524">
        <v>12.305034466919334</v>
      </c>
      <c r="DW20" s="525">
        <v>0.7593058519788819</v>
      </c>
      <c r="DX20" s="524">
        <v>26.748216682652824</v>
      </c>
      <c r="DY20" s="525">
        <v>0.87348031169653884</v>
      </c>
      <c r="DZ20" s="524">
        <v>-29.521983202307055</v>
      </c>
      <c r="EA20" s="525">
        <v>1.0566363369945133</v>
      </c>
      <c r="EB20" s="524">
        <v>-28.301919745088096</v>
      </c>
      <c r="EC20" s="525">
        <v>1.0405554595295683</v>
      </c>
      <c r="ED20" s="524">
        <v>10.890428997705637</v>
      </c>
      <c r="EE20" s="525">
        <v>0.97697478397051651</v>
      </c>
      <c r="EF20" s="524">
        <v>-25.703214035052014</v>
      </c>
      <c r="EG20" s="525">
        <v>0.95384575289957763</v>
      </c>
      <c r="EH20" s="524">
        <v>19.767492250779455</v>
      </c>
      <c r="EI20" s="525">
        <v>0.85890315306160603</v>
      </c>
      <c r="EJ20" s="524">
        <v>-30.231573499789739</v>
      </c>
      <c r="EK20" s="525">
        <v>0.94180142592521277</v>
      </c>
      <c r="EL20" s="524">
        <v>30.15195126629262</v>
      </c>
      <c r="EM20" s="525">
        <v>0.99946533845718766</v>
      </c>
      <c r="EN20" s="524">
        <v>14.715045987798947</v>
      </c>
      <c r="EO20" s="525">
        <v>0.77497340702827855</v>
      </c>
      <c r="EP20" s="524">
        <v>5.7751384083945396</v>
      </c>
      <c r="EQ20" s="525">
        <v>1.19379186280293</v>
      </c>
      <c r="ER20" s="524">
        <v>-7.7410381273150506</v>
      </c>
      <c r="ES20" s="525">
        <v>1.2747910833008542</v>
      </c>
      <c r="ET20" s="524">
        <v>-9.8718194581149739</v>
      </c>
      <c r="EU20" s="525">
        <v>1.2980865500722187</v>
      </c>
      <c r="EV20" s="524">
        <v>-0.28046993042090129</v>
      </c>
      <c r="EW20" s="525">
        <v>1.2474188234829791</v>
      </c>
      <c r="EX20" s="524">
        <v>-5.7437859042432144</v>
      </c>
      <c r="EY20" s="525">
        <v>1.217838213984562</v>
      </c>
      <c r="EZ20" s="524">
        <v>1.6360523770145896</v>
      </c>
      <c r="FA20" s="525">
        <v>1.2070665494145134</v>
      </c>
      <c r="FB20" s="524">
        <v>-5.8179890001244807</v>
      </c>
      <c r="FC20" s="525">
        <v>1.2047937347195403</v>
      </c>
      <c r="FD20" s="524">
        <v>5.7136167895437033</v>
      </c>
      <c r="FE20" s="525">
        <v>1.3481003667393707</v>
      </c>
      <c r="FF20" s="524">
        <v>2.4100115208796122</v>
      </c>
      <c r="FG20" s="527">
        <v>1.0849558324883062</v>
      </c>
    </row>
    <row r="21" spans="1:163">
      <c r="A21" s="48" t="s">
        <v>41</v>
      </c>
      <c r="B21" s="524">
        <v>59.914977924096199</v>
      </c>
      <c r="C21" s="525">
        <v>1.2886560815056507</v>
      </c>
      <c r="D21" s="524">
        <v>27.834991430381862</v>
      </c>
      <c r="E21" s="525">
        <v>1.1355332588219513</v>
      </c>
      <c r="F21" s="524">
        <v>46.294194830748999</v>
      </c>
      <c r="G21" s="525">
        <v>1.2603367193614912</v>
      </c>
      <c r="H21" s="524">
        <v>47.806038683715791</v>
      </c>
      <c r="I21" s="525">
        <v>1.1157690718286306</v>
      </c>
      <c r="J21" s="524">
        <v>37.856017962154084</v>
      </c>
      <c r="K21" s="525">
        <v>1.241819131862177</v>
      </c>
      <c r="L21" s="524">
        <v>24.005576198518316</v>
      </c>
      <c r="M21" s="525">
        <v>1.1886040041670023</v>
      </c>
      <c r="N21" s="524">
        <v>41.555673675045469</v>
      </c>
      <c r="O21" s="525">
        <v>1.3529893879270933</v>
      </c>
      <c r="P21" s="524">
        <v>68.099127314063537</v>
      </c>
      <c r="Q21" s="525">
        <v>1.0955258639433569</v>
      </c>
      <c r="R21" s="524">
        <v>43.276363125726618</v>
      </c>
      <c r="S21" s="525">
        <v>1.379982771672265</v>
      </c>
      <c r="T21" s="524">
        <v>41.167248654421044</v>
      </c>
      <c r="U21" s="525">
        <v>1.1379640774688697</v>
      </c>
      <c r="V21" s="524">
        <v>23.718565014041356</v>
      </c>
      <c r="W21" s="525">
        <v>0.80722438905613481</v>
      </c>
      <c r="X21" s="524">
        <v>37.885662360420106</v>
      </c>
      <c r="Y21" s="525">
        <v>0.97710210372957185</v>
      </c>
      <c r="Z21" s="524">
        <v>49.228410286208415</v>
      </c>
      <c r="AA21" s="525">
        <v>1.0914297810256501</v>
      </c>
      <c r="AB21" s="524">
        <v>31.290133906235042</v>
      </c>
      <c r="AC21" s="525">
        <v>1.0726170334139096</v>
      </c>
      <c r="AD21" s="524">
        <v>24.050862396620651</v>
      </c>
      <c r="AE21" s="525">
        <v>0.93090637255952813</v>
      </c>
      <c r="AF21" s="524">
        <v>26.308842820655403</v>
      </c>
      <c r="AG21" s="525">
        <v>0.8726050128389814</v>
      </c>
      <c r="AH21" s="524">
        <v>73.988754836852607</v>
      </c>
      <c r="AI21" s="525">
        <v>0.90819736422536823</v>
      </c>
      <c r="AJ21" s="524">
        <v>37.421770463757042</v>
      </c>
      <c r="AK21" s="525">
        <v>1.1083680241767313</v>
      </c>
      <c r="AL21" s="524">
        <v>-18.747729269675155</v>
      </c>
      <c r="AM21" s="525">
        <v>1.7191849051254127</v>
      </c>
      <c r="AN21" s="524">
        <v>-4.1164264163405058</v>
      </c>
      <c r="AO21" s="525">
        <v>1.3932146267455889</v>
      </c>
      <c r="AP21" s="524">
        <v>-8.4085324703288933</v>
      </c>
      <c r="AQ21" s="525">
        <v>1.5947341995717159</v>
      </c>
      <c r="AR21" s="524">
        <v>1.4223716024926247</v>
      </c>
      <c r="AS21" s="525">
        <v>1.5608201653486615</v>
      </c>
      <c r="AT21" s="524">
        <v>-6.5658840559190423</v>
      </c>
      <c r="AU21" s="525">
        <v>1.6409211000619703</v>
      </c>
      <c r="AV21" s="524">
        <v>4.5286198102335362E-2</v>
      </c>
      <c r="AW21" s="525">
        <v>1.5097569848137051</v>
      </c>
      <c r="AX21" s="524">
        <v>-15.246830854390065</v>
      </c>
      <c r="AY21" s="525">
        <v>1.6099750905759536</v>
      </c>
      <c r="AZ21" s="524">
        <v>5.8896275227890698</v>
      </c>
      <c r="BA21" s="525">
        <v>1.4230247260517805</v>
      </c>
      <c r="BB21" s="524">
        <v>-5.8545926619695763</v>
      </c>
      <c r="BC21" s="527">
        <v>1.7699808267689507</v>
      </c>
      <c r="BD21" s="526">
        <v>42.854751002835059</v>
      </c>
      <c r="BE21" s="525">
        <v>1.1709409508418649</v>
      </c>
      <c r="BF21" s="524">
        <v>44.496009553581857</v>
      </c>
      <c r="BG21" s="525">
        <v>1.16542057979796</v>
      </c>
      <c r="BH21" s="524">
        <v>67.1340078921599</v>
      </c>
      <c r="BI21" s="525">
        <v>1.204400827204215</v>
      </c>
      <c r="BJ21" s="524">
        <v>44.163974783511073</v>
      </c>
      <c r="BK21" s="525">
        <v>1.2002118196507041</v>
      </c>
      <c r="BL21" s="524">
        <v>51.38805203353327</v>
      </c>
      <c r="BM21" s="525">
        <v>1.1359053739504381</v>
      </c>
      <c r="BN21" s="524">
        <v>14.171199255186673</v>
      </c>
      <c r="BO21" s="525">
        <v>0.87557255508682597</v>
      </c>
      <c r="BP21" s="524">
        <v>53.887993601508946</v>
      </c>
      <c r="BQ21" s="525">
        <v>1.324335395139467</v>
      </c>
      <c r="BR21" s="524">
        <v>48.016411331667413</v>
      </c>
      <c r="BS21" s="525">
        <v>1.1189135508701047</v>
      </c>
      <c r="BT21" s="524">
        <v>31.83177418823372</v>
      </c>
      <c r="BU21" s="525">
        <v>1.3780147031124637</v>
      </c>
      <c r="BV21" s="524">
        <v>28.13065034539153</v>
      </c>
      <c r="BW21" s="525">
        <v>0.95413846435828609</v>
      </c>
      <c r="BX21" s="524">
        <v>40.790007179602163</v>
      </c>
      <c r="BY21" s="525">
        <v>1.0318129507194174</v>
      </c>
      <c r="BZ21" s="524">
        <v>57.261651853794802</v>
      </c>
      <c r="CA21" s="525">
        <v>1.0792795381220255</v>
      </c>
      <c r="CB21" s="524">
        <v>43.653341896205355</v>
      </c>
      <c r="CC21" s="525">
        <v>0.99449765528366263</v>
      </c>
      <c r="CD21" s="524">
        <v>45.599401637853283</v>
      </c>
      <c r="CE21" s="525">
        <v>1.1877994083834145</v>
      </c>
      <c r="CF21" s="524">
        <v>11.388596715977355</v>
      </c>
      <c r="CG21" s="525">
        <v>0.65634239861816057</v>
      </c>
      <c r="CH21" s="524">
        <v>41.390107633924359</v>
      </c>
      <c r="CI21" s="525">
        <v>1.1480481334131614</v>
      </c>
      <c r="CJ21" s="524">
        <v>55.315122392005897</v>
      </c>
      <c r="CK21" s="525">
        <v>1.0809106901667669</v>
      </c>
      <c r="CL21" s="524">
        <v>28.506922005807965</v>
      </c>
      <c r="CM21" s="525">
        <v>0.94738447110159707</v>
      </c>
      <c r="CN21" s="524">
        <v>-14.724100657443529</v>
      </c>
      <c r="CO21" s="525">
        <v>1.5104578509599131</v>
      </c>
      <c r="CP21" s="524">
        <v>-3.7060023739796932</v>
      </c>
      <c r="CQ21" s="525">
        <v>1.5565484551047308</v>
      </c>
      <c r="CR21" s="524">
        <v>-9.8723560383650977</v>
      </c>
      <c r="CS21" s="525">
        <v>1.6172277743036354</v>
      </c>
      <c r="CT21" s="524">
        <v>-0.51063288730571799</v>
      </c>
      <c r="CU21" s="525">
        <v>1.5586962495604963</v>
      </c>
      <c r="CV21" s="524">
        <v>-5.7886503956799871</v>
      </c>
      <c r="CW21" s="525">
        <v>1.6435170985193535</v>
      </c>
      <c r="CX21" s="524">
        <v>-2.7826025392093179</v>
      </c>
      <c r="CY21" s="525">
        <v>1.0942635164552976</v>
      </c>
      <c r="CZ21" s="524">
        <v>-12.497885967584587</v>
      </c>
      <c r="DA21" s="525">
        <v>1.7526775959806904</v>
      </c>
      <c r="DB21" s="524">
        <v>7.2987110603384835</v>
      </c>
      <c r="DC21" s="525">
        <v>1.5557427340140602</v>
      </c>
      <c r="DD21" s="524">
        <v>-3.3248521824257544</v>
      </c>
      <c r="DE21" s="527">
        <v>1.6722624967625699</v>
      </c>
      <c r="DF21" s="524">
        <v>17.06022692126114</v>
      </c>
      <c r="DG21" s="525">
        <v>1.465812734603493</v>
      </c>
      <c r="DH21" s="524">
        <v>-16.661018123199995</v>
      </c>
      <c r="DI21" s="525">
        <v>1.4792972179132557</v>
      </c>
      <c r="DJ21" s="524">
        <v>-20.839813061410901</v>
      </c>
      <c r="DK21" s="525">
        <v>1.6896071673688691</v>
      </c>
      <c r="DL21" s="524">
        <v>3.6420639002047173</v>
      </c>
      <c r="DM21" s="525">
        <v>1.616293022758174</v>
      </c>
      <c r="DN21" s="524">
        <v>-13.532034071379185</v>
      </c>
      <c r="DO21" s="525">
        <v>1.6240177527714481</v>
      </c>
      <c r="DP21" s="524">
        <v>9.8343769433316428</v>
      </c>
      <c r="DQ21" s="525">
        <v>1.3914630802507477</v>
      </c>
      <c r="DR21" s="524">
        <v>-12.332319926463475</v>
      </c>
      <c r="DS21" s="525">
        <v>1.6878669963081294</v>
      </c>
      <c r="DT21" s="524">
        <v>20.08271598239612</v>
      </c>
      <c r="DU21" s="525">
        <v>1.4801521962591293</v>
      </c>
      <c r="DV21" s="524">
        <v>11.444588937492901</v>
      </c>
      <c r="DW21" s="525">
        <v>1.9615667160185306</v>
      </c>
      <c r="DX21" s="524">
        <v>13.036598309029518</v>
      </c>
      <c r="DY21" s="525">
        <v>1.428260562164744</v>
      </c>
      <c r="DZ21" s="524">
        <v>-17.071442165560804</v>
      </c>
      <c r="EA21" s="525">
        <v>1.3527217451067237</v>
      </c>
      <c r="EB21" s="524">
        <v>-19.375989493374696</v>
      </c>
      <c r="EC21" s="525">
        <v>1.3439646090021515</v>
      </c>
      <c r="ED21" s="524">
        <v>5.5750683900030573</v>
      </c>
      <c r="EE21" s="525">
        <v>1.3624158263260975</v>
      </c>
      <c r="EF21" s="524">
        <v>-14.309267731618242</v>
      </c>
      <c r="EG21" s="525">
        <v>1.4160061190571642</v>
      </c>
      <c r="EH21" s="524">
        <v>12.662265680643294</v>
      </c>
      <c r="EI21" s="525">
        <v>1.0610257481323724</v>
      </c>
      <c r="EJ21" s="524">
        <v>-15.081264813268952</v>
      </c>
      <c r="EK21" s="525">
        <v>1.3179520091116637</v>
      </c>
      <c r="EL21" s="524">
        <v>18.67363244484671</v>
      </c>
      <c r="EM21" s="525">
        <v>1.3590384197151884</v>
      </c>
      <c r="EN21" s="524">
        <v>8.914848457949077</v>
      </c>
      <c r="EO21" s="525">
        <v>1.3092045440230624</v>
      </c>
      <c r="EP21" s="524">
        <v>-4.0236286122316223</v>
      </c>
      <c r="EQ21" s="525">
        <v>2.0465911185092445</v>
      </c>
      <c r="ER21" s="524">
        <v>-0.41042404236080898</v>
      </c>
      <c r="ES21" s="525">
        <v>2.0045389441491226</v>
      </c>
      <c r="ET21" s="524">
        <v>1.4638235680362044</v>
      </c>
      <c r="EU21" s="525">
        <v>2.1589379912990925</v>
      </c>
      <c r="EV21" s="524">
        <v>1.9330044897983401</v>
      </c>
      <c r="EW21" s="525">
        <v>2.11390161058659</v>
      </c>
      <c r="EX21" s="524">
        <v>-0.77723366023905704</v>
      </c>
      <c r="EY21" s="525">
        <v>2.154647764838642</v>
      </c>
      <c r="EZ21" s="524">
        <v>2.8278887373116515</v>
      </c>
      <c r="FA21" s="525">
        <v>1.7498414619332687</v>
      </c>
      <c r="FB21" s="524">
        <v>-2.7489448868054769</v>
      </c>
      <c r="FC21" s="525">
        <v>2.141469704559861</v>
      </c>
      <c r="FD21" s="524">
        <v>-1.4090835375494102</v>
      </c>
      <c r="FE21" s="525">
        <v>2.009436724645163</v>
      </c>
      <c r="FF21" s="524">
        <v>-2.5297404795438236</v>
      </c>
      <c r="FG21" s="527">
        <v>2.3583385082473542</v>
      </c>
    </row>
    <row r="22" spans="1:163">
      <c r="A22" s="48" t="s">
        <v>11</v>
      </c>
      <c r="B22" s="524">
        <v>40.93271497220308</v>
      </c>
      <c r="C22" s="525">
        <v>1.2641959331485391</v>
      </c>
      <c r="D22" s="524">
        <v>32.650278487361092</v>
      </c>
      <c r="E22" s="525">
        <v>1.1412140961148642</v>
      </c>
      <c r="F22" s="524">
        <v>31.012014325704779</v>
      </c>
      <c r="G22" s="525">
        <v>1.136472541572032</v>
      </c>
      <c r="H22" s="524">
        <v>43.019120612828395</v>
      </c>
      <c r="I22" s="525">
        <v>1.0644400002873087</v>
      </c>
      <c r="J22" s="524">
        <v>44.628943633159132</v>
      </c>
      <c r="K22" s="525">
        <v>1.1554874248298763</v>
      </c>
      <c r="L22" s="524">
        <v>32.560639083432918</v>
      </c>
      <c r="M22" s="525">
        <v>1.3336993638272672</v>
      </c>
      <c r="N22" s="524">
        <v>33.684268610346685</v>
      </c>
      <c r="O22" s="525">
        <v>1.338328329987335</v>
      </c>
      <c r="P22" s="524">
        <v>61.256797017453181</v>
      </c>
      <c r="Q22" s="525">
        <v>1.1403302532385795</v>
      </c>
      <c r="R22" s="524">
        <v>33.677555556040161</v>
      </c>
      <c r="S22" s="525">
        <v>1.2559481501773035</v>
      </c>
      <c r="T22" s="524">
        <v>51.242998245794581</v>
      </c>
      <c r="U22" s="525">
        <v>0.96276307383695892</v>
      </c>
      <c r="V22" s="524">
        <v>21.566597075664614</v>
      </c>
      <c r="W22" s="525">
        <v>0.8953967810346698</v>
      </c>
      <c r="X22" s="524">
        <v>22.918958783313155</v>
      </c>
      <c r="Y22" s="525">
        <v>0.89681228600657503</v>
      </c>
      <c r="Z22" s="524">
        <v>40.590700326245276</v>
      </c>
      <c r="AA22" s="525">
        <v>1.0992649903794487</v>
      </c>
      <c r="AB22" s="524">
        <v>33.606367816424886</v>
      </c>
      <c r="AC22" s="525">
        <v>1.1836344591262409</v>
      </c>
      <c r="AD22" s="524">
        <v>43.068550306822907</v>
      </c>
      <c r="AE22" s="525">
        <v>1.123506434439512</v>
      </c>
      <c r="AF22" s="524">
        <v>20.707208598086826</v>
      </c>
      <c r="AG22" s="525">
        <v>0.95905436517107456</v>
      </c>
      <c r="AH22" s="524">
        <v>64.1535194180573</v>
      </c>
      <c r="AI22" s="525">
        <v>0.97763513082278986</v>
      </c>
      <c r="AJ22" s="524">
        <v>40.119372312729567</v>
      </c>
      <c r="AK22" s="525">
        <v>1.1665100803728703</v>
      </c>
      <c r="AL22" s="524">
        <v>10.310283273591502</v>
      </c>
      <c r="AM22" s="525">
        <v>1.5890576118357997</v>
      </c>
      <c r="AN22" s="524">
        <v>-11.083681411696478</v>
      </c>
      <c r="AO22" s="525">
        <v>1.4505533456783017</v>
      </c>
      <c r="AP22" s="524">
        <v>-8.0930555423916246</v>
      </c>
      <c r="AQ22" s="525">
        <v>1.4477023568674372</v>
      </c>
      <c r="AR22" s="524">
        <v>-2.428420286583119</v>
      </c>
      <c r="AS22" s="525">
        <v>1.53016862903589</v>
      </c>
      <c r="AT22" s="524">
        <v>-11.022575816734246</v>
      </c>
      <c r="AU22" s="525">
        <v>1.6541286896040004</v>
      </c>
      <c r="AV22" s="524">
        <v>10.507911223389989</v>
      </c>
      <c r="AW22" s="525">
        <v>1.7438522590231784</v>
      </c>
      <c r="AX22" s="524">
        <v>-12.977060012259859</v>
      </c>
      <c r="AY22" s="525">
        <v>1.6464835238168591</v>
      </c>
      <c r="AZ22" s="524">
        <v>2.8967224006041192</v>
      </c>
      <c r="BA22" s="525">
        <v>1.5020397915734645</v>
      </c>
      <c r="BB22" s="524">
        <v>6.4418167566894056</v>
      </c>
      <c r="BC22" s="527">
        <v>1.7141037085151267</v>
      </c>
      <c r="BD22" s="526">
        <v>14.513278937403799</v>
      </c>
      <c r="BE22" s="525">
        <v>0.77049101493072081</v>
      </c>
      <c r="BF22" s="524">
        <v>68.477704851579631</v>
      </c>
      <c r="BG22" s="525">
        <v>0.97473781221834621</v>
      </c>
      <c r="BH22" s="524">
        <v>64.326218036570253</v>
      </c>
      <c r="BI22" s="525">
        <v>1.1102689844695417</v>
      </c>
      <c r="BJ22" s="524">
        <v>22.755983939880725</v>
      </c>
      <c r="BK22" s="525">
        <v>1.0518555668318073</v>
      </c>
      <c r="BL22" s="524">
        <v>71.085107763794397</v>
      </c>
      <c r="BM22" s="525">
        <v>1.2554751753466769</v>
      </c>
      <c r="BN22" s="524">
        <v>10.809678829571112</v>
      </c>
      <c r="BO22" s="525">
        <v>0.62396698682409057</v>
      </c>
      <c r="BP22" s="524">
        <v>65.927654061677345</v>
      </c>
      <c r="BQ22" s="525">
        <v>0.99242534414269823</v>
      </c>
      <c r="BR22" s="524">
        <v>29.287731998960144</v>
      </c>
      <c r="BS22" s="525">
        <v>1.0248500734432668</v>
      </c>
      <c r="BT22" s="524">
        <v>14.00077498192878</v>
      </c>
      <c r="BU22" s="525">
        <v>0.64909954292395289</v>
      </c>
      <c r="BV22" s="524">
        <v>28.977457547143331</v>
      </c>
      <c r="BW22" s="525">
        <v>1.0828261025225201</v>
      </c>
      <c r="BX22" s="524">
        <v>46.694300645284827</v>
      </c>
      <c r="BY22" s="525">
        <v>1.1477959992049904</v>
      </c>
      <c r="BZ22" s="524">
        <v>48.499521435808454</v>
      </c>
      <c r="CA22" s="525">
        <v>1.1850154349374922</v>
      </c>
      <c r="CB22" s="524">
        <v>27.105401877399295</v>
      </c>
      <c r="CC22" s="525">
        <v>0.99343182324125279</v>
      </c>
      <c r="CD22" s="524">
        <v>55.189544726495711</v>
      </c>
      <c r="CE22" s="525">
        <v>1.3484515860304136</v>
      </c>
      <c r="CF22" s="524">
        <v>20.597736315917935</v>
      </c>
      <c r="CG22" s="525">
        <v>0.8992894201068401</v>
      </c>
      <c r="CH22" s="524">
        <v>50.100540075510935</v>
      </c>
      <c r="CI22" s="525">
        <v>1.294393363994272</v>
      </c>
      <c r="CJ22" s="524">
        <v>37.78265560523171</v>
      </c>
      <c r="CK22" s="525">
        <v>1.2707700068929988</v>
      </c>
      <c r="CL22" s="524">
        <v>23.803778822542561</v>
      </c>
      <c r="CM22" s="525">
        <v>0.91241408319458517</v>
      </c>
      <c r="CN22" s="524">
        <v>14.464178609739532</v>
      </c>
      <c r="CO22" s="525">
        <v>1.328972826055177</v>
      </c>
      <c r="CP22" s="524">
        <v>-21.783404206294804</v>
      </c>
      <c r="CQ22" s="525">
        <v>1.5058384569266354</v>
      </c>
      <c r="CR22" s="524">
        <v>-15.8266966007618</v>
      </c>
      <c r="CS22" s="525">
        <v>1.6238715463099664</v>
      </c>
      <c r="CT22" s="524">
        <v>4.3494179375185702</v>
      </c>
      <c r="CU22" s="525">
        <v>1.4468264999313161</v>
      </c>
      <c r="CV22" s="524">
        <v>-15.895563037298686</v>
      </c>
      <c r="CW22" s="525">
        <v>1.8424276365110537</v>
      </c>
      <c r="CX22" s="524">
        <v>9.7880574863468226</v>
      </c>
      <c r="CY22" s="525">
        <v>1.0945575643895717</v>
      </c>
      <c r="CZ22" s="524">
        <v>-15.82711398616641</v>
      </c>
      <c r="DA22" s="525">
        <v>1.6310616924105479</v>
      </c>
      <c r="DB22" s="524">
        <v>8.4949236062715663</v>
      </c>
      <c r="DC22" s="525">
        <v>1.6325360894802607</v>
      </c>
      <c r="DD22" s="524">
        <v>9.8030038406137816</v>
      </c>
      <c r="DE22" s="527">
        <v>1.1197453620515245</v>
      </c>
      <c r="DF22" s="524">
        <v>26.419436034799283</v>
      </c>
      <c r="DG22" s="525">
        <v>1.3846609555859379</v>
      </c>
      <c r="DH22" s="524">
        <v>-35.827426364218546</v>
      </c>
      <c r="DI22" s="525">
        <v>1.426440193826231</v>
      </c>
      <c r="DJ22" s="524">
        <v>-33.314203710865478</v>
      </c>
      <c r="DK22" s="525">
        <v>1.326880080346543</v>
      </c>
      <c r="DL22" s="524">
        <v>20.263136672947667</v>
      </c>
      <c r="DM22" s="525">
        <v>1.3396218319835271</v>
      </c>
      <c r="DN22" s="524">
        <v>-26.456164130635269</v>
      </c>
      <c r="DO22" s="525">
        <v>1.518673049319252</v>
      </c>
      <c r="DP22" s="524">
        <v>21.750960253861805</v>
      </c>
      <c r="DQ22" s="525">
        <v>1.4088956864127313</v>
      </c>
      <c r="DR22" s="524">
        <v>-32.24338545133066</v>
      </c>
      <c r="DS22" s="525">
        <v>1.600231665323969</v>
      </c>
      <c r="DT22" s="524">
        <v>31.969065018493037</v>
      </c>
      <c r="DU22" s="525">
        <v>1.4392267251304891</v>
      </c>
      <c r="DV22" s="524">
        <v>19.676780574111383</v>
      </c>
      <c r="DW22" s="525">
        <v>1.4031419570264061</v>
      </c>
      <c r="DX22" s="524">
        <v>22.265540698651247</v>
      </c>
      <c r="DY22" s="525">
        <v>1.3816409522812241</v>
      </c>
      <c r="DZ22" s="524">
        <v>-25.127703569620209</v>
      </c>
      <c r="EA22" s="525">
        <v>1.4902443752105876</v>
      </c>
      <c r="EB22" s="524">
        <v>-25.580562652495299</v>
      </c>
      <c r="EC22" s="525">
        <v>1.2861522079416476</v>
      </c>
      <c r="ED22" s="524">
        <v>13.485298448845985</v>
      </c>
      <c r="EE22" s="525">
        <v>1.5080204998116549</v>
      </c>
      <c r="EF22" s="524">
        <v>-21.583176910070822</v>
      </c>
      <c r="EG22" s="525">
        <v>1.8822659275854567</v>
      </c>
      <c r="EH22" s="524">
        <v>22.470813990904968</v>
      </c>
      <c r="EI22" s="525">
        <v>1.4650054345472487</v>
      </c>
      <c r="EJ22" s="524">
        <v>-29.393331477424113</v>
      </c>
      <c r="EK22" s="525">
        <v>1.8364483909322871</v>
      </c>
      <c r="EL22" s="524">
        <v>26.370863812825597</v>
      </c>
      <c r="EM22" s="525">
        <v>1.525277408023114</v>
      </c>
      <c r="EN22" s="524">
        <v>16.315593490187005</v>
      </c>
      <c r="EO22" s="525">
        <v>1.4922911796993774</v>
      </c>
      <c r="EP22" s="524">
        <v>-4.153895336148036</v>
      </c>
      <c r="EQ22" s="525">
        <v>1.9560720035174397</v>
      </c>
      <c r="ER22" s="524">
        <v>10.699722794598337</v>
      </c>
      <c r="ES22" s="525">
        <v>2.0629008518127598</v>
      </c>
      <c r="ET22" s="524">
        <v>7.7336410583701785</v>
      </c>
      <c r="EU22" s="525">
        <v>1.8479172734767171</v>
      </c>
      <c r="EV22" s="524">
        <v>-6.7778382241016821</v>
      </c>
      <c r="EW22" s="525">
        <v>2.0171049751014682</v>
      </c>
      <c r="EX22" s="524">
        <v>4.8729872205644469</v>
      </c>
      <c r="EY22" s="525">
        <v>2.4185311353955679</v>
      </c>
      <c r="EZ22" s="524">
        <v>0.71985373704316302</v>
      </c>
      <c r="FA22" s="525">
        <v>2.0325422451809887</v>
      </c>
      <c r="FB22" s="524">
        <v>2.8500539739065474</v>
      </c>
      <c r="FC22" s="525">
        <v>2.4358333430806201</v>
      </c>
      <c r="FD22" s="524">
        <v>-5.59820120566744</v>
      </c>
      <c r="FE22" s="525">
        <v>2.0971038929331902</v>
      </c>
      <c r="FF22" s="524">
        <v>-3.3611870839243778</v>
      </c>
      <c r="FG22" s="527">
        <v>2.0483506332111334</v>
      </c>
    </row>
    <row r="23" spans="1:163">
      <c r="A23" s="48" t="s">
        <v>12</v>
      </c>
      <c r="B23" s="524">
        <v>48.222265926493321</v>
      </c>
      <c r="C23" s="525">
        <v>1.2140761432794287</v>
      </c>
      <c r="D23" s="524">
        <v>20.897042889563298</v>
      </c>
      <c r="E23" s="525">
        <v>0.87883644979922082</v>
      </c>
      <c r="F23" s="524">
        <v>24.909255007005353</v>
      </c>
      <c r="G23" s="525">
        <v>1.0963604672479652</v>
      </c>
      <c r="H23" s="524">
        <v>33.647728158683876</v>
      </c>
      <c r="I23" s="525">
        <v>1.1516002483510044</v>
      </c>
      <c r="J23" s="524">
        <v>38.199907051562199</v>
      </c>
      <c r="K23" s="525">
        <v>1.2332190045769491</v>
      </c>
      <c r="L23" s="524">
        <v>34.617975733273298</v>
      </c>
      <c r="M23" s="525">
        <v>1.3363878267445546</v>
      </c>
      <c r="N23" s="524">
        <v>35.117543036869883</v>
      </c>
      <c r="O23" s="525">
        <v>1.2294975704283158</v>
      </c>
      <c r="P23" s="524">
        <v>59.462000658133988</v>
      </c>
      <c r="Q23" s="525">
        <v>1.196113273598673</v>
      </c>
      <c r="R23" s="524">
        <v>25.620432993508725</v>
      </c>
      <c r="S23" s="525">
        <v>0.98592723420660933</v>
      </c>
      <c r="T23" s="524">
        <v>56.671228887231337</v>
      </c>
      <c r="U23" s="525">
        <v>1.3430928153828561</v>
      </c>
      <c r="V23" s="524">
        <v>16.109925243089023</v>
      </c>
      <c r="W23" s="525">
        <v>0.89683397235554174</v>
      </c>
      <c r="X23" s="524">
        <v>27.853907001148198</v>
      </c>
      <c r="Y23" s="525">
        <v>1.200620182633934</v>
      </c>
      <c r="Z23" s="524">
        <v>27.020960404879187</v>
      </c>
      <c r="AA23" s="525">
        <v>1.0200108205094756</v>
      </c>
      <c r="AB23" s="524">
        <v>35.498750391395532</v>
      </c>
      <c r="AC23" s="525">
        <v>1.333988159723241</v>
      </c>
      <c r="AD23" s="524">
        <v>35.222630345547365</v>
      </c>
      <c r="AE23" s="525">
        <v>1.1728279366293222</v>
      </c>
      <c r="AF23" s="524">
        <v>22.458599740290129</v>
      </c>
      <c r="AG23" s="525">
        <v>1.0598742868301891</v>
      </c>
      <c r="AH23" s="524">
        <v>60.973135042227199</v>
      </c>
      <c r="AI23" s="525">
        <v>1.2580708645451137</v>
      </c>
      <c r="AJ23" s="524">
        <v>23.08526912530608</v>
      </c>
      <c r="AK23" s="525">
        <v>0.8521918280967189</v>
      </c>
      <c r="AL23" s="524">
        <v>8.4489629607380152</v>
      </c>
      <c r="AM23" s="525">
        <v>1.8104914229052007</v>
      </c>
      <c r="AN23" s="524">
        <v>-4.7871176464742753</v>
      </c>
      <c r="AO23" s="525">
        <v>1.2556530888213986</v>
      </c>
      <c r="AP23" s="524">
        <v>2.9446519941428448</v>
      </c>
      <c r="AQ23" s="525">
        <v>1.6258828669655503</v>
      </c>
      <c r="AR23" s="524">
        <v>-6.626767753804689</v>
      </c>
      <c r="AS23" s="525">
        <v>1.5383774588697368</v>
      </c>
      <c r="AT23" s="524">
        <v>-2.7011566601666672</v>
      </c>
      <c r="AU23" s="525">
        <v>1.8166875140022185</v>
      </c>
      <c r="AV23" s="524">
        <v>0.60465461227406792</v>
      </c>
      <c r="AW23" s="525">
        <v>1.7780488723342862</v>
      </c>
      <c r="AX23" s="524">
        <v>-12.658943296579753</v>
      </c>
      <c r="AY23" s="525">
        <v>1.6232676241374782</v>
      </c>
      <c r="AZ23" s="524">
        <v>1.5111343840932108</v>
      </c>
      <c r="BA23" s="525">
        <v>1.7359231732701261</v>
      </c>
      <c r="BB23" s="524">
        <v>-2.5351638682026447</v>
      </c>
      <c r="BC23" s="527">
        <v>1.3031820375623362</v>
      </c>
      <c r="BD23" s="526">
        <v>25.001345539321466</v>
      </c>
      <c r="BE23" s="525">
        <v>1.0855090397565115</v>
      </c>
      <c r="BF23" s="524">
        <v>41.215246152773538</v>
      </c>
      <c r="BG23" s="525">
        <v>1.1983152063079232</v>
      </c>
      <c r="BH23" s="524">
        <v>46.890444186064379</v>
      </c>
      <c r="BI23" s="525">
        <v>1.3435206214823741</v>
      </c>
      <c r="BJ23" s="524">
        <v>22.837872873791078</v>
      </c>
      <c r="BK23" s="525">
        <v>1.1224402439883541</v>
      </c>
      <c r="BL23" s="524">
        <v>57.155055541551867</v>
      </c>
      <c r="BM23" s="525">
        <v>1.3616385718522099</v>
      </c>
      <c r="BN23" s="524">
        <v>13.811642733997182</v>
      </c>
      <c r="BO23" s="525">
        <v>1.0341021642868429</v>
      </c>
      <c r="BP23" s="524">
        <v>61.684674836765318</v>
      </c>
      <c r="BQ23" s="525">
        <v>1.2041092404749421</v>
      </c>
      <c r="BR23" s="524">
        <v>28.020009679258745</v>
      </c>
      <c r="BS23" s="525">
        <v>1.190669555394902</v>
      </c>
      <c r="BT23" s="524">
        <v>16.929597766209781</v>
      </c>
      <c r="BU23" s="525">
        <v>0.95165717424470875</v>
      </c>
      <c r="BV23" s="524">
        <v>34.433054244593237</v>
      </c>
      <c r="BW23" s="525">
        <v>1.2045978207143906</v>
      </c>
      <c r="BX23" s="524">
        <v>32.052058086676062</v>
      </c>
      <c r="BY23" s="525">
        <v>0.99771610364609198</v>
      </c>
      <c r="BZ23" s="524">
        <v>45.282381885886565</v>
      </c>
      <c r="CA23" s="525">
        <v>1.3587021031591715</v>
      </c>
      <c r="CB23" s="524">
        <v>23.339635510982596</v>
      </c>
      <c r="CC23" s="525">
        <v>1.0398767578494612</v>
      </c>
      <c r="CD23" s="524">
        <v>49.981571646708154</v>
      </c>
      <c r="CE23" s="525">
        <v>1.2597076765543267</v>
      </c>
      <c r="CF23" s="524">
        <v>16.868051358169925</v>
      </c>
      <c r="CG23" s="525">
        <v>1.0065778817577202</v>
      </c>
      <c r="CH23" s="524">
        <v>46.762794784099654</v>
      </c>
      <c r="CI23" s="525">
        <v>1.2511478050995766</v>
      </c>
      <c r="CJ23" s="524">
        <v>34.252822283566985</v>
      </c>
      <c r="CK23" s="525">
        <v>1.1403983858367304</v>
      </c>
      <c r="CL23" s="524">
        <v>16.20767664948152</v>
      </c>
      <c r="CM23" s="525">
        <v>0.86738067476183656</v>
      </c>
      <c r="CN23" s="524">
        <v>9.4317087052717703</v>
      </c>
      <c r="CO23" s="525">
        <v>1.6215380923872751</v>
      </c>
      <c r="CP23" s="524">
        <v>-9.1631880660974758</v>
      </c>
      <c r="CQ23" s="525">
        <v>1.5592936725144306</v>
      </c>
      <c r="CR23" s="524">
        <v>-1.6080623001778136</v>
      </c>
      <c r="CS23" s="525">
        <v>1.9107901678304555</v>
      </c>
      <c r="CT23" s="524">
        <v>0.50176263719151848</v>
      </c>
      <c r="CU23" s="525">
        <v>1.5301031902587954</v>
      </c>
      <c r="CV23" s="524">
        <v>-7.173483894843713</v>
      </c>
      <c r="CW23" s="525">
        <v>1.8549725148167631</v>
      </c>
      <c r="CX23" s="524">
        <v>3.0564086241727431</v>
      </c>
      <c r="CY23" s="525">
        <v>1.4431099466868738</v>
      </c>
      <c r="CZ23" s="524">
        <v>-14.921880052665664</v>
      </c>
      <c r="DA23" s="525">
        <v>1.7364474922100668</v>
      </c>
      <c r="DB23" s="524">
        <v>6.2328126043082399</v>
      </c>
      <c r="DC23" s="525">
        <v>1.6486972034195102</v>
      </c>
      <c r="DD23" s="524">
        <v>-0.72192111672826087</v>
      </c>
      <c r="DE23" s="527">
        <v>1.2876337259646948</v>
      </c>
      <c r="DF23" s="524">
        <v>23.220920387171851</v>
      </c>
      <c r="DG23" s="525">
        <v>1.7343465600709107</v>
      </c>
      <c r="DH23" s="524">
        <v>-20.31820326321024</v>
      </c>
      <c r="DI23" s="525">
        <v>1.6094413991082306</v>
      </c>
      <c r="DJ23" s="524">
        <v>-21.981189179059022</v>
      </c>
      <c r="DK23" s="525">
        <v>1.6464259526958422</v>
      </c>
      <c r="DL23" s="524">
        <v>10.8098552848928</v>
      </c>
      <c r="DM23" s="525">
        <v>1.6474140324168256</v>
      </c>
      <c r="DN23" s="524">
        <v>-18.955148489989671</v>
      </c>
      <c r="DO23" s="525">
        <v>1.6614268890000874</v>
      </c>
      <c r="DP23" s="524">
        <v>20.806332999276115</v>
      </c>
      <c r="DQ23" s="525">
        <v>1.7632493178327282</v>
      </c>
      <c r="DR23" s="524">
        <v>-26.567131799895431</v>
      </c>
      <c r="DS23" s="525">
        <v>1.7205141226463199</v>
      </c>
      <c r="DT23" s="524">
        <v>31.441990978875239</v>
      </c>
      <c r="DU23" s="525">
        <v>1.6765433928779983</v>
      </c>
      <c r="DV23" s="524">
        <v>8.690835227298944</v>
      </c>
      <c r="DW23" s="525">
        <v>1.3947839525175247</v>
      </c>
      <c r="DX23" s="524">
        <v>22.238174642638104</v>
      </c>
      <c r="DY23" s="525">
        <v>1.557385933747961</v>
      </c>
      <c r="DZ23" s="524">
        <v>-15.942132843587038</v>
      </c>
      <c r="EA23" s="525">
        <v>1.1861802221153377</v>
      </c>
      <c r="EB23" s="524">
        <v>-17.428474884738364</v>
      </c>
      <c r="EC23" s="525">
        <v>1.7294401118327485</v>
      </c>
      <c r="ED23" s="524">
        <v>3.6813248938965897</v>
      </c>
      <c r="EE23" s="525">
        <v>1.3082784521167776</v>
      </c>
      <c r="EF23" s="524">
        <v>-14.482821255312622</v>
      </c>
      <c r="EG23" s="525">
        <v>1.6861296094008775</v>
      </c>
      <c r="EH23" s="524">
        <v>18.354578987377444</v>
      </c>
      <c r="EI23" s="525">
        <v>1.3188895692712466</v>
      </c>
      <c r="EJ23" s="524">
        <v>-24.304195043809525</v>
      </c>
      <c r="EK23" s="525">
        <v>1.4589308831244041</v>
      </c>
      <c r="EL23" s="524">
        <v>26.720312758660214</v>
      </c>
      <c r="EM23" s="525">
        <v>1.5784510927327959</v>
      </c>
      <c r="EN23" s="524">
        <v>6.8775924758245592</v>
      </c>
      <c r="EO23" s="525">
        <v>0.99542198893396927</v>
      </c>
      <c r="EP23" s="524">
        <v>-0.98274574453374797</v>
      </c>
      <c r="EQ23" s="525">
        <v>2.3309673822397881</v>
      </c>
      <c r="ER23" s="524">
        <v>4.3760704196232023</v>
      </c>
      <c r="ES23" s="525">
        <v>1.999331172292637</v>
      </c>
      <c r="ET23" s="524">
        <v>4.5527142943206584</v>
      </c>
      <c r="EU23" s="525">
        <v>2.3878194065143372</v>
      </c>
      <c r="EV23" s="524">
        <v>-7.1285303909962101</v>
      </c>
      <c r="EW23" s="525">
        <v>2.1037028075460036</v>
      </c>
      <c r="EX23" s="524">
        <v>4.4723272346770493</v>
      </c>
      <c r="EY23" s="525">
        <v>2.3671443486173089</v>
      </c>
      <c r="EZ23" s="524">
        <v>-2.4517540118986716</v>
      </c>
      <c r="FA23" s="525">
        <v>2.2019350246476566</v>
      </c>
      <c r="FB23" s="524">
        <v>2.2629367560859066</v>
      </c>
      <c r="FC23" s="525">
        <v>2.2558032201323743</v>
      </c>
      <c r="FD23" s="524">
        <v>-4.7216782202150256</v>
      </c>
      <c r="FE23" s="525">
        <v>2.3026735765957422</v>
      </c>
      <c r="FF23" s="524">
        <v>-1.8132427514743847</v>
      </c>
      <c r="FG23" s="527">
        <v>1.7135598064420361</v>
      </c>
    </row>
    <row r="24" spans="1:163">
      <c r="A24" s="48" t="s">
        <v>13</v>
      </c>
      <c r="B24" s="515" t="s">
        <v>16</v>
      </c>
      <c r="C24" s="514" t="s">
        <v>16</v>
      </c>
      <c r="D24" s="515" t="s">
        <v>16</v>
      </c>
      <c r="E24" s="514" t="s">
        <v>16</v>
      </c>
      <c r="F24" s="515" t="s">
        <v>16</v>
      </c>
      <c r="G24" s="514" t="s">
        <v>16</v>
      </c>
      <c r="H24" s="515" t="s">
        <v>16</v>
      </c>
      <c r="I24" s="514" t="s">
        <v>16</v>
      </c>
      <c r="J24" s="515" t="s">
        <v>16</v>
      </c>
      <c r="K24" s="514" t="s">
        <v>16</v>
      </c>
      <c r="L24" s="515" t="s">
        <v>16</v>
      </c>
      <c r="M24" s="514" t="s">
        <v>16</v>
      </c>
      <c r="N24" s="515" t="s">
        <v>16</v>
      </c>
      <c r="O24" s="514" t="s">
        <v>16</v>
      </c>
      <c r="P24" s="515" t="s">
        <v>16</v>
      </c>
      <c r="Q24" s="514" t="s">
        <v>16</v>
      </c>
      <c r="R24" s="515" t="s">
        <v>16</v>
      </c>
      <c r="S24" s="514" t="s">
        <v>16</v>
      </c>
      <c r="T24" s="524">
        <v>58.792039586998968</v>
      </c>
      <c r="U24" s="525">
        <v>1.2131711315273388</v>
      </c>
      <c r="V24" s="524">
        <v>14.949259710795552</v>
      </c>
      <c r="W24" s="525">
        <v>0.8793160977941491</v>
      </c>
      <c r="X24" s="524">
        <v>21.794318567840708</v>
      </c>
      <c r="Y24" s="525">
        <v>0.95442283012339857</v>
      </c>
      <c r="Z24" s="524">
        <v>36.071409069719692</v>
      </c>
      <c r="AA24" s="525">
        <v>1.1509551126194899</v>
      </c>
      <c r="AB24" s="524">
        <v>29.113933201846365</v>
      </c>
      <c r="AC24" s="525">
        <v>1.1383953096134647</v>
      </c>
      <c r="AD24" s="524">
        <v>32.872710491600124</v>
      </c>
      <c r="AE24" s="525">
        <v>1.123939414282298</v>
      </c>
      <c r="AF24" s="524">
        <v>22.938279263714712</v>
      </c>
      <c r="AG24" s="525">
        <v>0.95653198468283951</v>
      </c>
      <c r="AH24" s="524">
        <v>66.559324002625075</v>
      </c>
      <c r="AI24" s="525">
        <v>1.2035165421580094</v>
      </c>
      <c r="AJ24" s="524">
        <v>22.902410108458497</v>
      </c>
      <c r="AK24" s="525">
        <v>0.97739667208019876</v>
      </c>
      <c r="AL24" s="515" t="s">
        <v>16</v>
      </c>
      <c r="AM24" s="514" t="s">
        <v>16</v>
      </c>
      <c r="AN24" s="515" t="s">
        <v>16</v>
      </c>
      <c r="AO24" s="514" t="s">
        <v>16</v>
      </c>
      <c r="AP24" s="515" t="s">
        <v>16</v>
      </c>
      <c r="AQ24" s="514" t="s">
        <v>16</v>
      </c>
      <c r="AR24" s="515" t="s">
        <v>16</v>
      </c>
      <c r="AS24" s="514" t="s">
        <v>16</v>
      </c>
      <c r="AT24" s="515" t="s">
        <v>16</v>
      </c>
      <c r="AU24" s="514" t="s">
        <v>16</v>
      </c>
      <c r="AV24" s="515" t="s">
        <v>16</v>
      </c>
      <c r="AW24" s="514" t="s">
        <v>16</v>
      </c>
      <c r="AX24" s="515" t="s">
        <v>16</v>
      </c>
      <c r="AY24" s="514" t="s">
        <v>16</v>
      </c>
      <c r="AZ24" s="515" t="s">
        <v>16</v>
      </c>
      <c r="BA24" s="514" t="s">
        <v>16</v>
      </c>
      <c r="BB24" s="515" t="s">
        <v>16</v>
      </c>
      <c r="BC24" s="513" t="s">
        <v>16</v>
      </c>
      <c r="BD24" s="751" t="s">
        <v>16</v>
      </c>
      <c r="BE24" s="514" t="s">
        <v>16</v>
      </c>
      <c r="BF24" s="515" t="s">
        <v>16</v>
      </c>
      <c r="BG24" s="514" t="s">
        <v>16</v>
      </c>
      <c r="BH24" s="515" t="s">
        <v>16</v>
      </c>
      <c r="BI24" s="514" t="s">
        <v>16</v>
      </c>
      <c r="BJ24" s="515" t="s">
        <v>16</v>
      </c>
      <c r="BK24" s="514" t="s">
        <v>16</v>
      </c>
      <c r="BL24" s="515" t="s">
        <v>16</v>
      </c>
      <c r="BM24" s="514" t="s">
        <v>16</v>
      </c>
      <c r="BN24" s="515" t="s">
        <v>16</v>
      </c>
      <c r="BO24" s="514" t="s">
        <v>16</v>
      </c>
      <c r="BP24" s="515" t="s">
        <v>16</v>
      </c>
      <c r="BQ24" s="514" t="s">
        <v>16</v>
      </c>
      <c r="BR24" s="515" t="s">
        <v>16</v>
      </c>
      <c r="BS24" s="514" t="s">
        <v>16</v>
      </c>
      <c r="BT24" s="515" t="s">
        <v>16</v>
      </c>
      <c r="BU24" s="514" t="s">
        <v>16</v>
      </c>
      <c r="BV24" s="524">
        <v>28.709683561656522</v>
      </c>
      <c r="BW24" s="525">
        <v>1.1318459716795439</v>
      </c>
      <c r="BX24" s="524">
        <v>43.503537218514289</v>
      </c>
      <c r="BY24" s="525">
        <v>1.2822609646085819</v>
      </c>
      <c r="BZ24" s="524">
        <v>49.558806548747498</v>
      </c>
      <c r="CA24" s="525">
        <v>1.467579441300626</v>
      </c>
      <c r="CB24" s="524">
        <v>24.722045988833287</v>
      </c>
      <c r="CC24" s="525">
        <v>0.97861704362742463</v>
      </c>
      <c r="CD24" s="524">
        <v>52.970155937100117</v>
      </c>
      <c r="CE24" s="525">
        <v>1.3404937527295198</v>
      </c>
      <c r="CF24" s="524">
        <v>11.901641644306393</v>
      </c>
      <c r="CG24" s="525">
        <v>0.84058028337624413</v>
      </c>
      <c r="CH24" s="524">
        <v>60.982801231303718</v>
      </c>
      <c r="CI24" s="525">
        <v>1.1874208366625028</v>
      </c>
      <c r="CJ24" s="524">
        <v>36.401316988533068</v>
      </c>
      <c r="CK24" s="525">
        <v>1.2881342877517798</v>
      </c>
      <c r="CL24" s="524">
        <v>13.008114450150549</v>
      </c>
      <c r="CM24" s="525">
        <v>0.87347327289003862</v>
      </c>
      <c r="CN24" s="515" t="s">
        <v>16</v>
      </c>
      <c r="CO24" s="514" t="s">
        <v>16</v>
      </c>
      <c r="CP24" s="515" t="s">
        <v>16</v>
      </c>
      <c r="CQ24" s="514" t="s">
        <v>16</v>
      </c>
      <c r="CR24" s="515" t="s">
        <v>16</v>
      </c>
      <c r="CS24" s="514" t="s">
        <v>16</v>
      </c>
      <c r="CT24" s="515" t="s">
        <v>16</v>
      </c>
      <c r="CU24" s="514" t="s">
        <v>16</v>
      </c>
      <c r="CV24" s="515" t="s">
        <v>16</v>
      </c>
      <c r="CW24" s="514" t="s">
        <v>16</v>
      </c>
      <c r="CX24" s="515" t="s">
        <v>16</v>
      </c>
      <c r="CY24" s="514" t="s">
        <v>16</v>
      </c>
      <c r="CZ24" s="515" t="s">
        <v>16</v>
      </c>
      <c r="DA24" s="514" t="s">
        <v>16</v>
      </c>
      <c r="DB24" s="515" t="s">
        <v>16</v>
      </c>
      <c r="DC24" s="514" t="s">
        <v>16</v>
      </c>
      <c r="DD24" s="515" t="s">
        <v>16</v>
      </c>
      <c r="DE24" s="513" t="s">
        <v>16</v>
      </c>
      <c r="DF24" s="515" t="s">
        <v>16</v>
      </c>
      <c r="DG24" s="514" t="s">
        <v>16</v>
      </c>
      <c r="DH24" s="515" t="s">
        <v>16</v>
      </c>
      <c r="DI24" s="514" t="s">
        <v>16</v>
      </c>
      <c r="DJ24" s="515" t="s">
        <v>16</v>
      </c>
      <c r="DK24" s="514" t="s">
        <v>16</v>
      </c>
      <c r="DL24" s="515" t="s">
        <v>16</v>
      </c>
      <c r="DM24" s="514" t="s">
        <v>16</v>
      </c>
      <c r="DN24" s="515" t="s">
        <v>16</v>
      </c>
      <c r="DO24" s="514" t="s">
        <v>16</v>
      </c>
      <c r="DP24" s="515" t="s">
        <v>16</v>
      </c>
      <c r="DQ24" s="514" t="s">
        <v>16</v>
      </c>
      <c r="DR24" s="515" t="s">
        <v>16</v>
      </c>
      <c r="DS24" s="514" t="s">
        <v>16</v>
      </c>
      <c r="DT24" s="515" t="s">
        <v>16</v>
      </c>
      <c r="DU24" s="514" t="s">
        <v>16</v>
      </c>
      <c r="DV24" s="515" t="s">
        <v>16</v>
      </c>
      <c r="DW24" s="514" t="s">
        <v>16</v>
      </c>
      <c r="DX24" s="515">
        <v>30.082356025342445</v>
      </c>
      <c r="DY24" s="525">
        <v>1.538902811447816</v>
      </c>
      <c r="DZ24" s="515">
        <v>-28.554277507718741</v>
      </c>
      <c r="EA24" s="525">
        <v>1.5332168788817324</v>
      </c>
      <c r="EB24" s="515">
        <v>-27.764487980906789</v>
      </c>
      <c r="EC24" s="525">
        <v>1.7001688167023528</v>
      </c>
      <c r="ED24" s="515">
        <v>11.349363080886402</v>
      </c>
      <c r="EE24" s="525">
        <v>1.3656369801208217</v>
      </c>
      <c r="EF24" s="515">
        <v>-23.856222735253752</v>
      </c>
      <c r="EG24" s="525">
        <v>1.5855560328040161</v>
      </c>
      <c r="EH24" s="515">
        <v>20.971068847293733</v>
      </c>
      <c r="EI24" s="525">
        <v>1.3075204696140452</v>
      </c>
      <c r="EJ24" s="515">
        <v>-38.044521967589006</v>
      </c>
      <c r="EK24" s="525">
        <v>1.4755937803433465</v>
      </c>
      <c r="EL24" s="515">
        <v>30.158007014092007</v>
      </c>
      <c r="EM24" s="525">
        <v>1.6431812554584522</v>
      </c>
      <c r="EN24" s="515">
        <v>9.89429565830795</v>
      </c>
      <c r="EO24" s="525">
        <v>1.3518510219388808</v>
      </c>
      <c r="EP24" s="614" t="s">
        <v>16</v>
      </c>
      <c r="EQ24" s="514" t="s">
        <v>16</v>
      </c>
      <c r="ER24" s="614" t="s">
        <v>16</v>
      </c>
      <c r="ES24" s="514" t="s">
        <v>16</v>
      </c>
      <c r="ET24" s="614" t="s">
        <v>16</v>
      </c>
      <c r="EU24" s="514" t="s">
        <v>16</v>
      </c>
      <c r="EV24" s="614" t="s">
        <v>16</v>
      </c>
      <c r="EW24" s="514" t="s">
        <v>16</v>
      </c>
      <c r="EX24" s="614" t="s">
        <v>16</v>
      </c>
      <c r="EY24" s="514" t="s">
        <v>16</v>
      </c>
      <c r="EZ24" s="614" t="s">
        <v>16</v>
      </c>
      <c r="FA24" s="514" t="s">
        <v>16</v>
      </c>
      <c r="FB24" s="614" t="s">
        <v>16</v>
      </c>
      <c r="FC24" s="514" t="s">
        <v>16</v>
      </c>
      <c r="FD24" s="614" t="s">
        <v>16</v>
      </c>
      <c r="FE24" s="514" t="s">
        <v>16</v>
      </c>
      <c r="FF24" s="614" t="s">
        <v>16</v>
      </c>
      <c r="FG24" s="513" t="s">
        <v>16</v>
      </c>
    </row>
    <row r="25" spans="1:163">
      <c r="A25" s="48" t="s">
        <v>14</v>
      </c>
      <c r="B25" s="524">
        <v>41.179717347114405</v>
      </c>
      <c r="C25" s="525">
        <v>1.1272058180662505</v>
      </c>
      <c r="D25" s="524">
        <v>20.866411463621031</v>
      </c>
      <c r="E25" s="525">
        <v>0.97004529261572414</v>
      </c>
      <c r="F25" s="524">
        <v>18.668252301491485</v>
      </c>
      <c r="G25" s="525">
        <v>0.7277788656304055</v>
      </c>
      <c r="H25" s="524">
        <v>35.89931547208878</v>
      </c>
      <c r="I25" s="525">
        <v>0.99639238600038571</v>
      </c>
      <c r="J25" s="524">
        <v>37.200385693154672</v>
      </c>
      <c r="K25" s="525">
        <v>1.2211474317741939</v>
      </c>
      <c r="L25" s="524">
        <v>38.194715572584911</v>
      </c>
      <c r="M25" s="525">
        <v>1.223771882704044</v>
      </c>
      <c r="N25" s="524">
        <v>42.604985328459847</v>
      </c>
      <c r="O25" s="525">
        <v>1.0764807300983619</v>
      </c>
      <c r="P25" s="524">
        <v>52.899011600030974</v>
      </c>
      <c r="Q25" s="525">
        <v>1.1049041140834892</v>
      </c>
      <c r="R25" s="524">
        <v>21.22392286498599</v>
      </c>
      <c r="S25" s="525">
        <v>1.0302677932192048</v>
      </c>
      <c r="T25" s="524">
        <v>49.896178870837318</v>
      </c>
      <c r="U25" s="525">
        <v>1.1442623971307666</v>
      </c>
      <c r="V25" s="524">
        <v>17.478481934455694</v>
      </c>
      <c r="W25" s="525">
        <v>0.70937493007163077</v>
      </c>
      <c r="X25" s="524">
        <v>20.148980630123749</v>
      </c>
      <c r="Y25" s="525">
        <v>0.8063869978460344</v>
      </c>
      <c r="Z25" s="524">
        <v>35.598245717382696</v>
      </c>
      <c r="AA25" s="525">
        <v>1.0657585472104303</v>
      </c>
      <c r="AB25" s="524">
        <v>37.823593034190637</v>
      </c>
      <c r="AC25" s="525">
        <v>0.98700713422858466</v>
      </c>
      <c r="AD25" s="524">
        <v>41.635682817244778</v>
      </c>
      <c r="AE25" s="525">
        <v>1.1738736776236092</v>
      </c>
      <c r="AF25" s="524">
        <v>26.817327544480079</v>
      </c>
      <c r="AG25" s="525">
        <v>1.0110901288250909</v>
      </c>
      <c r="AH25" s="524">
        <v>52.737522475896782</v>
      </c>
      <c r="AI25" s="525">
        <v>0.97035612570244312</v>
      </c>
      <c r="AJ25" s="524">
        <v>19.768932632996112</v>
      </c>
      <c r="AK25" s="525">
        <v>0.98043687972167815</v>
      </c>
      <c r="AL25" s="524">
        <v>8.7164615237229128</v>
      </c>
      <c r="AM25" s="525">
        <v>1.6062158602659398</v>
      </c>
      <c r="AN25" s="524">
        <v>-3.3879295291653371</v>
      </c>
      <c r="AO25" s="525">
        <v>1.2017490008899765</v>
      </c>
      <c r="AP25" s="524">
        <v>1.4807283286322637</v>
      </c>
      <c r="AQ25" s="525">
        <v>1.0862421772116106</v>
      </c>
      <c r="AR25" s="524">
        <v>-0.30106975470608432</v>
      </c>
      <c r="AS25" s="525">
        <v>1.4589856297550119</v>
      </c>
      <c r="AT25" s="524">
        <v>0.62320734103596465</v>
      </c>
      <c r="AU25" s="525">
        <v>1.5701541749608008</v>
      </c>
      <c r="AV25" s="524">
        <v>3.4409672446598663</v>
      </c>
      <c r="AW25" s="525">
        <v>1.6957585417489653</v>
      </c>
      <c r="AX25" s="524">
        <v>-15.787657783979768</v>
      </c>
      <c r="AY25" s="525">
        <v>1.4768595095271051</v>
      </c>
      <c r="AZ25" s="524">
        <v>-0.16148912413419225</v>
      </c>
      <c r="BA25" s="525">
        <v>1.4705115137280891</v>
      </c>
      <c r="BB25" s="524">
        <v>-1.4549902319898784</v>
      </c>
      <c r="BC25" s="527">
        <v>1.4222194629743858</v>
      </c>
      <c r="BD25" s="526">
        <v>12.671231857738489</v>
      </c>
      <c r="BE25" s="525">
        <v>0.62955474211298146</v>
      </c>
      <c r="BF25" s="524">
        <v>59.793091475034913</v>
      </c>
      <c r="BG25" s="525">
        <v>1.1832337524192198</v>
      </c>
      <c r="BH25" s="524">
        <v>47.038597966271709</v>
      </c>
      <c r="BI25" s="525">
        <v>1.1960105524903448</v>
      </c>
      <c r="BJ25" s="524">
        <v>14.433601716155147</v>
      </c>
      <c r="BK25" s="525">
        <v>0.70685882647427167</v>
      </c>
      <c r="BL25" s="524">
        <v>71.157626867256852</v>
      </c>
      <c r="BM25" s="525">
        <v>1.0787611155978749</v>
      </c>
      <c r="BN25" s="524">
        <v>9.2414845209293794</v>
      </c>
      <c r="BO25" s="525">
        <v>0.58775170228188833</v>
      </c>
      <c r="BP25" s="524">
        <v>75.5023493424289</v>
      </c>
      <c r="BQ25" s="525">
        <v>1.036921924637024</v>
      </c>
      <c r="BR25" s="524">
        <v>17.662390462027627</v>
      </c>
      <c r="BS25" s="525">
        <v>0.76147824037760881</v>
      </c>
      <c r="BT25" s="524">
        <v>6.8580713047743451</v>
      </c>
      <c r="BU25" s="525">
        <v>0.52543079345396271</v>
      </c>
      <c r="BV25" s="524">
        <v>19.573917693521778</v>
      </c>
      <c r="BW25" s="525">
        <v>0.9441109317922034</v>
      </c>
      <c r="BX25" s="524">
        <v>50.357028288688078</v>
      </c>
      <c r="BY25" s="525">
        <v>1.2898076018505158</v>
      </c>
      <c r="BZ25" s="524">
        <v>47.883627556504962</v>
      </c>
      <c r="CA25" s="525">
        <v>1.3671472707439207</v>
      </c>
      <c r="CB25" s="524">
        <v>19.902401335241738</v>
      </c>
      <c r="CC25" s="525">
        <v>0.78757012186499531</v>
      </c>
      <c r="CD25" s="524">
        <v>66.183987289055807</v>
      </c>
      <c r="CE25" s="525">
        <v>1.0354000727263946</v>
      </c>
      <c r="CF25" s="524">
        <v>13.024213593220118</v>
      </c>
      <c r="CG25" s="525">
        <v>0.80924335965266336</v>
      </c>
      <c r="CH25" s="524">
        <v>68.240303228978689</v>
      </c>
      <c r="CI25" s="525">
        <v>1.1864336204732238</v>
      </c>
      <c r="CJ25" s="524">
        <v>20.039249567615254</v>
      </c>
      <c r="CK25" s="525">
        <v>1.0157768920911547</v>
      </c>
      <c r="CL25" s="524">
        <v>9.1862608356279587</v>
      </c>
      <c r="CM25" s="525">
        <v>0.70112062742490022</v>
      </c>
      <c r="CN25" s="524">
        <v>6.9026858357832896</v>
      </c>
      <c r="CO25" s="525">
        <v>1.1347619243023999</v>
      </c>
      <c r="CP25" s="524">
        <v>-9.4360631863468356</v>
      </c>
      <c r="CQ25" s="525">
        <v>1.7503273301458349</v>
      </c>
      <c r="CR25" s="524">
        <v>0.84502959023325275</v>
      </c>
      <c r="CS25" s="525">
        <v>1.816461643297433</v>
      </c>
      <c r="CT25" s="524">
        <v>5.4687996190865906</v>
      </c>
      <c r="CU25" s="525">
        <v>1.0582608834399143</v>
      </c>
      <c r="CV25" s="524">
        <v>-4.9736395782010447</v>
      </c>
      <c r="CW25" s="525">
        <v>1.4952521042044364</v>
      </c>
      <c r="CX25" s="524">
        <v>3.7827290722907385</v>
      </c>
      <c r="CY25" s="525">
        <v>1.0001634259845675</v>
      </c>
      <c r="CZ25" s="524">
        <v>-7.2620461134502108</v>
      </c>
      <c r="DA25" s="525">
        <v>1.5757004199980884</v>
      </c>
      <c r="DB25" s="524">
        <v>2.3768591055876271</v>
      </c>
      <c r="DC25" s="525">
        <v>1.2695084895639512</v>
      </c>
      <c r="DD25" s="524">
        <v>2.3281895308536136</v>
      </c>
      <c r="DE25" s="527">
        <v>0.87615503931116356</v>
      </c>
      <c r="DF25" s="524">
        <v>28.508485489375911</v>
      </c>
      <c r="DG25" s="525">
        <v>1.2631027622559547</v>
      </c>
      <c r="DH25" s="524">
        <v>-38.926680011413879</v>
      </c>
      <c r="DI25" s="525">
        <v>1.4287460120097797</v>
      </c>
      <c r="DJ25" s="524">
        <v>-28.370345664780228</v>
      </c>
      <c r="DK25" s="525">
        <v>1.3189974080398044</v>
      </c>
      <c r="DL25" s="524">
        <v>21.465713755933635</v>
      </c>
      <c r="DM25" s="525">
        <v>1.1533868784216532</v>
      </c>
      <c r="DN25" s="524">
        <v>-33.95724117410218</v>
      </c>
      <c r="DO25" s="525">
        <v>1.4276298418123143</v>
      </c>
      <c r="DP25" s="524">
        <v>28.953231051655532</v>
      </c>
      <c r="DQ25" s="525">
        <v>1.2499860708291526</v>
      </c>
      <c r="DR25" s="524">
        <v>-32.897364013969053</v>
      </c>
      <c r="DS25" s="525">
        <v>1.4956166926271806</v>
      </c>
      <c r="DT25" s="524">
        <v>35.23662113800335</v>
      </c>
      <c r="DU25" s="525">
        <v>1.2863020191257548</v>
      </c>
      <c r="DV25" s="524">
        <v>14.365851560211645</v>
      </c>
      <c r="DW25" s="525">
        <v>1.1006660622848785</v>
      </c>
      <c r="DX25" s="524">
        <v>30.322261177315546</v>
      </c>
      <c r="DY25" s="525">
        <v>1.3904430510802128</v>
      </c>
      <c r="DZ25" s="524">
        <v>-32.878546354232384</v>
      </c>
      <c r="EA25" s="525">
        <v>1.3277180174967909</v>
      </c>
      <c r="EB25" s="524">
        <v>-27.734646926381213</v>
      </c>
      <c r="EC25" s="525">
        <v>1.3268357707485896</v>
      </c>
      <c r="ED25" s="524">
        <v>15.695844382140962</v>
      </c>
      <c r="EE25" s="525">
        <v>1.2347072898191802</v>
      </c>
      <c r="EF25" s="524">
        <v>-28.360394254865177</v>
      </c>
      <c r="EG25" s="525">
        <v>1.2741373001812426</v>
      </c>
      <c r="EH25" s="524">
        <v>28.61146922402466</v>
      </c>
      <c r="EI25" s="525">
        <v>1.3282638974795826</v>
      </c>
      <c r="EJ25" s="524">
        <v>-41.422975684498617</v>
      </c>
      <c r="EK25" s="525">
        <v>1.5066983619616872</v>
      </c>
      <c r="EL25" s="524">
        <v>32.698272908281524</v>
      </c>
      <c r="EM25" s="525">
        <v>1.2707964956675457</v>
      </c>
      <c r="EN25" s="524">
        <v>10.582671797368153</v>
      </c>
      <c r="EO25" s="525">
        <v>1.1358925331734311</v>
      </c>
      <c r="EP25" s="524">
        <v>1.8137756879396356</v>
      </c>
      <c r="EQ25" s="525">
        <v>1.8784995252370638</v>
      </c>
      <c r="ER25" s="524">
        <v>6.048133657181495</v>
      </c>
      <c r="ES25" s="525">
        <v>1.9504231081535766</v>
      </c>
      <c r="ET25" s="524">
        <v>0.63569873839901447</v>
      </c>
      <c r="EU25" s="525">
        <v>1.8708947925935671</v>
      </c>
      <c r="EV25" s="524">
        <v>-5.7698693737926732</v>
      </c>
      <c r="EW25" s="525">
        <v>1.689616341909568</v>
      </c>
      <c r="EX25" s="524">
        <v>5.5968469192370023</v>
      </c>
      <c r="EY25" s="525">
        <v>1.9135184412349413</v>
      </c>
      <c r="EZ25" s="524">
        <v>-0.34176182763087226</v>
      </c>
      <c r="FA25" s="525">
        <v>1.8239380906748328</v>
      </c>
      <c r="FB25" s="524">
        <v>-8.5256116705295639</v>
      </c>
      <c r="FC25" s="525">
        <v>2.1229717956683025</v>
      </c>
      <c r="FD25" s="524">
        <v>-2.5383482297218265</v>
      </c>
      <c r="FE25" s="525">
        <v>1.8081749411514108</v>
      </c>
      <c r="FF25" s="524">
        <v>-3.783179762843492</v>
      </c>
      <c r="FG25" s="527">
        <v>1.5816818983553091</v>
      </c>
    </row>
    <row r="26" spans="1:163">
      <c r="A26" s="48" t="s">
        <v>15</v>
      </c>
      <c r="B26" s="524">
        <v>46.759848379788551</v>
      </c>
      <c r="C26" s="525">
        <v>1.3023428736661558</v>
      </c>
      <c r="D26" s="524">
        <v>22.289149461285035</v>
      </c>
      <c r="E26" s="525">
        <v>0.88793169181892506</v>
      </c>
      <c r="F26" s="524">
        <v>27.980164146152475</v>
      </c>
      <c r="G26" s="525">
        <v>1.0487206451331916</v>
      </c>
      <c r="H26" s="524">
        <v>36.985132969706676</v>
      </c>
      <c r="I26" s="525">
        <v>0.95456279211828132</v>
      </c>
      <c r="J26" s="524">
        <v>35.377100920136158</v>
      </c>
      <c r="K26" s="525">
        <v>1.1871453998887906</v>
      </c>
      <c r="L26" s="524">
        <v>31.044091258603139</v>
      </c>
      <c r="M26" s="525">
        <v>1.1565999943389031</v>
      </c>
      <c r="N26" s="524">
        <v>40.38619150049206</v>
      </c>
      <c r="O26" s="525">
        <v>1.2626645755112373</v>
      </c>
      <c r="P26" s="524">
        <v>56.922385680343147</v>
      </c>
      <c r="Q26" s="525">
        <v>1.1808733054659009</v>
      </c>
      <c r="R26" s="524">
        <v>37.326834840758224</v>
      </c>
      <c r="S26" s="525">
        <v>1.2286101311221664</v>
      </c>
      <c r="T26" s="524">
        <v>42.058812362062412</v>
      </c>
      <c r="U26" s="525">
        <v>1.3623262487235235</v>
      </c>
      <c r="V26" s="524">
        <v>23.240463651724504</v>
      </c>
      <c r="W26" s="525">
        <v>1.1287994649996345</v>
      </c>
      <c r="X26" s="524">
        <v>34.168747308982617</v>
      </c>
      <c r="Y26" s="525">
        <v>1.4684751858920211</v>
      </c>
      <c r="Z26" s="524">
        <v>42.592114966548635</v>
      </c>
      <c r="AA26" s="525">
        <v>1.4346781796498778</v>
      </c>
      <c r="AB26" s="524">
        <v>35.02930042349309</v>
      </c>
      <c r="AC26" s="525">
        <v>1.1914691929311594</v>
      </c>
      <c r="AD26" s="524">
        <v>33.755713546908567</v>
      </c>
      <c r="AE26" s="525">
        <v>1.5286223826538743</v>
      </c>
      <c r="AF26" s="524">
        <v>37.347174427461155</v>
      </c>
      <c r="AG26" s="525">
        <v>1.3731414875488497</v>
      </c>
      <c r="AH26" s="524">
        <v>52.965278441979926</v>
      </c>
      <c r="AI26" s="525">
        <v>1.4413673349544867</v>
      </c>
      <c r="AJ26" s="524">
        <v>31.451860352484079</v>
      </c>
      <c r="AK26" s="525">
        <v>1.1709722774946398</v>
      </c>
      <c r="AL26" s="524">
        <v>-4.701036017726139</v>
      </c>
      <c r="AM26" s="525">
        <v>1.8846829358144377</v>
      </c>
      <c r="AN26" s="524">
        <v>0.95131419043946863</v>
      </c>
      <c r="AO26" s="525">
        <v>1.4361792790316532</v>
      </c>
      <c r="AP26" s="524">
        <v>6.1885831628301418</v>
      </c>
      <c r="AQ26" s="525">
        <v>1.8045039105275398</v>
      </c>
      <c r="AR26" s="524">
        <v>5.6069819968419594</v>
      </c>
      <c r="AS26" s="525">
        <v>1.7232212867940484</v>
      </c>
      <c r="AT26" s="524">
        <v>-0.34780049664306745</v>
      </c>
      <c r="AU26" s="525">
        <v>1.6819372872319422</v>
      </c>
      <c r="AV26" s="524">
        <v>2.7116222883054277</v>
      </c>
      <c r="AW26" s="525">
        <v>1.9168750443508722</v>
      </c>
      <c r="AX26" s="524">
        <v>-3.0390170730309052</v>
      </c>
      <c r="AY26" s="525">
        <v>1.8654327581231227</v>
      </c>
      <c r="AZ26" s="524">
        <v>-3.9571072383632213</v>
      </c>
      <c r="BA26" s="525">
        <v>1.8633307698408681</v>
      </c>
      <c r="BB26" s="524">
        <v>-5.8749744882741446</v>
      </c>
      <c r="BC26" s="527">
        <v>1.6972504025502575</v>
      </c>
      <c r="BD26" s="526">
        <v>26.80080436035535</v>
      </c>
      <c r="BE26" s="525">
        <v>1.0084044459711152</v>
      </c>
      <c r="BF26" s="524">
        <v>42.415043619533108</v>
      </c>
      <c r="BG26" s="525">
        <v>1.0198513190302507</v>
      </c>
      <c r="BH26" s="524">
        <v>48.689528651905519</v>
      </c>
      <c r="BI26" s="525">
        <v>1.1967278619327619</v>
      </c>
      <c r="BJ26" s="524">
        <v>30.472813304801399</v>
      </c>
      <c r="BK26" s="525">
        <v>1.084052175347757</v>
      </c>
      <c r="BL26" s="524">
        <v>48.308012523057286</v>
      </c>
      <c r="BM26" s="525">
        <v>1.2323297016698571</v>
      </c>
      <c r="BN26" s="524">
        <v>14.661506248724852</v>
      </c>
      <c r="BO26" s="525">
        <v>0.76608435189216506</v>
      </c>
      <c r="BP26" s="524">
        <v>59.270754649766765</v>
      </c>
      <c r="BQ26" s="525">
        <v>1.1526603799017758</v>
      </c>
      <c r="BR26" s="524">
        <v>37.732567783797833</v>
      </c>
      <c r="BS26" s="525">
        <v>1.0830719111975782</v>
      </c>
      <c r="BT26" s="524">
        <v>23.156956999144509</v>
      </c>
      <c r="BU26" s="525">
        <v>0.93541617034047631</v>
      </c>
      <c r="BV26" s="524">
        <v>26.175432639605951</v>
      </c>
      <c r="BW26" s="525">
        <v>1.1361447348095779</v>
      </c>
      <c r="BX26" s="524">
        <v>38.708669756972512</v>
      </c>
      <c r="BY26" s="525">
        <v>1.3049885839387267</v>
      </c>
      <c r="BZ26" s="524">
        <v>50.506185450281038</v>
      </c>
      <c r="CA26" s="525">
        <v>1.4553903906259671</v>
      </c>
      <c r="CB26" s="524">
        <v>35.936117856149217</v>
      </c>
      <c r="CC26" s="525">
        <v>1.217917820149796</v>
      </c>
      <c r="CD26" s="524">
        <v>47.537210445386499</v>
      </c>
      <c r="CE26" s="525">
        <v>1.3464238039012555</v>
      </c>
      <c r="CF26" s="524">
        <v>18.222839145708289</v>
      </c>
      <c r="CG26" s="525">
        <v>0.97845049258749461</v>
      </c>
      <c r="CH26" s="524">
        <v>56.605792799071978</v>
      </c>
      <c r="CI26" s="525">
        <v>1.4727611332659807</v>
      </c>
      <c r="CJ26" s="524">
        <v>34.638499756593305</v>
      </c>
      <c r="CK26" s="525">
        <v>1.3659030520598803</v>
      </c>
      <c r="CL26" s="524">
        <v>21.798984394986089</v>
      </c>
      <c r="CM26" s="525">
        <v>1.0579459240738731</v>
      </c>
      <c r="CN26" s="524">
        <v>-0.62537172074939917</v>
      </c>
      <c r="CO26" s="525">
        <v>1.5191130257784764</v>
      </c>
      <c r="CP26" s="524">
        <v>-3.7063738625605964</v>
      </c>
      <c r="CQ26" s="525">
        <v>1.6562282201249154</v>
      </c>
      <c r="CR26" s="524">
        <v>1.8166567983755186</v>
      </c>
      <c r="CS26" s="525">
        <v>1.8842289575984561</v>
      </c>
      <c r="CT26" s="524">
        <v>5.463304551347818</v>
      </c>
      <c r="CU26" s="525">
        <v>1.6304885573087089</v>
      </c>
      <c r="CV26" s="524">
        <v>-0.7708020776707869</v>
      </c>
      <c r="CW26" s="525">
        <v>1.8252379443046995</v>
      </c>
      <c r="CX26" s="524">
        <v>3.561332896983437</v>
      </c>
      <c r="CY26" s="525">
        <v>1.2426788002773481</v>
      </c>
      <c r="CZ26" s="524">
        <v>-2.6649618506947874</v>
      </c>
      <c r="DA26" s="525">
        <v>1.8702008734502831</v>
      </c>
      <c r="DB26" s="524">
        <v>-3.0940680272045284</v>
      </c>
      <c r="DC26" s="525">
        <v>1.7431970377589765</v>
      </c>
      <c r="DD26" s="524">
        <v>-1.3579726041584195</v>
      </c>
      <c r="DE26" s="527">
        <v>1.4121802257498737</v>
      </c>
      <c r="DF26" s="524">
        <v>19.959044019433197</v>
      </c>
      <c r="DG26" s="525">
        <v>1.6305901089867192</v>
      </c>
      <c r="DH26" s="524">
        <v>-20.125894158248077</v>
      </c>
      <c r="DI26" s="525">
        <v>1.3283983307477143</v>
      </c>
      <c r="DJ26" s="524">
        <v>-20.709364505753047</v>
      </c>
      <c r="DK26" s="525">
        <v>1.6395349644863333</v>
      </c>
      <c r="DL26" s="524">
        <v>6.5123196649052755</v>
      </c>
      <c r="DM26" s="525">
        <v>1.2981441341262747</v>
      </c>
      <c r="DN26" s="524">
        <v>-12.93091160292113</v>
      </c>
      <c r="DO26" s="525">
        <v>1.4745719859795106</v>
      </c>
      <c r="DP26" s="524">
        <v>16.382585009878291</v>
      </c>
      <c r="DQ26" s="525">
        <v>1.2826193260625842</v>
      </c>
      <c r="DR26" s="524">
        <v>-18.884563149274701</v>
      </c>
      <c r="DS26" s="525">
        <v>1.6998122637419979</v>
      </c>
      <c r="DT26" s="524">
        <v>19.189817896545314</v>
      </c>
      <c r="DU26" s="525">
        <v>1.6805735186991049</v>
      </c>
      <c r="DV26" s="524">
        <v>14.169877841613717</v>
      </c>
      <c r="DW26" s="525">
        <v>1.4998780407702967</v>
      </c>
      <c r="DX26" s="524">
        <v>15.883379722456464</v>
      </c>
      <c r="DY26" s="525">
        <v>1.5891370424027267</v>
      </c>
      <c r="DZ26" s="524">
        <v>-15.468206105248008</v>
      </c>
      <c r="EA26" s="525">
        <v>1.5653829197486862</v>
      </c>
      <c r="EB26" s="524">
        <v>-16.337438141298421</v>
      </c>
      <c r="EC26" s="525">
        <v>1.6611638027120246</v>
      </c>
      <c r="ED26" s="524">
        <v>6.6559971103994195</v>
      </c>
      <c r="EE26" s="525">
        <v>1.7299803362866337</v>
      </c>
      <c r="EF26" s="524">
        <v>-12.507910021893414</v>
      </c>
      <c r="EG26" s="525">
        <v>1.5819512473068176</v>
      </c>
      <c r="EH26" s="524">
        <v>15.532874401200278</v>
      </c>
      <c r="EI26" s="525">
        <v>1.5226858557049885</v>
      </c>
      <c r="EJ26" s="524">
        <v>-19.258618371610819</v>
      </c>
      <c r="EK26" s="525">
        <v>1.9159591746944531</v>
      </c>
      <c r="EL26" s="524">
        <v>18.326778685386618</v>
      </c>
      <c r="EM26" s="525">
        <v>1.4945774035021462</v>
      </c>
      <c r="EN26" s="524">
        <v>9.6528759574979883</v>
      </c>
      <c r="EO26" s="525">
        <v>1.3812325329710113</v>
      </c>
      <c r="EP26" s="524">
        <v>-4.0756642969767327</v>
      </c>
      <c r="EQ26" s="525">
        <v>2.2768795846644605</v>
      </c>
      <c r="ER26" s="524">
        <v>4.6576880530000686</v>
      </c>
      <c r="ES26" s="525">
        <v>2.0530625442431694</v>
      </c>
      <c r="ET26" s="524">
        <v>4.3719263644546267</v>
      </c>
      <c r="EU26" s="525">
        <v>2.3339965893749453</v>
      </c>
      <c r="EV26" s="524">
        <v>0.14367744549414407</v>
      </c>
      <c r="EW26" s="525">
        <v>2.1628708137345769</v>
      </c>
      <c r="EX26" s="524">
        <v>0.4230015810277159</v>
      </c>
      <c r="EY26" s="525">
        <v>2.1626216244852343</v>
      </c>
      <c r="EZ26" s="524">
        <v>-0.84971060867801285</v>
      </c>
      <c r="FA26" s="525">
        <v>1.990900437177427</v>
      </c>
      <c r="FB26" s="524">
        <v>-0.37405522233611777</v>
      </c>
      <c r="FC26" s="525">
        <v>2.5613007029756472</v>
      </c>
      <c r="FD26" s="524">
        <v>-0.86303921115869642</v>
      </c>
      <c r="FE26" s="525">
        <v>2.2490195567873368</v>
      </c>
      <c r="FF26" s="524">
        <v>-4.5170018841157287</v>
      </c>
      <c r="FG26" s="527">
        <v>2.0389795112561724</v>
      </c>
    </row>
    <row r="27" spans="1:163">
      <c r="A27" s="48" t="s">
        <v>17</v>
      </c>
      <c r="B27" s="524">
        <v>51.919033776163218</v>
      </c>
      <c r="C27" s="525">
        <v>0.99664784777499726</v>
      </c>
      <c r="D27" s="524">
        <v>17.110644522614677</v>
      </c>
      <c r="E27" s="525">
        <v>0.87404641363759994</v>
      </c>
      <c r="F27" s="524">
        <v>14.008893421410306</v>
      </c>
      <c r="G27" s="525">
        <v>0.80311801305769215</v>
      </c>
      <c r="H27" s="524">
        <v>38.014691923814105</v>
      </c>
      <c r="I27" s="525">
        <v>1.3052438074157349</v>
      </c>
      <c r="J27" s="524">
        <v>31.868488287839885</v>
      </c>
      <c r="K27" s="525">
        <v>1.2329869390131869</v>
      </c>
      <c r="L27" s="524">
        <v>41.671196976133828</v>
      </c>
      <c r="M27" s="525">
        <v>1.1722733718413765</v>
      </c>
      <c r="N27" s="524">
        <v>22.398472039167274</v>
      </c>
      <c r="O27" s="525">
        <v>1.026424473673528</v>
      </c>
      <c r="P27" s="524">
        <v>67.648695562196679</v>
      </c>
      <c r="Q27" s="525">
        <v>1.286474655971618</v>
      </c>
      <c r="R27" s="524">
        <v>24.722116170950589</v>
      </c>
      <c r="S27" s="525">
        <v>0.97700033351270299</v>
      </c>
      <c r="T27" s="524">
        <v>53.440315470061627</v>
      </c>
      <c r="U27" s="525">
        <v>1.0980913368636465</v>
      </c>
      <c r="V27" s="524">
        <v>19.209693383148213</v>
      </c>
      <c r="W27" s="525">
        <v>0.87350835462955168</v>
      </c>
      <c r="X27" s="524">
        <v>18.739959743593797</v>
      </c>
      <c r="Y27" s="525">
        <v>0.86748171237277028</v>
      </c>
      <c r="Z27" s="524">
        <v>32.419255513706545</v>
      </c>
      <c r="AA27" s="525">
        <v>1.0217835146866312</v>
      </c>
      <c r="AB27" s="524">
        <v>35.719623931123628</v>
      </c>
      <c r="AC27" s="525">
        <v>1.1132643723308366</v>
      </c>
      <c r="AD27" s="524">
        <v>40.551726543860681</v>
      </c>
      <c r="AE27" s="525">
        <v>1.1108021698255963</v>
      </c>
      <c r="AF27" s="524">
        <v>20.507963486901168</v>
      </c>
      <c r="AG27" s="525">
        <v>0.93750182653957115</v>
      </c>
      <c r="AH27" s="524">
        <v>58.149941693022811</v>
      </c>
      <c r="AI27" s="525">
        <v>1.1343249738972596</v>
      </c>
      <c r="AJ27" s="524">
        <v>19.922002405022795</v>
      </c>
      <c r="AK27" s="525">
        <v>0.75773219460048269</v>
      </c>
      <c r="AL27" s="524">
        <v>1.5212816938984091</v>
      </c>
      <c r="AM27" s="525">
        <v>1.4829401594702074</v>
      </c>
      <c r="AN27" s="524">
        <v>2.0990488605335358</v>
      </c>
      <c r="AO27" s="525">
        <v>1.2357078857077741</v>
      </c>
      <c r="AP27" s="524">
        <v>4.7310663221834908</v>
      </c>
      <c r="AQ27" s="525">
        <v>1.1821687968301857</v>
      </c>
      <c r="AR27" s="524">
        <v>-5.5954364101075598</v>
      </c>
      <c r="AS27" s="525">
        <v>1.6576196631563254</v>
      </c>
      <c r="AT27" s="524">
        <v>3.8511356432837438</v>
      </c>
      <c r="AU27" s="525">
        <v>1.6612087028661631</v>
      </c>
      <c r="AV27" s="524">
        <v>-1.1194704322731468</v>
      </c>
      <c r="AW27" s="525">
        <v>1.614963256181887</v>
      </c>
      <c r="AX27" s="524">
        <v>-1.8905085522661054</v>
      </c>
      <c r="AY27" s="525">
        <v>1.3901283663464359</v>
      </c>
      <c r="AZ27" s="524">
        <v>-9.4987538691738678</v>
      </c>
      <c r="BA27" s="525">
        <v>1.7151414480631946</v>
      </c>
      <c r="BB27" s="524">
        <v>-4.8001137659277937</v>
      </c>
      <c r="BC27" s="527">
        <v>1.2364011203561718</v>
      </c>
      <c r="BD27" s="526">
        <v>26.405676002690328</v>
      </c>
      <c r="BE27" s="525">
        <v>1.0125318701527923</v>
      </c>
      <c r="BF27" s="524">
        <v>40.997138617987858</v>
      </c>
      <c r="BG27" s="525">
        <v>0.95897627308955857</v>
      </c>
      <c r="BH27" s="524">
        <v>37.115856691891501</v>
      </c>
      <c r="BI27" s="525">
        <v>1.2906263573385079</v>
      </c>
      <c r="BJ27" s="524">
        <v>28.238703631228724</v>
      </c>
      <c r="BK27" s="525">
        <v>1.1403888666635482</v>
      </c>
      <c r="BL27" s="524">
        <v>59.780928775648967</v>
      </c>
      <c r="BM27" s="525">
        <v>1.0407405995368584</v>
      </c>
      <c r="BN27" s="524">
        <v>19.877677698865117</v>
      </c>
      <c r="BO27" s="525">
        <v>1.0079611819925636</v>
      </c>
      <c r="BP27" s="524">
        <v>48.819269216932135</v>
      </c>
      <c r="BQ27" s="525">
        <v>1.1483879521987637</v>
      </c>
      <c r="BR27" s="524">
        <v>37.338615949996552</v>
      </c>
      <c r="BS27" s="525">
        <v>1.1486909324151462</v>
      </c>
      <c r="BT27" s="524">
        <v>15.449094577479142</v>
      </c>
      <c r="BU27" s="525">
        <v>0.92040692272971136</v>
      </c>
      <c r="BV27" s="524">
        <v>24.63340732236977</v>
      </c>
      <c r="BW27" s="525">
        <v>0.99515964968826065</v>
      </c>
      <c r="BX27" s="524">
        <v>46.007011231874664</v>
      </c>
      <c r="BY27" s="525">
        <v>1.006862869334155</v>
      </c>
      <c r="BZ27" s="524">
        <v>45.727002131334835</v>
      </c>
      <c r="CA27" s="525">
        <v>1.2879985847076236</v>
      </c>
      <c r="CB27" s="524">
        <v>22.618533742692932</v>
      </c>
      <c r="CC27" s="525">
        <v>0.85361991849892871</v>
      </c>
      <c r="CD27" s="524">
        <v>61.384867282331435</v>
      </c>
      <c r="CE27" s="525">
        <v>1.0967630355881262</v>
      </c>
      <c r="CF27" s="524">
        <v>18.478940764544109</v>
      </c>
      <c r="CG27" s="525">
        <v>0.77539182021755482</v>
      </c>
      <c r="CH27" s="524">
        <v>48.547915751711244</v>
      </c>
      <c r="CI27" s="525">
        <v>1.0154884756803797</v>
      </c>
      <c r="CJ27" s="524">
        <v>30.918765443419787</v>
      </c>
      <c r="CK27" s="525">
        <v>1.0199903566243576</v>
      </c>
      <c r="CL27" s="524">
        <v>13.997713495634068</v>
      </c>
      <c r="CM27" s="525">
        <v>0.59758353470159087</v>
      </c>
      <c r="CN27" s="524">
        <v>-1.7722686803205576</v>
      </c>
      <c r="CO27" s="525">
        <v>1.4197054329834666</v>
      </c>
      <c r="CP27" s="524">
        <v>5.0098726138868059</v>
      </c>
      <c r="CQ27" s="525">
        <v>1.3904705426554522</v>
      </c>
      <c r="CR27" s="524">
        <v>8.6111454394433338</v>
      </c>
      <c r="CS27" s="525">
        <v>1.823364129422784</v>
      </c>
      <c r="CT27" s="524">
        <v>-5.6201698885357914</v>
      </c>
      <c r="CU27" s="525">
        <v>1.4244836722364667</v>
      </c>
      <c r="CV27" s="524">
        <v>1.6039385066824678</v>
      </c>
      <c r="CW27" s="525">
        <v>1.5119623513027105</v>
      </c>
      <c r="CX27" s="524">
        <v>-1.3987369343210077</v>
      </c>
      <c r="CY27" s="525">
        <v>1.2716989499343541</v>
      </c>
      <c r="CZ27" s="524">
        <v>-0.27135346522089066</v>
      </c>
      <c r="DA27" s="525">
        <v>1.5329747985517996</v>
      </c>
      <c r="DB27" s="524">
        <v>-6.4198505065767648</v>
      </c>
      <c r="DC27" s="525">
        <v>1.5361872235569016</v>
      </c>
      <c r="DD27" s="524">
        <v>-1.4513810818450743</v>
      </c>
      <c r="DE27" s="527">
        <v>1.0973855222095945</v>
      </c>
      <c r="DF27" s="524">
        <v>25.51335777347289</v>
      </c>
      <c r="DG27" s="525">
        <v>1.3619844550001741</v>
      </c>
      <c r="DH27" s="524">
        <v>-23.886494095373184</v>
      </c>
      <c r="DI27" s="525">
        <v>1.3027896624668307</v>
      </c>
      <c r="DJ27" s="524">
        <v>-23.106963270481195</v>
      </c>
      <c r="DK27" s="525">
        <v>1.3318099349371872</v>
      </c>
      <c r="DL27" s="524">
        <v>9.7759882925853798</v>
      </c>
      <c r="DM27" s="525">
        <v>1.6979251039413297</v>
      </c>
      <c r="DN27" s="524">
        <v>-27.912440487809082</v>
      </c>
      <c r="DO27" s="525">
        <v>1.4389429924361055</v>
      </c>
      <c r="DP27" s="524">
        <v>21.793519277268711</v>
      </c>
      <c r="DQ27" s="525">
        <v>1.452664743355812</v>
      </c>
      <c r="DR27" s="524">
        <v>-26.420797177764854</v>
      </c>
      <c r="DS27" s="525">
        <v>1.5181512477633761</v>
      </c>
      <c r="DT27" s="524">
        <v>30.310079612200131</v>
      </c>
      <c r="DU27" s="525">
        <v>1.71534279278674</v>
      </c>
      <c r="DV27" s="524">
        <v>9.2730215934714479</v>
      </c>
      <c r="DW27" s="525">
        <v>1.2783661799796184</v>
      </c>
      <c r="DX27" s="524">
        <v>28.806908147691857</v>
      </c>
      <c r="DY27" s="525">
        <v>1.411929723423289</v>
      </c>
      <c r="DZ27" s="524">
        <v>-26.797317848726454</v>
      </c>
      <c r="EA27" s="525">
        <v>1.1608536308852087</v>
      </c>
      <c r="EB27" s="524">
        <v>-26.987042387741035</v>
      </c>
      <c r="EC27" s="525">
        <v>1.4907392134257602</v>
      </c>
      <c r="ED27" s="524">
        <v>9.8007217710136132</v>
      </c>
      <c r="EE27" s="525">
        <v>1.2230173447918717</v>
      </c>
      <c r="EF27" s="524">
        <v>-25.665243351207806</v>
      </c>
      <c r="EG27" s="525">
        <v>1.42499926847791</v>
      </c>
      <c r="EH27" s="524">
        <v>22.072785779316572</v>
      </c>
      <c r="EI27" s="525">
        <v>1.2699198634268647</v>
      </c>
      <c r="EJ27" s="524">
        <v>-28.039952264810076</v>
      </c>
      <c r="EK27" s="525">
        <v>1.2647753713904004</v>
      </c>
      <c r="EL27" s="524">
        <v>27.231176249603024</v>
      </c>
      <c r="EM27" s="525">
        <v>1.4391194591577501</v>
      </c>
      <c r="EN27" s="524">
        <v>5.9242889093887277</v>
      </c>
      <c r="EO27" s="525">
        <v>0.94024384889000534</v>
      </c>
      <c r="EP27" s="524">
        <v>3.2935503742189667</v>
      </c>
      <c r="EQ27" s="525">
        <v>1.9617714442687473</v>
      </c>
      <c r="ER27" s="524">
        <v>-2.9108237533532701</v>
      </c>
      <c r="ES27" s="525">
        <v>1.744947580006291</v>
      </c>
      <c r="ET27" s="524">
        <v>-3.8800791172598394</v>
      </c>
      <c r="EU27" s="525">
        <v>1.9990050288187493</v>
      </c>
      <c r="EV27" s="524">
        <v>2.4733478428233369E-2</v>
      </c>
      <c r="EW27" s="525">
        <v>2.0925393865483</v>
      </c>
      <c r="EX27" s="524">
        <v>2.247197136601276</v>
      </c>
      <c r="EY27" s="525">
        <v>2.0251369955248837</v>
      </c>
      <c r="EZ27" s="524">
        <v>0.27926650204786085</v>
      </c>
      <c r="FA27" s="525">
        <v>1.9294899108611876</v>
      </c>
      <c r="FB27" s="524">
        <v>-1.6191550870452218</v>
      </c>
      <c r="FC27" s="525">
        <v>1.9759655743866644</v>
      </c>
      <c r="FD27" s="524">
        <v>-3.0789033625971065</v>
      </c>
      <c r="FE27" s="525">
        <v>2.2390769782416835</v>
      </c>
      <c r="FF27" s="524">
        <v>-3.3487326840827203</v>
      </c>
      <c r="FG27" s="527">
        <v>1.5869084994073142</v>
      </c>
    </row>
    <row r="28" spans="1:163">
      <c r="A28" s="48" t="s">
        <v>42</v>
      </c>
      <c r="B28" s="524">
        <v>39.502372042486734</v>
      </c>
      <c r="C28" s="525">
        <v>1.6273796166170529</v>
      </c>
      <c r="D28" s="524">
        <v>31.283464790677524</v>
      </c>
      <c r="E28" s="525">
        <v>1.2682612328671672</v>
      </c>
      <c r="F28" s="524">
        <v>37.107982537780302</v>
      </c>
      <c r="G28" s="525">
        <v>1.3620948598496083</v>
      </c>
      <c r="H28" s="524">
        <v>43.014273502087093</v>
      </c>
      <c r="I28" s="525">
        <v>1.1752480367192217</v>
      </c>
      <c r="J28" s="524">
        <v>37.061708657440391</v>
      </c>
      <c r="K28" s="525">
        <v>1.5861780962983094</v>
      </c>
      <c r="L28" s="524">
        <v>22.095458868746348</v>
      </c>
      <c r="M28" s="525">
        <v>1.2246401380569456</v>
      </c>
      <c r="N28" s="524">
        <v>44.168574214970235</v>
      </c>
      <c r="O28" s="525">
        <v>1.5195660541667142</v>
      </c>
      <c r="P28" s="524">
        <v>58.13173839694462</v>
      </c>
      <c r="Q28" s="525">
        <v>1.3034010465001349</v>
      </c>
      <c r="R28" s="524">
        <v>42.255991835873871</v>
      </c>
      <c r="S28" s="525">
        <v>1.370070832363798</v>
      </c>
      <c r="T28" s="524">
        <v>54.368640271514792</v>
      </c>
      <c r="U28" s="525">
        <v>1.4865795373436921</v>
      </c>
      <c r="V28" s="524">
        <v>20.469093888749988</v>
      </c>
      <c r="W28" s="525">
        <v>0.99954671277761553</v>
      </c>
      <c r="X28" s="524">
        <v>25.323961676853486</v>
      </c>
      <c r="Y28" s="525">
        <v>0.97193274641234872</v>
      </c>
      <c r="Z28" s="524">
        <v>46.443804532551823</v>
      </c>
      <c r="AA28" s="525">
        <v>1.0972515607133411</v>
      </c>
      <c r="AB28" s="524">
        <v>31.050027596558611</v>
      </c>
      <c r="AC28" s="525">
        <v>1.1586479001231533</v>
      </c>
      <c r="AD28" s="524">
        <v>19.010755016605671</v>
      </c>
      <c r="AE28" s="525">
        <v>0.92979207739971992</v>
      </c>
      <c r="AF28" s="524">
        <v>31.529806176610677</v>
      </c>
      <c r="AG28" s="525">
        <v>1.1770071697773641</v>
      </c>
      <c r="AH28" s="524">
        <v>53.466581384652223</v>
      </c>
      <c r="AI28" s="525">
        <v>1.3649646109855733</v>
      </c>
      <c r="AJ28" s="524">
        <v>36.937584101664349</v>
      </c>
      <c r="AK28" s="525">
        <v>1.1706863669360019</v>
      </c>
      <c r="AL28" s="524">
        <v>14.866268229028059</v>
      </c>
      <c r="AM28" s="525">
        <v>2.204151341770717</v>
      </c>
      <c r="AN28" s="524">
        <v>-10.814370901927536</v>
      </c>
      <c r="AO28" s="525">
        <v>1.6148003547864003</v>
      </c>
      <c r="AP28" s="524">
        <v>-11.784020860926816</v>
      </c>
      <c r="AQ28" s="525">
        <v>1.6733068071269461</v>
      </c>
      <c r="AR28" s="524">
        <v>3.4295310304647302</v>
      </c>
      <c r="AS28" s="525">
        <v>1.6078460546023203</v>
      </c>
      <c r="AT28" s="524">
        <v>-6.0116810608817808</v>
      </c>
      <c r="AU28" s="525">
        <v>1.9642876341402553</v>
      </c>
      <c r="AV28" s="524">
        <v>-3.0847038521406773</v>
      </c>
      <c r="AW28" s="525">
        <v>1.5376139876234938</v>
      </c>
      <c r="AX28" s="524">
        <v>-12.638768038359558</v>
      </c>
      <c r="AY28" s="525">
        <v>1.922089194257935</v>
      </c>
      <c r="AZ28" s="524">
        <v>-4.6651570122923971</v>
      </c>
      <c r="BA28" s="525">
        <v>1.887321561700773</v>
      </c>
      <c r="BB28" s="524">
        <v>-5.3184077342095222</v>
      </c>
      <c r="BC28" s="527">
        <v>1.8021100564127168</v>
      </c>
      <c r="BD28" s="526">
        <v>26.734940853550558</v>
      </c>
      <c r="BE28" s="525">
        <v>1.1717050678970249</v>
      </c>
      <c r="BF28" s="524">
        <v>43.301886572621754</v>
      </c>
      <c r="BG28" s="525">
        <v>1.185202042443938</v>
      </c>
      <c r="BH28" s="524">
        <v>61.337789087914686</v>
      </c>
      <c r="BI28" s="525">
        <v>1.3585242025514324</v>
      </c>
      <c r="BJ28" s="524">
        <v>28.61283608450772</v>
      </c>
      <c r="BK28" s="525">
        <v>1.2003824850900018</v>
      </c>
      <c r="BL28" s="524">
        <v>52.660407416780771</v>
      </c>
      <c r="BM28" s="525">
        <v>1.6870948178342455</v>
      </c>
      <c r="BN28" s="524">
        <v>8.8918508351213728</v>
      </c>
      <c r="BO28" s="525">
        <v>0.77615034342862865</v>
      </c>
      <c r="BP28" s="524">
        <v>68.504112309836074</v>
      </c>
      <c r="BQ28" s="525">
        <v>1.2232145763801221</v>
      </c>
      <c r="BR28" s="524">
        <v>35.502384778125169</v>
      </c>
      <c r="BS28" s="525">
        <v>1.5027911455328831</v>
      </c>
      <c r="BT28" s="524">
        <v>28.360396009133083</v>
      </c>
      <c r="BU28" s="525">
        <v>1.3992150084463015</v>
      </c>
      <c r="BV28" s="524">
        <v>31.690509325396874</v>
      </c>
      <c r="BW28" s="525">
        <v>1.506785994298629</v>
      </c>
      <c r="BX28" s="524">
        <v>37.373371124322048</v>
      </c>
      <c r="BY28" s="525">
        <v>1.151689179491848</v>
      </c>
      <c r="BZ28" s="524">
        <v>49.744214446237443</v>
      </c>
      <c r="CA28" s="525">
        <v>1.3006649383214341</v>
      </c>
      <c r="CB28" s="524">
        <v>31.059167474436673</v>
      </c>
      <c r="CC28" s="525">
        <v>1.1617968391596925</v>
      </c>
      <c r="CD28" s="524">
        <v>53.925525975327346</v>
      </c>
      <c r="CE28" s="525">
        <v>1.2022674061673619</v>
      </c>
      <c r="CF28" s="524">
        <v>7.275456978752044</v>
      </c>
      <c r="CG28" s="525">
        <v>0.77520120652612967</v>
      </c>
      <c r="CH28" s="524">
        <v>58.95875998151606</v>
      </c>
      <c r="CI28" s="525">
        <v>1.3171618976533292</v>
      </c>
      <c r="CJ28" s="524">
        <v>25.333538910208965</v>
      </c>
      <c r="CK28" s="525">
        <v>1.3298979857114244</v>
      </c>
      <c r="CL28" s="524">
        <v>25.09830186110144</v>
      </c>
      <c r="CM28" s="525">
        <v>1.1315009699233449</v>
      </c>
      <c r="CN28" s="524">
        <v>4.9555684718463162</v>
      </c>
      <c r="CO28" s="525">
        <v>1.9087422033239794</v>
      </c>
      <c r="CP28" s="524">
        <v>-5.9285154482997058</v>
      </c>
      <c r="CQ28" s="525">
        <v>1.6526015392622289</v>
      </c>
      <c r="CR28" s="524">
        <v>-11.593574641677243</v>
      </c>
      <c r="CS28" s="525">
        <v>1.8807757151496576</v>
      </c>
      <c r="CT28" s="524">
        <v>2.4463313899289538</v>
      </c>
      <c r="CU28" s="525">
        <v>1.6705358439711195</v>
      </c>
      <c r="CV28" s="524">
        <v>1.2651185585465754</v>
      </c>
      <c r="CW28" s="525">
        <v>2.0716505111373302</v>
      </c>
      <c r="CX28" s="524">
        <v>-1.6163938563693288</v>
      </c>
      <c r="CY28" s="525">
        <v>1.0969714062836575</v>
      </c>
      <c r="CZ28" s="524">
        <v>-9.5453523283200141</v>
      </c>
      <c r="DA28" s="525">
        <v>1.7975453720277885</v>
      </c>
      <c r="DB28" s="524">
        <v>-10.168845867916204</v>
      </c>
      <c r="DC28" s="525">
        <v>2.0067411092344072</v>
      </c>
      <c r="DD28" s="524">
        <v>-3.2620941480316432</v>
      </c>
      <c r="DE28" s="527">
        <v>1.7994713348088804</v>
      </c>
      <c r="DF28" s="524">
        <v>12.767431188936174</v>
      </c>
      <c r="DG28" s="525">
        <v>1.7823404887034096</v>
      </c>
      <c r="DH28" s="524">
        <v>-12.018421781944227</v>
      </c>
      <c r="DI28" s="525">
        <v>1.4792946789421468</v>
      </c>
      <c r="DJ28" s="524">
        <v>-24.229806550134381</v>
      </c>
      <c r="DK28" s="525">
        <v>1.5827028369991631</v>
      </c>
      <c r="DL28" s="524">
        <v>14.401437417579372</v>
      </c>
      <c r="DM28" s="525">
        <v>1.640773286281328</v>
      </c>
      <c r="DN28" s="524">
        <v>-15.598698759340385</v>
      </c>
      <c r="DO28" s="525">
        <v>1.73429598514162</v>
      </c>
      <c r="DP28" s="524">
        <v>13.203608033624976</v>
      </c>
      <c r="DQ28" s="525">
        <v>1.2465925486095197</v>
      </c>
      <c r="DR28" s="524">
        <v>-24.335538094865839</v>
      </c>
      <c r="DS28" s="525">
        <v>1.7212964692689798</v>
      </c>
      <c r="DT28" s="524">
        <v>22.629353618819454</v>
      </c>
      <c r="DU28" s="525">
        <v>1.9085879260646865</v>
      </c>
      <c r="DV28" s="524">
        <v>13.895595826740786</v>
      </c>
      <c r="DW28" s="525">
        <v>1.7255570381297083</v>
      </c>
      <c r="DX28" s="524">
        <v>22.678130946117914</v>
      </c>
      <c r="DY28" s="525">
        <v>2.1958861482365242</v>
      </c>
      <c r="DZ28" s="524">
        <v>-16.904277235572057</v>
      </c>
      <c r="EA28" s="525">
        <v>1.5571924511476138</v>
      </c>
      <c r="EB28" s="524">
        <v>-24.420252769383961</v>
      </c>
      <c r="EC28" s="525">
        <v>1.3899896170837371</v>
      </c>
      <c r="ED28" s="524">
        <v>15.384637058115153</v>
      </c>
      <c r="EE28" s="525">
        <v>1.5930540281724168</v>
      </c>
      <c r="EF28" s="524">
        <v>-22.875498378768739</v>
      </c>
      <c r="EG28" s="525">
        <v>1.5204304741400629</v>
      </c>
      <c r="EH28" s="524">
        <v>11.735298037853626</v>
      </c>
      <c r="EI28" s="525">
        <v>1.2865692374098858</v>
      </c>
      <c r="EJ28" s="524">
        <v>-27.428953804905387</v>
      </c>
      <c r="EK28" s="525">
        <v>1.4669393734967042</v>
      </c>
      <c r="EL28" s="524">
        <v>28.133042474443258</v>
      </c>
      <c r="EM28" s="525">
        <v>1.7973102081691708</v>
      </c>
      <c r="EN28" s="524">
        <v>11.839282240562909</v>
      </c>
      <c r="EO28" s="525">
        <v>1.6629306146389067</v>
      </c>
      <c r="EP28" s="524">
        <v>9.9106997571817406</v>
      </c>
      <c r="EQ28" s="525">
        <v>2.8281891014726273</v>
      </c>
      <c r="ER28" s="524">
        <v>-4.8858554536278298</v>
      </c>
      <c r="ES28" s="525">
        <v>2.1478270593922741</v>
      </c>
      <c r="ET28" s="524">
        <v>-0.19044621924957994</v>
      </c>
      <c r="EU28" s="525">
        <v>2.1064233681398887</v>
      </c>
      <c r="EV28" s="524">
        <v>0.98319964053578168</v>
      </c>
      <c r="EW28" s="525">
        <v>2.2869101673766705</v>
      </c>
      <c r="EX28" s="524">
        <v>-7.2767996194283544</v>
      </c>
      <c r="EY28" s="525">
        <v>2.3064022612658266</v>
      </c>
      <c r="EZ28" s="524">
        <v>-1.4683099957713495</v>
      </c>
      <c r="FA28" s="525">
        <v>1.7914389146432632</v>
      </c>
      <c r="FB28" s="524">
        <v>-3.0934157100395474</v>
      </c>
      <c r="FC28" s="525">
        <v>2.2615863150967197</v>
      </c>
      <c r="FD28" s="524">
        <v>5.5036888556238033</v>
      </c>
      <c r="FE28" s="525">
        <v>2.6216467832087922</v>
      </c>
      <c r="FF28" s="524">
        <v>-2.0563135861778772</v>
      </c>
      <c r="FG28" s="527">
        <v>2.3964317893364506</v>
      </c>
    </row>
    <row r="29" spans="1:163">
      <c r="A29" s="48" t="s">
        <v>43</v>
      </c>
      <c r="B29" s="524">
        <v>37.092024697478578</v>
      </c>
      <c r="C29" s="525">
        <v>1.1596826994985627</v>
      </c>
      <c r="D29" s="524">
        <v>20.628515154663031</v>
      </c>
      <c r="E29" s="525">
        <v>0.96198701407237774</v>
      </c>
      <c r="F29" s="524">
        <v>27.772438407882561</v>
      </c>
      <c r="G29" s="525">
        <v>1.2244196802176259</v>
      </c>
      <c r="H29" s="524">
        <v>29.479648138064281</v>
      </c>
      <c r="I29" s="525">
        <v>1.3323954328654644</v>
      </c>
      <c r="J29" s="524">
        <v>47.298048274576423</v>
      </c>
      <c r="K29" s="525">
        <v>1.5028689720075479</v>
      </c>
      <c r="L29" s="524">
        <v>20.398758905160307</v>
      </c>
      <c r="M29" s="525">
        <v>1.0337717570431473</v>
      </c>
      <c r="N29" s="524">
        <v>36.313272680000665</v>
      </c>
      <c r="O29" s="525">
        <v>1.1214877019058263</v>
      </c>
      <c r="P29" s="524">
        <v>59.049432104443412</v>
      </c>
      <c r="Q29" s="525">
        <v>1.2166906073159944</v>
      </c>
      <c r="R29" s="524">
        <v>27.562935046343505</v>
      </c>
      <c r="S29" s="525">
        <v>1.1801484118837111</v>
      </c>
      <c r="T29" s="524">
        <v>41.889612797335232</v>
      </c>
      <c r="U29" s="525">
        <v>1.4745574200343174</v>
      </c>
      <c r="V29" s="524">
        <v>25.151852324005336</v>
      </c>
      <c r="W29" s="525">
        <v>1.3854526299270844</v>
      </c>
      <c r="X29" s="524">
        <v>28.256986474061286</v>
      </c>
      <c r="Y29" s="525">
        <v>1.5707269759417775</v>
      </c>
      <c r="Z29" s="524">
        <v>25.481829687961238</v>
      </c>
      <c r="AA29" s="525">
        <v>1.135132175259786</v>
      </c>
      <c r="AB29" s="524">
        <v>46.012806093119899</v>
      </c>
      <c r="AC29" s="525">
        <v>1.534051969290934</v>
      </c>
      <c r="AD29" s="524">
        <v>30.448481821439771</v>
      </c>
      <c r="AE29" s="525">
        <v>1.2146074673904466</v>
      </c>
      <c r="AF29" s="524">
        <v>32.983856879327753</v>
      </c>
      <c r="AG29" s="525">
        <v>1.3567768863838534</v>
      </c>
      <c r="AH29" s="524">
        <v>59.753266038947913</v>
      </c>
      <c r="AI29" s="525">
        <v>1.3420692228198232</v>
      </c>
      <c r="AJ29" s="524">
        <v>26.060289427464799</v>
      </c>
      <c r="AK29" s="525">
        <v>1.2965726804115487</v>
      </c>
      <c r="AL29" s="524">
        <v>4.7975880998566538</v>
      </c>
      <c r="AM29" s="525">
        <v>1.8759487062535947</v>
      </c>
      <c r="AN29" s="524">
        <v>4.5233371693423052</v>
      </c>
      <c r="AO29" s="525">
        <v>1.6866825442316535</v>
      </c>
      <c r="AP29" s="524">
        <v>0.48454806617872492</v>
      </c>
      <c r="AQ29" s="525">
        <v>1.9915789681193752</v>
      </c>
      <c r="AR29" s="524">
        <v>-3.9978184501030434</v>
      </c>
      <c r="AS29" s="525">
        <v>1.7503721446683165</v>
      </c>
      <c r="AT29" s="524">
        <v>-1.2852421814565247</v>
      </c>
      <c r="AU29" s="525">
        <v>2.1475405913529122</v>
      </c>
      <c r="AV29" s="524">
        <v>10.049722916279464</v>
      </c>
      <c r="AW29" s="525">
        <v>1.5949781645843026</v>
      </c>
      <c r="AX29" s="524">
        <v>-3.329415800672912</v>
      </c>
      <c r="AY29" s="525">
        <v>1.7602778715167318</v>
      </c>
      <c r="AZ29" s="524">
        <v>0.70383393450450171</v>
      </c>
      <c r="BA29" s="525">
        <v>1.8114871881333214</v>
      </c>
      <c r="BB29" s="524">
        <v>-1.5026456188787058</v>
      </c>
      <c r="BC29" s="527">
        <v>1.7532401403291089</v>
      </c>
      <c r="BD29" s="526">
        <v>21.503960868447454</v>
      </c>
      <c r="BE29" s="525">
        <v>1.2152536769238389</v>
      </c>
      <c r="BF29" s="524">
        <v>37.725958923108607</v>
      </c>
      <c r="BG29" s="525">
        <v>1.191217396008635</v>
      </c>
      <c r="BH29" s="524">
        <v>45.936678235985639</v>
      </c>
      <c r="BI29" s="525">
        <v>1.3399646243544405</v>
      </c>
      <c r="BJ29" s="524">
        <v>19.851593463230703</v>
      </c>
      <c r="BK29" s="525">
        <v>0.8749943362897783</v>
      </c>
      <c r="BL29" s="524">
        <v>65.849220501030757</v>
      </c>
      <c r="BM29" s="525">
        <v>1.4471477544619173</v>
      </c>
      <c r="BN29" s="524">
        <v>11.087392323259762</v>
      </c>
      <c r="BO29" s="525">
        <v>0.81401010375680216</v>
      </c>
      <c r="BP29" s="524">
        <v>55.770705731587469</v>
      </c>
      <c r="BQ29" s="525">
        <v>1.3979779388875206</v>
      </c>
      <c r="BR29" s="524">
        <v>35.067776368490556</v>
      </c>
      <c r="BS29" s="525">
        <v>1.4989553159758326</v>
      </c>
      <c r="BT29" s="524">
        <v>19.351137614233775</v>
      </c>
      <c r="BU29" s="525">
        <v>1.1104949286661427</v>
      </c>
      <c r="BV29" s="524">
        <v>22.881076823695217</v>
      </c>
      <c r="BW29" s="525">
        <v>1.1910544943940162</v>
      </c>
      <c r="BX29" s="524">
        <v>44.701952772937133</v>
      </c>
      <c r="BY29" s="525">
        <v>1.350296121293932</v>
      </c>
      <c r="BZ29" s="524">
        <v>49.404451187002259</v>
      </c>
      <c r="CA29" s="525">
        <v>1.3132055296571825</v>
      </c>
      <c r="CB29" s="524">
        <v>16.303640311233377</v>
      </c>
      <c r="CC29" s="525">
        <v>0.95632437945362225</v>
      </c>
      <c r="CD29" s="524">
        <v>64.993959761769688</v>
      </c>
      <c r="CE29" s="525">
        <v>1.2849944894778353</v>
      </c>
      <c r="CF29" s="524">
        <v>13.916680906895373</v>
      </c>
      <c r="CG29" s="525">
        <v>0.89212773602011919</v>
      </c>
      <c r="CH29" s="524">
        <v>60.197912837367539</v>
      </c>
      <c r="CI29" s="525">
        <v>1.1742278121468472</v>
      </c>
      <c r="CJ29" s="524">
        <v>34.924971132301032</v>
      </c>
      <c r="CK29" s="525">
        <v>1.2413156062790225</v>
      </c>
      <c r="CL29" s="524">
        <v>12.878908976110415</v>
      </c>
      <c r="CM29" s="525">
        <v>0.9154019419981414</v>
      </c>
      <c r="CN29" s="524">
        <v>1.3771159552477634</v>
      </c>
      <c r="CO29" s="525">
        <v>1.7016028643291288</v>
      </c>
      <c r="CP29" s="524">
        <v>6.9759938498285265</v>
      </c>
      <c r="CQ29" s="525">
        <v>1.8006383589535768</v>
      </c>
      <c r="CR29" s="524">
        <v>3.4677729510166202</v>
      </c>
      <c r="CS29" s="525">
        <v>1.8761700236501857</v>
      </c>
      <c r="CT29" s="524">
        <v>-3.5479531519973264</v>
      </c>
      <c r="CU29" s="525">
        <v>1.2962142597875341</v>
      </c>
      <c r="CV29" s="524">
        <v>-0.8552607392610696</v>
      </c>
      <c r="CW29" s="525">
        <v>1.9353158556764249</v>
      </c>
      <c r="CX29" s="524">
        <v>2.829288583635611</v>
      </c>
      <c r="CY29" s="525">
        <v>1.207685532907695</v>
      </c>
      <c r="CZ29" s="524">
        <v>4.4272071057800702</v>
      </c>
      <c r="DA29" s="525">
        <v>1.8256925459768334</v>
      </c>
      <c r="DB29" s="524">
        <v>-0.14280523618952401</v>
      </c>
      <c r="DC29" s="525">
        <v>1.9462095143339695</v>
      </c>
      <c r="DD29" s="524">
        <v>-6.4722286381233598</v>
      </c>
      <c r="DE29" s="527">
        <v>1.4391524248693013</v>
      </c>
      <c r="DF29" s="524">
        <v>15.588063829031121</v>
      </c>
      <c r="DG29" s="525">
        <v>1.5622144926838544</v>
      </c>
      <c r="DH29" s="524">
        <v>-17.097443768445576</v>
      </c>
      <c r="DI29" s="525">
        <v>1.471549418432478</v>
      </c>
      <c r="DJ29" s="524">
        <v>-18.164239828103078</v>
      </c>
      <c r="DK29" s="525">
        <v>1.8871942362314185</v>
      </c>
      <c r="DL29" s="524">
        <v>9.628054674833578</v>
      </c>
      <c r="DM29" s="525">
        <v>1.7532105446152118</v>
      </c>
      <c r="DN29" s="524">
        <v>-18.551172226454334</v>
      </c>
      <c r="DO29" s="525">
        <v>1.8697650889284514</v>
      </c>
      <c r="DP29" s="524">
        <v>9.3113665819005451</v>
      </c>
      <c r="DQ29" s="525">
        <v>1.3440580807525924</v>
      </c>
      <c r="DR29" s="524">
        <v>-19.457433051586804</v>
      </c>
      <c r="DS29" s="525">
        <v>1.9092014182309842</v>
      </c>
      <c r="DT29" s="524">
        <v>23.981655735952856</v>
      </c>
      <c r="DU29" s="525">
        <v>1.9353090651144051</v>
      </c>
      <c r="DV29" s="524">
        <v>8.2117974321097318</v>
      </c>
      <c r="DW29" s="525">
        <v>1.4799063850992751</v>
      </c>
      <c r="DX29" s="524">
        <v>19.008535973640011</v>
      </c>
      <c r="DY29" s="525">
        <v>1.6782316042533472</v>
      </c>
      <c r="DZ29" s="524">
        <v>-19.550100448931794</v>
      </c>
      <c r="EA29" s="525">
        <v>1.807850862650912</v>
      </c>
      <c r="EB29" s="524">
        <v>-21.147464712940973</v>
      </c>
      <c r="EC29" s="525">
        <v>2.0246204228104276</v>
      </c>
      <c r="ED29" s="524">
        <v>9.1781893767278628</v>
      </c>
      <c r="EE29" s="525">
        <v>1.4864424052446967</v>
      </c>
      <c r="EF29" s="524">
        <v>-18.981153668649785</v>
      </c>
      <c r="EG29" s="525">
        <v>1.9003944516277098</v>
      </c>
      <c r="EH29" s="524">
        <v>16.531800914544398</v>
      </c>
      <c r="EI29" s="525">
        <v>1.5370337534745733</v>
      </c>
      <c r="EJ29" s="524">
        <v>-27.214055958039786</v>
      </c>
      <c r="EK29" s="525">
        <v>1.8256732893448524</v>
      </c>
      <c r="EL29" s="524">
        <v>24.828294906646885</v>
      </c>
      <c r="EM29" s="525">
        <v>1.8977500957773386</v>
      </c>
      <c r="EN29" s="524">
        <v>13.181380451354386</v>
      </c>
      <c r="EO29" s="525">
        <v>1.3862103891479705</v>
      </c>
      <c r="EP29" s="524">
        <v>3.4204721446088904</v>
      </c>
      <c r="EQ29" s="525">
        <v>2.2928095077145501</v>
      </c>
      <c r="ER29" s="524">
        <v>-2.4526566804862178</v>
      </c>
      <c r="ES29" s="525">
        <v>2.3310474968298287</v>
      </c>
      <c r="ET29" s="524">
        <v>-2.9832248848378953</v>
      </c>
      <c r="EU29" s="525">
        <v>2.767777075872651</v>
      </c>
      <c r="EV29" s="524">
        <v>-0.44986529810571518</v>
      </c>
      <c r="EW29" s="525">
        <v>2.2985339322837084</v>
      </c>
      <c r="EX29" s="524">
        <v>-0.42998144219545154</v>
      </c>
      <c r="EY29" s="525">
        <v>2.6659933532462161</v>
      </c>
      <c r="EZ29" s="524">
        <v>7.2204343326438529</v>
      </c>
      <c r="FA29" s="525">
        <v>2.0418043206332182</v>
      </c>
      <c r="FB29" s="524">
        <v>-7.7566229064529821</v>
      </c>
      <c r="FC29" s="525">
        <v>2.6416156069349785</v>
      </c>
      <c r="FD29" s="524">
        <v>0.84663917069402927</v>
      </c>
      <c r="FE29" s="525">
        <v>2.7105122400640234</v>
      </c>
      <c r="FF29" s="524">
        <v>4.969583019244654</v>
      </c>
      <c r="FG29" s="527">
        <v>2.0277332545577518</v>
      </c>
    </row>
    <row r="30" spans="1:163">
      <c r="A30" s="48" t="s">
        <v>44</v>
      </c>
      <c r="B30" s="524">
        <v>40.3614790777808</v>
      </c>
      <c r="C30" s="525">
        <v>1.13145412204536</v>
      </c>
      <c r="D30" s="524">
        <v>18.56914942922791</v>
      </c>
      <c r="E30" s="525">
        <v>1.0607754515180301</v>
      </c>
      <c r="F30" s="524">
        <v>20.116471845588631</v>
      </c>
      <c r="G30" s="525">
        <v>0.98550629280242941</v>
      </c>
      <c r="H30" s="524">
        <v>27.118536045482873</v>
      </c>
      <c r="I30" s="525">
        <v>0.94959271044956062</v>
      </c>
      <c r="J30" s="524">
        <v>49.03698026429614</v>
      </c>
      <c r="K30" s="525">
        <v>1.1842152251347318</v>
      </c>
      <c r="L30" s="524">
        <v>27.396462603370527</v>
      </c>
      <c r="M30" s="525">
        <v>0.96671392046401794</v>
      </c>
      <c r="N30" s="524">
        <v>32.929389488488916</v>
      </c>
      <c r="O30" s="525">
        <v>1.0994594687667507</v>
      </c>
      <c r="P30" s="524">
        <v>49.681266778677433</v>
      </c>
      <c r="Q30" s="525">
        <v>1.159311044503188</v>
      </c>
      <c r="R30" s="524">
        <v>28.244547858600132</v>
      </c>
      <c r="S30" s="525">
        <v>1.081652614657544</v>
      </c>
      <c r="T30" s="524">
        <v>59.248742579060078</v>
      </c>
      <c r="U30" s="525">
        <v>1.3350253121007494</v>
      </c>
      <c r="V30" s="524">
        <v>16.616431083069859</v>
      </c>
      <c r="W30" s="525">
        <v>0.79604693965573348</v>
      </c>
      <c r="X30" s="524">
        <v>23.410533093675248</v>
      </c>
      <c r="Y30" s="525">
        <v>1.0906020352582151</v>
      </c>
      <c r="Z30" s="524">
        <v>33.052936742149122</v>
      </c>
      <c r="AA30" s="525">
        <v>1.0188284781556076</v>
      </c>
      <c r="AB30" s="524">
        <v>49.917815064475448</v>
      </c>
      <c r="AC30" s="525">
        <v>1.185410284297594</v>
      </c>
      <c r="AD30" s="524">
        <v>33.233218158352095</v>
      </c>
      <c r="AE30" s="525">
        <v>1.2065865684451422</v>
      </c>
      <c r="AF30" s="524">
        <v>27.624805822275</v>
      </c>
      <c r="AG30" s="525">
        <v>1.2310283192842362</v>
      </c>
      <c r="AH30" s="524">
        <v>53.237206004566865</v>
      </c>
      <c r="AI30" s="525">
        <v>1.3010681128980353</v>
      </c>
      <c r="AJ30" s="524">
        <v>29.086324307413431</v>
      </c>
      <c r="AK30" s="525">
        <v>1.2239008329221017</v>
      </c>
      <c r="AL30" s="524">
        <v>18.887263501279278</v>
      </c>
      <c r="AM30" s="525">
        <v>1.7499945754896327</v>
      </c>
      <c r="AN30" s="524">
        <v>-1.9527183461580506</v>
      </c>
      <c r="AO30" s="525">
        <v>1.3262485772578758</v>
      </c>
      <c r="AP30" s="524">
        <v>3.2940612480866172</v>
      </c>
      <c r="AQ30" s="525">
        <v>1.4699100150902262</v>
      </c>
      <c r="AR30" s="524">
        <v>5.9344006966662484</v>
      </c>
      <c r="AS30" s="525">
        <v>1.3927446943499064</v>
      </c>
      <c r="AT30" s="524">
        <v>0.88083480017930782</v>
      </c>
      <c r="AU30" s="525">
        <v>1.6755784796778115</v>
      </c>
      <c r="AV30" s="524">
        <v>5.8367555549815684</v>
      </c>
      <c r="AW30" s="525">
        <v>1.5460876272615132</v>
      </c>
      <c r="AX30" s="524">
        <v>-5.3045836662139152</v>
      </c>
      <c r="AY30" s="525">
        <v>1.6505277478251121</v>
      </c>
      <c r="AZ30" s="524">
        <v>3.555939225889432</v>
      </c>
      <c r="BA30" s="525">
        <v>1.74263602978566</v>
      </c>
      <c r="BB30" s="524">
        <v>0.84177644881329883</v>
      </c>
      <c r="BC30" s="527">
        <v>1.6333724705721338</v>
      </c>
      <c r="BD30" s="526">
        <v>25.921168070923073</v>
      </c>
      <c r="BE30" s="525">
        <v>1.0840065349076009</v>
      </c>
      <c r="BF30" s="524">
        <v>35.382660906056934</v>
      </c>
      <c r="BG30" s="525">
        <v>1.0466120470976714</v>
      </c>
      <c r="BH30" s="524">
        <v>31.341027701611761</v>
      </c>
      <c r="BI30" s="525">
        <v>1.0918180435803437</v>
      </c>
      <c r="BJ30" s="524">
        <v>17.562557363714806</v>
      </c>
      <c r="BK30" s="525">
        <v>0.94194089737972675</v>
      </c>
      <c r="BL30" s="524">
        <v>70.329966440540545</v>
      </c>
      <c r="BM30" s="525">
        <v>1.2236921540171408</v>
      </c>
      <c r="BN30" s="524">
        <v>13.731331901411764</v>
      </c>
      <c r="BO30" s="525">
        <v>0.84792398573571437</v>
      </c>
      <c r="BP30" s="524">
        <v>54.599747505066041</v>
      </c>
      <c r="BQ30" s="525">
        <v>1.0811154761671338</v>
      </c>
      <c r="BR30" s="524">
        <v>25.250971877599987</v>
      </c>
      <c r="BS30" s="525">
        <v>1.2005122326041526</v>
      </c>
      <c r="BT30" s="524">
        <v>19.77833517833886</v>
      </c>
      <c r="BU30" s="525">
        <v>1.0349281036056244</v>
      </c>
      <c r="BV30" s="524">
        <v>36.441732537491312</v>
      </c>
      <c r="BW30" s="525">
        <v>0.99264380769844995</v>
      </c>
      <c r="BX30" s="524">
        <v>31.262621106216976</v>
      </c>
      <c r="BY30" s="525">
        <v>1.2397289710183241</v>
      </c>
      <c r="BZ30" s="524">
        <v>42.42380254938405</v>
      </c>
      <c r="CA30" s="525">
        <v>1.1829205425849509</v>
      </c>
      <c r="CB30" s="524">
        <v>26.613354553684378</v>
      </c>
      <c r="CC30" s="525">
        <v>1.0944831968528381</v>
      </c>
      <c r="CD30" s="524">
        <v>71.54160097798939</v>
      </c>
      <c r="CE30" s="525">
        <v>1.1608329990396005</v>
      </c>
      <c r="CF30" s="524">
        <v>16.95887927016782</v>
      </c>
      <c r="CG30" s="525">
        <v>0.87608574692048224</v>
      </c>
      <c r="CH30" s="524">
        <v>53.121349593669152</v>
      </c>
      <c r="CI30" s="525">
        <v>1.0894663136055636</v>
      </c>
      <c r="CJ30" s="524">
        <v>30.061218421049745</v>
      </c>
      <c r="CK30" s="525">
        <v>0.96714653866979872</v>
      </c>
      <c r="CL30" s="524">
        <v>22.436607512559405</v>
      </c>
      <c r="CM30" s="525">
        <v>0.85511482491804836</v>
      </c>
      <c r="CN30" s="524">
        <v>10.520564466568239</v>
      </c>
      <c r="CO30" s="525">
        <v>1.4698339690878222</v>
      </c>
      <c r="CP30" s="524">
        <v>-4.1200397998399581</v>
      </c>
      <c r="CQ30" s="525">
        <v>1.6224440510267624</v>
      </c>
      <c r="CR30" s="524">
        <v>11.082774847772288</v>
      </c>
      <c r="CS30" s="525">
        <v>1.6097725461558487</v>
      </c>
      <c r="CT30" s="524">
        <v>9.0507971899695718</v>
      </c>
      <c r="CU30" s="525">
        <v>1.4440035049644904</v>
      </c>
      <c r="CV30" s="524">
        <v>1.2116345374488446</v>
      </c>
      <c r="CW30" s="525">
        <v>1.6866996589382424</v>
      </c>
      <c r="CX30" s="524">
        <v>3.2275473687560563</v>
      </c>
      <c r="CY30" s="525">
        <v>1.2192216047721429</v>
      </c>
      <c r="CZ30" s="524">
        <v>-1.4783979113968897</v>
      </c>
      <c r="DA30" s="525">
        <v>1.5348444615951757</v>
      </c>
      <c r="DB30" s="524">
        <v>4.8102465434497574</v>
      </c>
      <c r="DC30" s="525">
        <v>1.5416231860909395</v>
      </c>
      <c r="DD30" s="524">
        <v>2.6582723342205448</v>
      </c>
      <c r="DE30" s="527">
        <v>1.3424967573247089</v>
      </c>
      <c r="DF30" s="524">
        <v>14.440311006857726</v>
      </c>
      <c r="DG30" s="525">
        <v>1.6115091545333617</v>
      </c>
      <c r="DH30" s="524">
        <v>-16.813511476829024</v>
      </c>
      <c r="DI30" s="525">
        <v>1.4365264486796387</v>
      </c>
      <c r="DJ30" s="524">
        <v>-11.224555856023134</v>
      </c>
      <c r="DK30" s="525">
        <v>1.2810846757024563</v>
      </c>
      <c r="DL30" s="524">
        <v>9.5559786817680656</v>
      </c>
      <c r="DM30" s="525">
        <v>1.4412442772099647</v>
      </c>
      <c r="DN30" s="524">
        <v>-21.292986176244405</v>
      </c>
      <c r="DO30" s="525">
        <v>1.6830630838446963</v>
      </c>
      <c r="DP30" s="524">
        <v>13.665130701958761</v>
      </c>
      <c r="DQ30" s="525">
        <v>1.3035794190626497</v>
      </c>
      <c r="DR30" s="524">
        <v>-21.670358016577129</v>
      </c>
      <c r="DS30" s="525">
        <v>1.5719657072061985</v>
      </c>
      <c r="DT30" s="524">
        <v>24.430294901077442</v>
      </c>
      <c r="DU30" s="525">
        <v>1.6953097046420178</v>
      </c>
      <c r="DV30" s="524">
        <v>8.4662126802612736</v>
      </c>
      <c r="DW30" s="525">
        <v>1.5544635597521972</v>
      </c>
      <c r="DX30" s="524">
        <v>22.807010041568766</v>
      </c>
      <c r="DY30" s="525">
        <v>1.5846030208060986</v>
      </c>
      <c r="DZ30" s="524">
        <v>-14.646190023147119</v>
      </c>
      <c r="EA30" s="525">
        <v>1.4338892453996164</v>
      </c>
      <c r="EB30" s="524">
        <v>-19.013269455708802</v>
      </c>
      <c r="EC30" s="525">
        <v>1.5926073473637361</v>
      </c>
      <c r="ED30" s="524">
        <v>6.4395821884647484</v>
      </c>
      <c r="EE30" s="525">
        <v>1.4389815202149661</v>
      </c>
      <c r="EF30" s="524">
        <v>-21.623785913513931</v>
      </c>
      <c r="EG30" s="525">
        <v>1.6895115369749687</v>
      </c>
      <c r="EH30" s="524">
        <v>16.274338888184275</v>
      </c>
      <c r="EI30" s="525">
        <v>1.5521845615518772</v>
      </c>
      <c r="EJ30" s="524">
        <v>-25.496543771394155</v>
      </c>
      <c r="EK30" s="525">
        <v>1.7072793226936358</v>
      </c>
      <c r="EL30" s="524">
        <v>23.175987583517117</v>
      </c>
      <c r="EM30" s="525">
        <v>1.727556888598571</v>
      </c>
      <c r="EN30" s="524">
        <v>6.6497167948540241</v>
      </c>
      <c r="EO30" s="525">
        <v>1.5216571389262481</v>
      </c>
      <c r="EP30" s="524">
        <v>8.3666990347110399</v>
      </c>
      <c r="EQ30" s="525">
        <v>2.2600726733210688</v>
      </c>
      <c r="ER30" s="524">
        <v>2.1673214536819057</v>
      </c>
      <c r="ES30" s="525">
        <v>2.0296912587457276</v>
      </c>
      <c r="ET30" s="524">
        <v>-7.7887135996856678</v>
      </c>
      <c r="EU30" s="525">
        <v>2.0439119621932407</v>
      </c>
      <c r="EV30" s="524">
        <v>-3.1163964933033172</v>
      </c>
      <c r="EW30" s="525">
        <v>2.0366278212060855</v>
      </c>
      <c r="EX30" s="524">
        <v>-0.33079973726952616</v>
      </c>
      <c r="EY30" s="525">
        <v>2.3847747436125575</v>
      </c>
      <c r="EZ30" s="524">
        <v>2.6092081862255139</v>
      </c>
      <c r="FA30" s="525">
        <v>2.0269672456464876</v>
      </c>
      <c r="FB30" s="524">
        <v>-3.8261857548170255</v>
      </c>
      <c r="FC30" s="525">
        <v>2.3207496354259165</v>
      </c>
      <c r="FD30" s="524">
        <v>-1.2543073175603254</v>
      </c>
      <c r="FE30" s="525">
        <v>2.4204395877604097</v>
      </c>
      <c r="FF30" s="524">
        <v>-1.8164958854072495</v>
      </c>
      <c r="FG30" s="527">
        <v>2.1752695021635109</v>
      </c>
    </row>
    <row r="31" spans="1:163">
      <c r="A31" s="48" t="s">
        <v>18</v>
      </c>
      <c r="B31" s="524">
        <v>43.552835273588919</v>
      </c>
      <c r="C31" s="525">
        <v>1.2806295812181532</v>
      </c>
      <c r="D31" s="524">
        <v>22.920170962510468</v>
      </c>
      <c r="E31" s="525">
        <v>1.1657022963982502</v>
      </c>
      <c r="F31" s="524">
        <v>15.669385019673248</v>
      </c>
      <c r="G31" s="525">
        <v>0.87273461694462684</v>
      </c>
      <c r="H31" s="524">
        <v>48.051004008823945</v>
      </c>
      <c r="I31" s="525">
        <v>1.4277658609036334</v>
      </c>
      <c r="J31" s="524">
        <v>39.193014636534492</v>
      </c>
      <c r="K31" s="525">
        <v>1.3537589298827879</v>
      </c>
      <c r="L31" s="524">
        <v>26.265587225114423</v>
      </c>
      <c r="M31" s="525">
        <v>1.1541446667015456</v>
      </c>
      <c r="N31" s="524">
        <v>30.77621937740987</v>
      </c>
      <c r="O31" s="525">
        <v>1.3663151699456189</v>
      </c>
      <c r="P31" s="524">
        <v>58.381751565322816</v>
      </c>
      <c r="Q31" s="525">
        <v>1.5879790790248187</v>
      </c>
      <c r="R31" s="524">
        <v>38.243814497641885</v>
      </c>
      <c r="S31" s="525">
        <v>1.3168474252868674</v>
      </c>
      <c r="T31" s="524">
        <v>45.429872742186774</v>
      </c>
      <c r="U31" s="525">
        <v>1.6238557070932926</v>
      </c>
      <c r="V31" s="524">
        <v>23.421822841683937</v>
      </c>
      <c r="W31" s="525">
        <v>1.1765921545331002</v>
      </c>
      <c r="X31" s="524">
        <v>24.756430888837787</v>
      </c>
      <c r="Y31" s="525">
        <v>1.3059933484191903</v>
      </c>
      <c r="Z31" s="524">
        <v>42.135993926853956</v>
      </c>
      <c r="AA31" s="525">
        <v>1.5164247986503483</v>
      </c>
      <c r="AB31" s="524">
        <v>40.66750711024396</v>
      </c>
      <c r="AC31" s="525">
        <v>1.183507400112193</v>
      </c>
      <c r="AD31" s="524">
        <v>28.70941608839988</v>
      </c>
      <c r="AE31" s="525">
        <v>1.31163458024361</v>
      </c>
      <c r="AF31" s="524">
        <v>32.482883853435183</v>
      </c>
      <c r="AG31" s="525">
        <v>1.190571426835112</v>
      </c>
      <c r="AH31" s="524">
        <v>54.292568631569772</v>
      </c>
      <c r="AI31" s="525">
        <v>1.5109992798142815</v>
      </c>
      <c r="AJ31" s="524">
        <v>36.129464845586931</v>
      </c>
      <c r="AK31" s="525">
        <v>1.2352506123135831</v>
      </c>
      <c r="AL31" s="524">
        <v>1.8770374685978553</v>
      </c>
      <c r="AM31" s="525">
        <v>2.0680714401950526</v>
      </c>
      <c r="AN31" s="524">
        <v>0.50165187917346898</v>
      </c>
      <c r="AO31" s="525">
        <v>1.6562701898956573</v>
      </c>
      <c r="AP31" s="524">
        <v>9.0870458691645393</v>
      </c>
      <c r="AQ31" s="525">
        <v>1.5707591596831938</v>
      </c>
      <c r="AR31" s="524">
        <v>-5.9150100819699887</v>
      </c>
      <c r="AS31" s="525">
        <v>2.0828008842718599</v>
      </c>
      <c r="AT31" s="524">
        <v>1.4744924737094678</v>
      </c>
      <c r="AU31" s="525">
        <v>1.7981526649196706</v>
      </c>
      <c r="AV31" s="524">
        <v>2.4438288632854572</v>
      </c>
      <c r="AW31" s="525">
        <v>1.7471219716340507</v>
      </c>
      <c r="AX31" s="524">
        <v>1.7066644760253133</v>
      </c>
      <c r="AY31" s="525">
        <v>1.8122575606187217</v>
      </c>
      <c r="AZ31" s="524">
        <v>-4.0891829337530439</v>
      </c>
      <c r="BA31" s="525">
        <v>2.1919845754520693</v>
      </c>
      <c r="BB31" s="524">
        <v>-2.1143496520549547</v>
      </c>
      <c r="BC31" s="527">
        <v>1.8055279606546484</v>
      </c>
      <c r="BD31" s="526">
        <v>23.678731067243696</v>
      </c>
      <c r="BE31" s="525">
        <v>1.0607427729298962</v>
      </c>
      <c r="BF31" s="524">
        <v>48.247978949755172</v>
      </c>
      <c r="BG31" s="525">
        <v>1.2375218321047716</v>
      </c>
      <c r="BH31" s="524">
        <v>39.713183580099951</v>
      </c>
      <c r="BI31" s="525">
        <v>1.2396073369648319</v>
      </c>
      <c r="BJ31" s="524">
        <v>35.465631292595269</v>
      </c>
      <c r="BK31" s="525">
        <v>1.155597749808599</v>
      </c>
      <c r="BL31" s="524">
        <v>55.947124557431124</v>
      </c>
      <c r="BM31" s="525">
        <v>1.2799904197568939</v>
      </c>
      <c r="BN31" s="524">
        <v>12.492396162287516</v>
      </c>
      <c r="BO31" s="525">
        <v>0.86045369836758923</v>
      </c>
      <c r="BP31" s="524">
        <v>50.863577332138199</v>
      </c>
      <c r="BQ31" s="525">
        <v>1.3987597172951081</v>
      </c>
      <c r="BR31" s="524">
        <v>33.321871221385798</v>
      </c>
      <c r="BS31" s="525">
        <v>1.2572033910226781</v>
      </c>
      <c r="BT31" s="524">
        <v>21.62745165976207</v>
      </c>
      <c r="BU31" s="525">
        <v>0.95773311296757546</v>
      </c>
      <c r="BV31" s="524">
        <v>32.754246238178396</v>
      </c>
      <c r="BW31" s="525">
        <v>1.2491045766397146</v>
      </c>
      <c r="BX31" s="524">
        <v>40.189513800906241</v>
      </c>
      <c r="BY31" s="525">
        <v>1.2903213047317619</v>
      </c>
      <c r="BZ31" s="524">
        <v>44.878890390159491</v>
      </c>
      <c r="CA31" s="525">
        <v>1.3748826114482502</v>
      </c>
      <c r="CB31" s="524">
        <v>38.682082429237411</v>
      </c>
      <c r="CC31" s="525">
        <v>1.1719660346744143</v>
      </c>
      <c r="CD31" s="524">
        <v>51.011346069324048</v>
      </c>
      <c r="CE31" s="525">
        <v>1.3867208849238921</v>
      </c>
      <c r="CF31" s="524">
        <v>19.323915032111501</v>
      </c>
      <c r="CG31" s="525">
        <v>0.9706636446126935</v>
      </c>
      <c r="CH31" s="524">
        <v>47.560123450919839</v>
      </c>
      <c r="CI31" s="525">
        <v>1.2923797255815963</v>
      </c>
      <c r="CJ31" s="524">
        <v>35.435845126435105</v>
      </c>
      <c r="CK31" s="525">
        <v>1.3290245805748204</v>
      </c>
      <c r="CL31" s="524">
        <v>26.90395080649343</v>
      </c>
      <c r="CM31" s="525">
        <v>1.3678818120079472</v>
      </c>
      <c r="CN31" s="524">
        <v>9.0755151709347004</v>
      </c>
      <c r="CO31" s="525">
        <v>1.6387304457125602</v>
      </c>
      <c r="CP31" s="524">
        <v>-8.0584651488489314</v>
      </c>
      <c r="CQ31" s="525">
        <v>1.7878448910295957</v>
      </c>
      <c r="CR31" s="524">
        <v>5.1657068100595396</v>
      </c>
      <c r="CS31" s="525">
        <v>1.8511965171531095</v>
      </c>
      <c r="CT31" s="524">
        <v>3.2164511366421422</v>
      </c>
      <c r="CU31" s="525">
        <v>1.6458768319024262</v>
      </c>
      <c r="CV31" s="524">
        <v>-4.9357784881070756</v>
      </c>
      <c r="CW31" s="525">
        <v>1.8871593168976308</v>
      </c>
      <c r="CX31" s="524">
        <v>6.8315188698239844</v>
      </c>
      <c r="CY31" s="525">
        <v>1.2971385731706768</v>
      </c>
      <c r="CZ31" s="524">
        <v>-3.3034538812183598</v>
      </c>
      <c r="DA31" s="525">
        <v>1.9044091214394696</v>
      </c>
      <c r="DB31" s="524">
        <v>2.1139739050493063</v>
      </c>
      <c r="DC31" s="525">
        <v>1.8294443697940088</v>
      </c>
      <c r="DD31" s="524">
        <v>5.2764991467313607</v>
      </c>
      <c r="DE31" s="527">
        <v>1.6698363294936147</v>
      </c>
      <c r="DF31" s="524">
        <v>19.874104206345223</v>
      </c>
      <c r="DG31" s="525">
        <v>1.6154231547054378</v>
      </c>
      <c r="DH31" s="524">
        <v>-25.3278079872447</v>
      </c>
      <c r="DI31" s="525">
        <v>1.549411646598984</v>
      </c>
      <c r="DJ31" s="524">
        <v>-24.043798560426705</v>
      </c>
      <c r="DK31" s="525">
        <v>1.4862128784578463</v>
      </c>
      <c r="DL31" s="524">
        <v>12.585372716228676</v>
      </c>
      <c r="DM31" s="525">
        <v>1.8763376823427946</v>
      </c>
      <c r="DN31" s="524">
        <v>-16.754109920896639</v>
      </c>
      <c r="DO31" s="525">
        <v>1.8302117655483765</v>
      </c>
      <c r="DP31" s="524">
        <v>13.773191062826907</v>
      </c>
      <c r="DQ31" s="525">
        <v>1.4092546194086513</v>
      </c>
      <c r="DR31" s="524">
        <v>-20.087357954728329</v>
      </c>
      <c r="DS31" s="525">
        <v>1.8333252289195769</v>
      </c>
      <c r="DT31" s="524">
        <v>25.059880343937014</v>
      </c>
      <c r="DU31" s="525">
        <v>1.9812908848894324</v>
      </c>
      <c r="DV31" s="524">
        <v>16.616362837879816</v>
      </c>
      <c r="DW31" s="525">
        <v>1.634977324249181</v>
      </c>
      <c r="DX31" s="524">
        <v>12.675626504008374</v>
      </c>
      <c r="DY31" s="525">
        <v>2.0399122352564718</v>
      </c>
      <c r="DZ31" s="524">
        <v>-16.767690959222303</v>
      </c>
      <c r="EA31" s="525">
        <v>1.6964117670997412</v>
      </c>
      <c r="EB31" s="524">
        <v>-20.122459501321703</v>
      </c>
      <c r="EC31" s="525">
        <v>1.7393861051188457</v>
      </c>
      <c r="ED31" s="524">
        <v>3.4539114976165521</v>
      </c>
      <c r="EE31" s="525">
        <v>1.8135453112625814</v>
      </c>
      <c r="EF31" s="524">
        <v>-10.343838959080088</v>
      </c>
      <c r="EG31" s="525">
        <v>1.8508658008025758</v>
      </c>
      <c r="EH31" s="524">
        <v>9.3855010562883816</v>
      </c>
      <c r="EI31" s="525">
        <v>1.5879380545894137</v>
      </c>
      <c r="EJ31" s="524">
        <v>-15.077239597484654</v>
      </c>
      <c r="EK31" s="525">
        <v>1.7272180876029637</v>
      </c>
      <c r="EL31" s="524">
        <v>18.856723505134664</v>
      </c>
      <c r="EM31" s="525">
        <v>1.9681250542218414</v>
      </c>
      <c r="EN31" s="524">
        <v>9.2255140390935022</v>
      </c>
      <c r="EO31" s="525">
        <v>1.8558390945790963</v>
      </c>
      <c r="EP31" s="524">
        <v>-7.1984777023368487</v>
      </c>
      <c r="EQ31" s="525">
        <v>2.602082607510285</v>
      </c>
      <c r="ER31" s="524">
        <v>8.5601170280223968</v>
      </c>
      <c r="ES31" s="525">
        <v>2.2974963186414556</v>
      </c>
      <c r="ET31" s="524">
        <v>3.9213390591050015</v>
      </c>
      <c r="EU31" s="525">
        <v>2.2878576753754736</v>
      </c>
      <c r="EV31" s="524">
        <v>-9.1314612186121238</v>
      </c>
      <c r="EW31" s="525">
        <v>2.6095190541902586</v>
      </c>
      <c r="EX31" s="524">
        <v>6.4102709618165505</v>
      </c>
      <c r="EY31" s="525">
        <v>2.6029558811728384</v>
      </c>
      <c r="EZ31" s="524">
        <v>-4.3876900065385254</v>
      </c>
      <c r="FA31" s="525">
        <v>2.1230981719029938</v>
      </c>
      <c r="FB31" s="524">
        <v>5.0101183572436749</v>
      </c>
      <c r="FC31" s="525">
        <v>2.5188020400849007</v>
      </c>
      <c r="FD31" s="524">
        <v>-6.2031568388023501</v>
      </c>
      <c r="FE31" s="525">
        <v>2.7926743096182336</v>
      </c>
      <c r="FF31" s="524">
        <v>-7.3908487987863136</v>
      </c>
      <c r="FG31" s="527">
        <v>2.4733155067191026</v>
      </c>
    </row>
    <row r="32" spans="1:163">
      <c r="A32" s="48" t="s">
        <v>45</v>
      </c>
      <c r="B32" s="524">
        <v>43.70509144848203</v>
      </c>
      <c r="C32" s="525">
        <v>1.7198506030604521</v>
      </c>
      <c r="D32" s="524">
        <v>28.461569050691164</v>
      </c>
      <c r="E32" s="525">
        <v>1.9665333936279925</v>
      </c>
      <c r="F32" s="524">
        <v>31.831180842668005</v>
      </c>
      <c r="G32" s="525">
        <v>2.4144376411085697</v>
      </c>
      <c r="H32" s="524">
        <v>28.293097001298346</v>
      </c>
      <c r="I32" s="525">
        <v>1.954251895220779</v>
      </c>
      <c r="J32" s="524">
        <v>44.587755273251908</v>
      </c>
      <c r="K32" s="525">
        <v>2.0946530518385451</v>
      </c>
      <c r="L32" s="524">
        <v>30.470728067041303</v>
      </c>
      <c r="M32" s="525">
        <v>1.7827855640983066</v>
      </c>
      <c r="N32" s="524">
        <v>37.913924632616087</v>
      </c>
      <c r="O32" s="525">
        <v>2.0502222128080545</v>
      </c>
      <c r="P32" s="524">
        <v>52.779412467782073</v>
      </c>
      <c r="Q32" s="525">
        <v>2.3079093858466075</v>
      </c>
      <c r="R32" s="524">
        <v>27.714634493831376</v>
      </c>
      <c r="S32" s="525">
        <v>1.7567123064666816</v>
      </c>
      <c r="T32" s="524">
        <v>47.22562593145269</v>
      </c>
      <c r="U32" s="525">
        <v>1.4122005677962508</v>
      </c>
      <c r="V32" s="524">
        <v>29.473199788307948</v>
      </c>
      <c r="W32" s="525">
        <v>1.3672107943012313</v>
      </c>
      <c r="X32" s="524">
        <v>30.464660456700273</v>
      </c>
      <c r="Y32" s="525">
        <v>1.2426555043901741</v>
      </c>
      <c r="Z32" s="524">
        <v>35.968076620053004</v>
      </c>
      <c r="AA32" s="525">
        <v>1.16189800663836</v>
      </c>
      <c r="AB32" s="524">
        <v>39.029881919067869</v>
      </c>
      <c r="AC32" s="525">
        <v>1.5910440686316394</v>
      </c>
      <c r="AD32" s="524">
        <v>30.918074454948552</v>
      </c>
      <c r="AE32" s="525">
        <v>1.2904961108094906</v>
      </c>
      <c r="AF32" s="524">
        <v>31.146713846166037</v>
      </c>
      <c r="AG32" s="525">
        <v>1.3510398743475185</v>
      </c>
      <c r="AH32" s="524">
        <v>58.144769341451195</v>
      </c>
      <c r="AI32" s="525">
        <v>1.4258961156284282</v>
      </c>
      <c r="AJ32" s="524">
        <v>29.953267660508509</v>
      </c>
      <c r="AK32" s="525">
        <v>1.3145191575565494</v>
      </c>
      <c r="AL32" s="524">
        <v>3.5205344829706604</v>
      </c>
      <c r="AM32" s="525">
        <v>2.2253531271534084</v>
      </c>
      <c r="AN32" s="524">
        <v>1.0116307376167839</v>
      </c>
      <c r="AO32" s="525">
        <v>2.3951031176773645</v>
      </c>
      <c r="AP32" s="524">
        <v>-1.366520385967732</v>
      </c>
      <c r="AQ32" s="525">
        <v>2.7154560989625871</v>
      </c>
      <c r="AR32" s="524">
        <v>7.6749796187546586</v>
      </c>
      <c r="AS32" s="525">
        <v>2.2735671197051124</v>
      </c>
      <c r="AT32" s="524">
        <v>-5.5578733541840393</v>
      </c>
      <c r="AU32" s="525">
        <v>2.6303978094395633</v>
      </c>
      <c r="AV32" s="524">
        <v>0.44734638790724901</v>
      </c>
      <c r="AW32" s="525">
        <v>2.2008417888552869</v>
      </c>
      <c r="AX32" s="524">
        <v>-6.7672107864500504</v>
      </c>
      <c r="AY32" s="525">
        <v>2.4553451618802016</v>
      </c>
      <c r="AZ32" s="524">
        <v>5.3653568736691213</v>
      </c>
      <c r="BA32" s="525">
        <v>2.7128629648109954</v>
      </c>
      <c r="BB32" s="524">
        <v>2.2386331666771326</v>
      </c>
      <c r="BC32" s="527">
        <v>2.1940826655517491</v>
      </c>
      <c r="BD32" s="526">
        <v>28.739074230129379</v>
      </c>
      <c r="BE32" s="525">
        <v>2.3808655090325996</v>
      </c>
      <c r="BF32" s="524">
        <v>45.052606064377358</v>
      </c>
      <c r="BG32" s="525">
        <v>3.156346469056722</v>
      </c>
      <c r="BH32" s="524">
        <v>48.661510743667982</v>
      </c>
      <c r="BI32" s="525">
        <v>2.8328517398743704</v>
      </c>
      <c r="BJ32" s="524">
        <v>18.681207691082697</v>
      </c>
      <c r="BK32" s="525">
        <v>1.2089631651978099</v>
      </c>
      <c r="BL32" s="524">
        <v>57.037752196833758</v>
      </c>
      <c r="BM32" s="525">
        <v>2.4275647450014395</v>
      </c>
      <c r="BN32" s="524">
        <v>15.167642035617263</v>
      </c>
      <c r="BO32" s="525">
        <v>1.4133270588398339</v>
      </c>
      <c r="BP32" s="524">
        <v>52.132148204832909</v>
      </c>
      <c r="BQ32" s="525">
        <v>2.9525886546953903</v>
      </c>
      <c r="BR32" s="524">
        <v>33.621669190625205</v>
      </c>
      <c r="BS32" s="525">
        <v>2.274373680252137</v>
      </c>
      <c r="BT32" s="524">
        <v>16.919057265215539</v>
      </c>
      <c r="BU32" s="525">
        <v>1.8001061201873292</v>
      </c>
      <c r="BV32" s="524">
        <v>30.9190884694316</v>
      </c>
      <c r="BW32" s="525">
        <v>0.97920674073463854</v>
      </c>
      <c r="BX32" s="524">
        <v>51.201872104814747</v>
      </c>
      <c r="BY32" s="525">
        <v>1.233881013081326</v>
      </c>
      <c r="BZ32" s="524">
        <v>50.900584200484353</v>
      </c>
      <c r="CA32" s="525">
        <v>1.2239111963503408</v>
      </c>
      <c r="CB32" s="524">
        <v>27.100675249920858</v>
      </c>
      <c r="CC32" s="525">
        <v>0.90908236698599731</v>
      </c>
      <c r="CD32" s="524">
        <v>54.562825923670985</v>
      </c>
      <c r="CE32" s="525">
        <v>1.0758086763530765</v>
      </c>
      <c r="CF32" s="524">
        <v>16.738813656552345</v>
      </c>
      <c r="CG32" s="525">
        <v>0.87202835951069257</v>
      </c>
      <c r="CH32" s="524">
        <v>52.586487026340066</v>
      </c>
      <c r="CI32" s="525">
        <v>1.2079591680353365</v>
      </c>
      <c r="CJ32" s="524">
        <v>36.512335692160988</v>
      </c>
      <c r="CK32" s="525">
        <v>1.1560317903238257</v>
      </c>
      <c r="CL32" s="524">
        <v>22.059663299268845</v>
      </c>
      <c r="CM32" s="525">
        <v>0.80321558842596263</v>
      </c>
      <c r="CN32" s="524">
        <v>2.1800142393022206</v>
      </c>
      <c r="CO32" s="525">
        <v>2.5743671869415237</v>
      </c>
      <c r="CP32" s="524">
        <v>6.1492660404373893</v>
      </c>
      <c r="CQ32" s="525">
        <v>3.3889504846145857</v>
      </c>
      <c r="CR32" s="524">
        <v>2.2390734568163708</v>
      </c>
      <c r="CS32" s="525">
        <v>3.0859370694589625</v>
      </c>
      <c r="CT32" s="524">
        <v>8.4194675588381607</v>
      </c>
      <c r="CU32" s="525">
        <v>1.5126211306106927</v>
      </c>
      <c r="CV32" s="524">
        <v>-2.4749262731627724</v>
      </c>
      <c r="CW32" s="525">
        <v>2.6552655044817013</v>
      </c>
      <c r="CX32" s="524">
        <v>1.5711716209350826</v>
      </c>
      <c r="CY32" s="525">
        <v>1.660700706039401</v>
      </c>
      <c r="CZ32" s="524">
        <v>0.45433882150715732</v>
      </c>
      <c r="DA32" s="525">
        <v>3.1901324604907173</v>
      </c>
      <c r="DB32" s="524">
        <v>2.8906665015357831</v>
      </c>
      <c r="DC32" s="525">
        <v>2.5513104745724227</v>
      </c>
      <c r="DD32" s="524">
        <v>5.140606034053306</v>
      </c>
      <c r="DE32" s="527">
        <v>1.9711766347606561</v>
      </c>
      <c r="DF32" s="524">
        <v>14.966017218352651</v>
      </c>
      <c r="DG32" s="525">
        <v>3.0184206765077102</v>
      </c>
      <c r="DH32" s="524">
        <v>-16.59103701368619</v>
      </c>
      <c r="DI32" s="525">
        <v>2.8751800386327466</v>
      </c>
      <c r="DJ32" s="524">
        <v>-16.830329900999974</v>
      </c>
      <c r="DK32" s="525">
        <v>2.682274522086006</v>
      </c>
      <c r="DL32" s="524">
        <v>9.6118893102156484</v>
      </c>
      <c r="DM32" s="525">
        <v>1.7087849858925517</v>
      </c>
      <c r="DN32" s="524">
        <v>-12.449996923581846</v>
      </c>
      <c r="DO32" s="525">
        <v>3.0069478977709148</v>
      </c>
      <c r="DP32" s="524">
        <v>15.303086031424041</v>
      </c>
      <c r="DQ32" s="525">
        <v>2.228673454234491</v>
      </c>
      <c r="DR32" s="524">
        <v>-14.21822357221682</v>
      </c>
      <c r="DS32" s="525">
        <v>2.8044466580375236</v>
      </c>
      <c r="DT32" s="524">
        <v>19.157743277156868</v>
      </c>
      <c r="DU32" s="525">
        <v>2.3066911910308829</v>
      </c>
      <c r="DV32" s="524">
        <v>10.795577228615835</v>
      </c>
      <c r="DW32" s="525">
        <v>2.280956523996347</v>
      </c>
      <c r="DX32" s="524">
        <v>16.306537462021094</v>
      </c>
      <c r="DY32" s="525">
        <v>1.6338091456996169</v>
      </c>
      <c r="DZ32" s="524">
        <v>-21.728672316506803</v>
      </c>
      <c r="EA32" s="525">
        <v>1.8647764095363222</v>
      </c>
      <c r="EB32" s="524">
        <v>-20.435923743784084</v>
      </c>
      <c r="EC32" s="525">
        <v>1.7028970686299989</v>
      </c>
      <c r="ED32" s="524">
        <v>8.8674013701321446</v>
      </c>
      <c r="EE32" s="525">
        <v>1.4783369094082874</v>
      </c>
      <c r="EF32" s="524">
        <v>-15.532944004603117</v>
      </c>
      <c r="EG32" s="525">
        <v>1.9397944681285517</v>
      </c>
      <c r="EH32" s="524">
        <v>14.179260798396207</v>
      </c>
      <c r="EI32" s="525">
        <v>1.499544669131099</v>
      </c>
      <c r="EJ32" s="524">
        <v>-21.439773180174033</v>
      </c>
      <c r="EK32" s="525">
        <v>1.7163673620119846</v>
      </c>
      <c r="EL32" s="524">
        <v>21.63243364929021</v>
      </c>
      <c r="EM32" s="525">
        <v>1.882481558637257</v>
      </c>
      <c r="EN32" s="524">
        <v>7.8936043612396647</v>
      </c>
      <c r="EO32" s="525">
        <v>1.5308125609878493</v>
      </c>
      <c r="EP32" s="524">
        <v>1.3405202436684434</v>
      </c>
      <c r="EQ32" s="525">
        <v>3.4322289703545383</v>
      </c>
      <c r="ER32" s="524">
        <v>-5.1376353028206125</v>
      </c>
      <c r="ES32" s="525">
        <v>3.426959485041424</v>
      </c>
      <c r="ET32" s="524">
        <v>-3.6055938427841099</v>
      </c>
      <c r="EU32" s="525">
        <v>3.1771772122719808</v>
      </c>
      <c r="EV32" s="524">
        <v>-0.74448794008350383</v>
      </c>
      <c r="EW32" s="525">
        <v>2.2595190076055247</v>
      </c>
      <c r="EX32" s="524">
        <v>-3.0829470810212705</v>
      </c>
      <c r="EY32" s="525">
        <v>3.5783429459026217</v>
      </c>
      <c r="EZ32" s="524">
        <v>-1.1238252330278335</v>
      </c>
      <c r="FA32" s="525">
        <v>2.686190533139635</v>
      </c>
      <c r="FB32" s="524">
        <v>-7.221549607957213</v>
      </c>
      <c r="FC32" s="525">
        <v>3.2879838775696291</v>
      </c>
      <c r="FD32" s="524">
        <v>2.4746903721333418</v>
      </c>
      <c r="FE32" s="525">
        <v>2.9773412752636923</v>
      </c>
      <c r="FF32" s="524">
        <v>-2.9019728673761707</v>
      </c>
      <c r="FG32" s="527">
        <v>2.7470256207832637</v>
      </c>
    </row>
    <row r="33" spans="1:163">
      <c r="A33" s="48" t="s">
        <v>19</v>
      </c>
      <c r="B33" s="524">
        <v>33.985442198241849</v>
      </c>
      <c r="C33" s="525">
        <v>1.1629169980399989</v>
      </c>
      <c r="D33" s="524">
        <v>34.233113226646552</v>
      </c>
      <c r="E33" s="525">
        <v>1.0818068450250764</v>
      </c>
      <c r="F33" s="524">
        <v>30.873071087758074</v>
      </c>
      <c r="G33" s="525">
        <v>1.0559679273866849</v>
      </c>
      <c r="H33" s="524">
        <v>46.871466634885046</v>
      </c>
      <c r="I33" s="525">
        <v>1.0573705782581226</v>
      </c>
      <c r="J33" s="524">
        <v>38.24069679783355</v>
      </c>
      <c r="K33" s="525">
        <v>1.2033767199305574</v>
      </c>
      <c r="L33" s="524">
        <v>24.801061095240929</v>
      </c>
      <c r="M33" s="525">
        <v>0.92835601791940114</v>
      </c>
      <c r="N33" s="524">
        <v>29.112734044532974</v>
      </c>
      <c r="O33" s="525">
        <v>1.2913605709455891</v>
      </c>
      <c r="P33" s="524">
        <v>63.254059470279145</v>
      </c>
      <c r="Q33" s="525">
        <v>1.2353154826630293</v>
      </c>
      <c r="R33" s="524">
        <v>39.809454578223416</v>
      </c>
      <c r="S33" s="525">
        <v>1.1507939739052628</v>
      </c>
      <c r="T33" s="524">
        <v>37.21033683346068</v>
      </c>
      <c r="U33" s="525">
        <v>0.61944826063059455</v>
      </c>
      <c r="V33" s="524">
        <v>28.340927328540523</v>
      </c>
      <c r="W33" s="525">
        <v>0.47640264579975644</v>
      </c>
      <c r="X33" s="524">
        <v>31.870634153982973</v>
      </c>
      <c r="Y33" s="525">
        <v>0.56392578431614093</v>
      </c>
      <c r="Z33" s="524">
        <v>46.932426115694234</v>
      </c>
      <c r="AA33" s="525">
        <v>0.62485940065915435</v>
      </c>
      <c r="AB33" s="524">
        <v>37.324251115649496</v>
      </c>
      <c r="AC33" s="525">
        <v>0.6093075532424308</v>
      </c>
      <c r="AD33" s="524">
        <v>30.826998527309097</v>
      </c>
      <c r="AE33" s="525">
        <v>0.65266395448130798</v>
      </c>
      <c r="AF33" s="524">
        <v>26.775812234881631</v>
      </c>
      <c r="AG33" s="525">
        <v>0.55406034859519782</v>
      </c>
      <c r="AH33" s="524">
        <v>61.213549210048434</v>
      </c>
      <c r="AI33" s="525">
        <v>0.63977098567040269</v>
      </c>
      <c r="AJ33" s="524">
        <v>39.379895493802579</v>
      </c>
      <c r="AK33" s="525">
        <v>0.63135610960935029</v>
      </c>
      <c r="AL33" s="524">
        <v>3.2248946352188312</v>
      </c>
      <c r="AM33" s="525">
        <v>1.317608474444754</v>
      </c>
      <c r="AN33" s="524">
        <v>-5.8921858981060282</v>
      </c>
      <c r="AO33" s="525">
        <v>1.1820598677174172</v>
      </c>
      <c r="AP33" s="524">
        <v>0.99756306622489888</v>
      </c>
      <c r="AQ33" s="525">
        <v>1.1971134256560261</v>
      </c>
      <c r="AR33" s="524">
        <v>6.0959480809188449E-2</v>
      </c>
      <c r="AS33" s="525">
        <v>1.2282026747886663</v>
      </c>
      <c r="AT33" s="524">
        <v>-0.91644568218405453</v>
      </c>
      <c r="AU33" s="525">
        <v>1.3488406964905473</v>
      </c>
      <c r="AV33" s="524">
        <v>6.0259374320681687</v>
      </c>
      <c r="AW33" s="525">
        <v>1.1348194277004364</v>
      </c>
      <c r="AX33" s="524">
        <v>-2.3369218096513436</v>
      </c>
      <c r="AY33" s="525">
        <v>1.4052028302271349</v>
      </c>
      <c r="AZ33" s="524">
        <v>-2.040510260230711</v>
      </c>
      <c r="BA33" s="525">
        <v>1.39115464841716</v>
      </c>
      <c r="BB33" s="524">
        <v>-0.42955908442083768</v>
      </c>
      <c r="BC33" s="527">
        <v>1.3126070651637225</v>
      </c>
      <c r="BD33" s="526">
        <v>17.930534591417473</v>
      </c>
      <c r="BE33" s="525">
        <v>0.88399887304597347</v>
      </c>
      <c r="BF33" s="524">
        <v>55.776204595258335</v>
      </c>
      <c r="BG33" s="525">
        <v>1.2028221228402125</v>
      </c>
      <c r="BH33" s="524">
        <v>55.860195839095638</v>
      </c>
      <c r="BI33" s="525">
        <v>1.2851888965350367</v>
      </c>
      <c r="BJ33" s="524">
        <v>32.921577596619933</v>
      </c>
      <c r="BK33" s="525">
        <v>1.1761195380922307</v>
      </c>
      <c r="BL33" s="524">
        <v>54.273333202351324</v>
      </c>
      <c r="BM33" s="525">
        <v>1.1127008040800512</v>
      </c>
      <c r="BN33" s="524">
        <v>10.503080186388793</v>
      </c>
      <c r="BO33" s="525">
        <v>0.63889079860037901</v>
      </c>
      <c r="BP33" s="524">
        <v>54.878945099284785</v>
      </c>
      <c r="BQ33" s="525">
        <v>1.3711694187150099</v>
      </c>
      <c r="BR33" s="524">
        <v>37.515740331926217</v>
      </c>
      <c r="BS33" s="525">
        <v>1.2433249117155705</v>
      </c>
      <c r="BT33" s="524">
        <v>23.174364265542682</v>
      </c>
      <c r="BU33" s="525">
        <v>0.96669832888350948</v>
      </c>
      <c r="BV33" s="524">
        <v>20.042588408381796</v>
      </c>
      <c r="BW33" s="525">
        <v>0.52093095515461485</v>
      </c>
      <c r="BX33" s="524">
        <v>51.797840200739934</v>
      </c>
      <c r="BY33" s="525">
        <v>0.70911572759372976</v>
      </c>
      <c r="BZ33" s="524">
        <v>57.200688968084755</v>
      </c>
      <c r="CA33" s="525">
        <v>0.68852387167723317</v>
      </c>
      <c r="CB33" s="524">
        <v>29.419389622782401</v>
      </c>
      <c r="CC33" s="525">
        <v>0.57937651534648704</v>
      </c>
      <c r="CD33" s="524">
        <v>60.774492835155336</v>
      </c>
      <c r="CE33" s="525">
        <v>0.67946050463824981</v>
      </c>
      <c r="CF33" s="524">
        <v>11.776825313609965</v>
      </c>
      <c r="CG33" s="525">
        <v>0.40305766623200046</v>
      </c>
      <c r="CH33" s="524">
        <v>52.683714783220168</v>
      </c>
      <c r="CI33" s="525">
        <v>0.66876980747173642</v>
      </c>
      <c r="CJ33" s="524">
        <v>33.712019394260068</v>
      </c>
      <c r="CK33" s="525">
        <v>0.6445444187131093</v>
      </c>
      <c r="CL33" s="524">
        <v>21.000586157921099</v>
      </c>
      <c r="CM33" s="525">
        <v>0.56518369591481687</v>
      </c>
      <c r="CN33" s="524">
        <v>2.1120538169643233</v>
      </c>
      <c r="CO33" s="525">
        <v>1.026071667859926</v>
      </c>
      <c r="CP33" s="524">
        <v>-3.9783643945184011</v>
      </c>
      <c r="CQ33" s="525">
        <v>1.3962901468944842</v>
      </c>
      <c r="CR33" s="524">
        <v>1.3404931289891167</v>
      </c>
      <c r="CS33" s="525">
        <v>1.4580039854699822</v>
      </c>
      <c r="CT33" s="524">
        <v>-3.5021879738375326</v>
      </c>
      <c r="CU33" s="525">
        <v>1.3110813530888616</v>
      </c>
      <c r="CV33" s="524">
        <v>6.5011596328040113</v>
      </c>
      <c r="CW33" s="525">
        <v>1.303752145449302</v>
      </c>
      <c r="CX33" s="524">
        <v>1.2737451272211722</v>
      </c>
      <c r="CY33" s="525">
        <v>0.75540514615973908</v>
      </c>
      <c r="CZ33" s="524">
        <v>-2.1952303160646167</v>
      </c>
      <c r="DA33" s="525">
        <v>1.5255682974567351</v>
      </c>
      <c r="DB33" s="524">
        <v>-3.8037209376661494</v>
      </c>
      <c r="DC33" s="525">
        <v>1.4004621893456286</v>
      </c>
      <c r="DD33" s="524">
        <v>-2.1737781076215832</v>
      </c>
      <c r="DE33" s="527">
        <v>1.1197938512039178</v>
      </c>
      <c r="DF33" s="524">
        <v>16.054907606824376</v>
      </c>
      <c r="DG33" s="525">
        <v>1.3747752609252648</v>
      </c>
      <c r="DH33" s="524">
        <v>-21.54309136861179</v>
      </c>
      <c r="DI33" s="525">
        <v>1.6991753128133811</v>
      </c>
      <c r="DJ33" s="524">
        <v>-24.987124751337564</v>
      </c>
      <c r="DK33" s="525">
        <v>1.8291616156966763</v>
      </c>
      <c r="DL33" s="524">
        <v>13.949889038265113</v>
      </c>
      <c r="DM33" s="525">
        <v>1.6773371484867856</v>
      </c>
      <c r="DN33" s="524">
        <v>-16.032636404517774</v>
      </c>
      <c r="DO33" s="525">
        <v>1.586665716451124</v>
      </c>
      <c r="DP33" s="524">
        <v>14.297980908852137</v>
      </c>
      <c r="DQ33" s="525">
        <v>1.2066468576742413</v>
      </c>
      <c r="DR33" s="524">
        <v>-25.766211054751807</v>
      </c>
      <c r="DS33" s="525">
        <v>1.9098038386427965</v>
      </c>
      <c r="DT33" s="524">
        <v>25.738319138352928</v>
      </c>
      <c r="DU33" s="525">
        <v>1.7824184884742795</v>
      </c>
      <c r="DV33" s="524">
        <v>16.635090312680738</v>
      </c>
      <c r="DW33" s="525">
        <v>1.6236802321106887</v>
      </c>
      <c r="DX33" s="524">
        <v>17.167748425078884</v>
      </c>
      <c r="DY33" s="525">
        <v>0.72865854530169116</v>
      </c>
      <c r="DZ33" s="524">
        <v>-23.45691287219941</v>
      </c>
      <c r="EA33" s="525">
        <v>0.78023477275214137</v>
      </c>
      <c r="EB33" s="524">
        <v>-25.330054814101782</v>
      </c>
      <c r="EC33" s="525">
        <v>0.88743640602067086</v>
      </c>
      <c r="ED33" s="524">
        <v>17.513036492911834</v>
      </c>
      <c r="EE33" s="525">
        <v>0.85116731896324282</v>
      </c>
      <c r="EF33" s="524">
        <v>-23.450241719505836</v>
      </c>
      <c r="EG33" s="525">
        <v>0.8643410045243497</v>
      </c>
      <c r="EH33" s="524">
        <v>19.050173213699132</v>
      </c>
      <c r="EI33" s="525">
        <v>0.73170590432951343</v>
      </c>
      <c r="EJ33" s="524">
        <v>-25.907902548338541</v>
      </c>
      <c r="EK33" s="525">
        <v>0.74886429164641044</v>
      </c>
      <c r="EL33" s="524">
        <v>27.501529815788366</v>
      </c>
      <c r="EM33" s="525">
        <v>0.7935624118629766</v>
      </c>
      <c r="EN33" s="524">
        <v>18.37930933588148</v>
      </c>
      <c r="EO33" s="525">
        <v>0.81514654845511647</v>
      </c>
      <c r="EP33" s="524">
        <v>1.112840818254508</v>
      </c>
      <c r="EQ33" s="525">
        <v>1.555940324592594</v>
      </c>
      <c r="ER33" s="524">
        <v>-1.91382150358762</v>
      </c>
      <c r="ES33" s="525">
        <v>1.8697494602983675</v>
      </c>
      <c r="ET33" s="524">
        <v>-0.34293006276421778</v>
      </c>
      <c r="EU33" s="525">
        <v>2.0330704835467364</v>
      </c>
      <c r="EV33" s="524">
        <v>3.563147454646721</v>
      </c>
      <c r="EW33" s="525">
        <v>1.8809427728043338</v>
      </c>
      <c r="EX33" s="524">
        <v>-7.4176053149880623</v>
      </c>
      <c r="EY33" s="525">
        <v>1.8068186040285064</v>
      </c>
      <c r="EZ33" s="524">
        <v>4.7521923048469947</v>
      </c>
      <c r="FA33" s="525">
        <v>1.4111662444821276</v>
      </c>
      <c r="FB33" s="524">
        <v>-0.14169149358673394</v>
      </c>
      <c r="FC33" s="525">
        <v>2.0513772030998689</v>
      </c>
      <c r="FD33" s="524">
        <v>1.7632106774354384</v>
      </c>
      <c r="FE33" s="525">
        <v>1.9510912253343562</v>
      </c>
      <c r="FF33" s="524">
        <v>1.744219023200742</v>
      </c>
      <c r="FG33" s="527">
        <v>1.8168107748484181</v>
      </c>
    </row>
    <row r="34" spans="1:163">
      <c r="A34" s="48" t="s">
        <v>20</v>
      </c>
      <c r="B34" s="524">
        <v>50.819950613992091</v>
      </c>
      <c r="C34" s="525">
        <v>1.2489919313848665</v>
      </c>
      <c r="D34" s="524">
        <v>32.161314013699155</v>
      </c>
      <c r="E34" s="525">
        <v>1.138191093277714</v>
      </c>
      <c r="F34" s="524">
        <v>34.297982651626121</v>
      </c>
      <c r="G34" s="525">
        <v>1.0693140071914555</v>
      </c>
      <c r="H34" s="524">
        <v>42.289760781089974</v>
      </c>
      <c r="I34" s="525">
        <v>1.0361472838925565</v>
      </c>
      <c r="J34" s="524">
        <v>36.837136676279705</v>
      </c>
      <c r="K34" s="525">
        <v>1.013216398060975</v>
      </c>
      <c r="L34" s="524">
        <v>23.710316118319106</v>
      </c>
      <c r="M34" s="525">
        <v>0.97304263402545521</v>
      </c>
      <c r="N34" s="524">
        <v>59.682001532868746</v>
      </c>
      <c r="O34" s="525">
        <v>1.5174169576118701</v>
      </c>
      <c r="P34" s="524">
        <v>39.189361820706722</v>
      </c>
      <c r="Q34" s="525">
        <v>0.93209494083157396</v>
      </c>
      <c r="R34" s="524">
        <v>28.329648120108697</v>
      </c>
      <c r="S34" s="525">
        <v>1.0804993256312476</v>
      </c>
      <c r="T34" s="524">
        <v>50.714054981813973</v>
      </c>
      <c r="U34" s="525">
        <v>0.99688285075956984</v>
      </c>
      <c r="V34" s="524">
        <v>37.24033376360628</v>
      </c>
      <c r="W34" s="525">
        <v>1.1722204580062887</v>
      </c>
      <c r="X34" s="524">
        <v>40.306967524773185</v>
      </c>
      <c r="Y34" s="525">
        <v>1.0914973007774649</v>
      </c>
      <c r="Z34" s="524">
        <v>32.056404550822563</v>
      </c>
      <c r="AA34" s="525">
        <v>1.042698967474792</v>
      </c>
      <c r="AB34" s="524">
        <v>42.959737099825873</v>
      </c>
      <c r="AC34" s="525">
        <v>1.1015406259351423</v>
      </c>
      <c r="AD34" s="524">
        <v>18.217236258711338</v>
      </c>
      <c r="AE34" s="525">
        <v>0.82607178014967464</v>
      </c>
      <c r="AF34" s="524">
        <v>58.841338055086275</v>
      </c>
      <c r="AG34" s="525">
        <v>1.0351177410217716</v>
      </c>
      <c r="AH34" s="524">
        <v>30.498371442327699</v>
      </c>
      <c r="AI34" s="525">
        <v>0.93708392138484187</v>
      </c>
      <c r="AJ34" s="524">
        <v>24.107117735798926</v>
      </c>
      <c r="AK34" s="525">
        <v>0.86819512715692981</v>
      </c>
      <c r="AL34" s="524">
        <v>-0.10589563217811815</v>
      </c>
      <c r="AM34" s="525">
        <v>1.5980476409678861</v>
      </c>
      <c r="AN34" s="524">
        <v>5.0790197499071255</v>
      </c>
      <c r="AO34" s="525">
        <v>1.6338848695624766</v>
      </c>
      <c r="AP34" s="524">
        <v>6.0089848731470639</v>
      </c>
      <c r="AQ34" s="525">
        <v>1.528004844095836</v>
      </c>
      <c r="AR34" s="524">
        <v>-10.233356230267411</v>
      </c>
      <c r="AS34" s="525">
        <v>1.4699735816302684</v>
      </c>
      <c r="AT34" s="524">
        <v>6.1226004235461673</v>
      </c>
      <c r="AU34" s="525">
        <v>1.4966626940915049</v>
      </c>
      <c r="AV34" s="524">
        <v>-5.4930798596077679</v>
      </c>
      <c r="AW34" s="525">
        <v>1.2764037580604535</v>
      </c>
      <c r="AX34" s="524">
        <v>-0.84066347778247064</v>
      </c>
      <c r="AY34" s="525">
        <v>1.8368513715121535</v>
      </c>
      <c r="AZ34" s="524">
        <v>-8.6909903783790234</v>
      </c>
      <c r="BA34" s="525">
        <v>1.3217137566212316</v>
      </c>
      <c r="BB34" s="524">
        <v>-4.2225303843097706</v>
      </c>
      <c r="BC34" s="527">
        <v>1.3860885871792676</v>
      </c>
      <c r="BD34" s="526">
        <v>45.882173467897047</v>
      </c>
      <c r="BE34" s="525">
        <v>1.3307608324122717</v>
      </c>
      <c r="BF34" s="524">
        <v>40.512474471079059</v>
      </c>
      <c r="BG34" s="525">
        <v>1.3200717957617902</v>
      </c>
      <c r="BH34" s="524">
        <v>38.539204152537501</v>
      </c>
      <c r="BI34" s="525">
        <v>1.3132175090866736</v>
      </c>
      <c r="BJ34" s="524">
        <v>39.07502784350207</v>
      </c>
      <c r="BK34" s="525">
        <v>1.1071408432552836</v>
      </c>
      <c r="BL34" s="524">
        <v>44.810650164854358</v>
      </c>
      <c r="BM34" s="525">
        <v>1.3889136496380547</v>
      </c>
      <c r="BN34" s="524">
        <v>15.843073900362302</v>
      </c>
      <c r="BO34" s="525">
        <v>0.95207638965493202</v>
      </c>
      <c r="BP34" s="524">
        <v>73.655882048006333</v>
      </c>
      <c r="BQ34" s="525">
        <v>1.0749840996053341</v>
      </c>
      <c r="BR34" s="524">
        <v>21.822353990081275</v>
      </c>
      <c r="BS34" s="525">
        <v>1.0469185499410518</v>
      </c>
      <c r="BT34" s="524">
        <v>26.431648892654685</v>
      </c>
      <c r="BU34" s="525">
        <v>1.3224370974819002</v>
      </c>
      <c r="BV34" s="524">
        <v>44.141202706877159</v>
      </c>
      <c r="BW34" s="525">
        <v>1.1234222690887514</v>
      </c>
      <c r="BX34" s="524">
        <v>47.003072317072444</v>
      </c>
      <c r="BY34" s="525">
        <v>1.1909887804098906</v>
      </c>
      <c r="BZ34" s="524">
        <v>47.020066749970958</v>
      </c>
      <c r="CA34" s="525">
        <v>0.96383604400701894</v>
      </c>
      <c r="CB34" s="524">
        <v>24.535893804378269</v>
      </c>
      <c r="CC34" s="525">
        <v>0.89543389588117051</v>
      </c>
      <c r="CD34" s="524">
        <v>48.383583313745497</v>
      </c>
      <c r="CE34" s="525">
        <v>1.1404389189475201</v>
      </c>
      <c r="CF34" s="524">
        <v>12.029482733328882</v>
      </c>
      <c r="CG34" s="525">
        <v>0.71605785333699068</v>
      </c>
      <c r="CH34" s="524">
        <v>74.752940359004512</v>
      </c>
      <c r="CI34" s="525">
        <v>0.93922812437189429</v>
      </c>
      <c r="CJ34" s="524">
        <v>17.424252214747334</v>
      </c>
      <c r="CK34" s="525">
        <v>0.7845537095920958</v>
      </c>
      <c r="CL34" s="524">
        <v>16.901641990240623</v>
      </c>
      <c r="CM34" s="525">
        <v>0.72119537045491744</v>
      </c>
      <c r="CN34" s="524">
        <v>-1.7409707610198879</v>
      </c>
      <c r="CO34" s="525">
        <v>1.7415516035326435</v>
      </c>
      <c r="CP34" s="524">
        <v>6.4905978459933849</v>
      </c>
      <c r="CQ34" s="525">
        <v>1.7779324568239356</v>
      </c>
      <c r="CR34" s="524">
        <v>8.4808625974334575</v>
      </c>
      <c r="CS34" s="525">
        <v>1.6289629050100887</v>
      </c>
      <c r="CT34" s="524">
        <v>-14.539134039123802</v>
      </c>
      <c r="CU34" s="525">
        <v>1.4239251064213143</v>
      </c>
      <c r="CV34" s="524">
        <v>3.5729331488911384</v>
      </c>
      <c r="CW34" s="525">
        <v>1.7971316184412007</v>
      </c>
      <c r="CX34" s="524">
        <v>-3.8135911670334206</v>
      </c>
      <c r="CY34" s="525">
        <v>1.1912968987888575</v>
      </c>
      <c r="CZ34" s="524">
        <v>1.0970583109981789</v>
      </c>
      <c r="DA34" s="525">
        <v>1.4274944077002323</v>
      </c>
      <c r="DB34" s="524">
        <v>-4.3981017753339415</v>
      </c>
      <c r="DC34" s="525">
        <v>1.3082671643993031</v>
      </c>
      <c r="DD34" s="524">
        <v>-9.5300069024140619</v>
      </c>
      <c r="DE34" s="527">
        <v>1.5063076177069405</v>
      </c>
      <c r="DF34" s="524">
        <v>4.9377771460950459</v>
      </c>
      <c r="DG34" s="525">
        <v>1.6714164808096277</v>
      </c>
      <c r="DH34" s="524">
        <v>-8.351160457379903</v>
      </c>
      <c r="DI34" s="525">
        <v>1.5679169596467317</v>
      </c>
      <c r="DJ34" s="524">
        <v>-4.2412215009113741</v>
      </c>
      <c r="DK34" s="525">
        <v>1.5194508203382706</v>
      </c>
      <c r="DL34" s="524">
        <v>3.2147329375879052</v>
      </c>
      <c r="DM34" s="525">
        <v>1.4730964873276029</v>
      </c>
      <c r="DN34" s="524">
        <v>-7.9735134885746515</v>
      </c>
      <c r="DO34" s="525">
        <v>1.505139042389374</v>
      </c>
      <c r="DP34" s="524">
        <v>7.867242217956802</v>
      </c>
      <c r="DQ34" s="525">
        <v>1.1520340533895108</v>
      </c>
      <c r="DR34" s="524">
        <v>-13.973880515137582</v>
      </c>
      <c r="DS34" s="525">
        <v>1.5632266319007395</v>
      </c>
      <c r="DT34" s="524">
        <v>17.367007830625443</v>
      </c>
      <c r="DU34" s="525">
        <v>1.4565751032452738</v>
      </c>
      <c r="DV34" s="524">
        <v>1.8979992274540114</v>
      </c>
      <c r="DW34" s="525">
        <v>1.4147641295571258</v>
      </c>
      <c r="DX34" s="524">
        <v>6.5728522749368139</v>
      </c>
      <c r="DY34" s="525">
        <v>1.3750863028416478</v>
      </c>
      <c r="DZ34" s="524">
        <v>-9.7627385534661659</v>
      </c>
      <c r="EA34" s="525">
        <v>1.4513830369360583</v>
      </c>
      <c r="EB34" s="524">
        <v>-6.7130992251977712</v>
      </c>
      <c r="EC34" s="525">
        <v>1.3957831031618904</v>
      </c>
      <c r="ED34" s="524">
        <v>7.5205107464442946</v>
      </c>
      <c r="EE34" s="525">
        <v>1.3784547301455483</v>
      </c>
      <c r="EF34" s="524">
        <v>-5.4238462139196253</v>
      </c>
      <c r="EG34" s="525">
        <v>1.4939682968501353</v>
      </c>
      <c r="EH34" s="524">
        <v>6.1877535253824574</v>
      </c>
      <c r="EI34" s="525">
        <v>1.1159873105094422</v>
      </c>
      <c r="EJ34" s="524">
        <v>-15.911602303918237</v>
      </c>
      <c r="EK34" s="525">
        <v>1.4634593011582935</v>
      </c>
      <c r="EL34" s="524">
        <v>13.074119227580367</v>
      </c>
      <c r="EM34" s="525">
        <v>1.19767494751318</v>
      </c>
      <c r="EN34" s="524">
        <v>7.2054757455583012</v>
      </c>
      <c r="EO34" s="525">
        <v>1.1359813128833975</v>
      </c>
      <c r="EP34" s="524">
        <v>1.635075128841768</v>
      </c>
      <c r="EQ34" s="525">
        <v>2.1643695138734405</v>
      </c>
      <c r="ER34" s="524">
        <v>-1.4115780960862629</v>
      </c>
      <c r="ES34" s="525">
        <v>2.1365571165437132</v>
      </c>
      <c r="ET34" s="524">
        <v>-2.4718777242863972</v>
      </c>
      <c r="EU34" s="525">
        <v>2.0632356303871062</v>
      </c>
      <c r="EV34" s="524">
        <v>4.3057778088563889</v>
      </c>
      <c r="EW34" s="525">
        <v>2.0174614504464663</v>
      </c>
      <c r="EX34" s="524">
        <v>2.5496672746550262</v>
      </c>
      <c r="EY34" s="525">
        <v>2.1207038475275364</v>
      </c>
      <c r="EZ34" s="524">
        <v>-1.6794886925743446</v>
      </c>
      <c r="FA34" s="525">
        <v>1.6039358270788655</v>
      </c>
      <c r="FB34" s="524">
        <v>-1.9377217887806548</v>
      </c>
      <c r="FC34" s="525">
        <v>2.1413525232503057</v>
      </c>
      <c r="FD34" s="524">
        <v>-4.2928886030450766</v>
      </c>
      <c r="FE34" s="525">
        <v>1.8857455584714176</v>
      </c>
      <c r="FF34" s="524">
        <v>5.3074765181042896</v>
      </c>
      <c r="FG34" s="527">
        <v>1.8143900036932026</v>
      </c>
    </row>
    <row r="35" spans="1:163">
      <c r="A35" s="48" t="s">
        <v>21</v>
      </c>
      <c r="B35" s="524">
        <v>44.204608059105318</v>
      </c>
      <c r="C35" s="525">
        <v>0.95237703187488076</v>
      </c>
      <c r="D35" s="524">
        <v>32.553867191861627</v>
      </c>
      <c r="E35" s="525">
        <v>1.1694660578799199</v>
      </c>
      <c r="F35" s="524">
        <v>28.22767621919856</v>
      </c>
      <c r="G35" s="525">
        <v>1.0903399826641025</v>
      </c>
      <c r="H35" s="524">
        <v>42.904088831962348</v>
      </c>
      <c r="I35" s="525">
        <v>0.90753603615312994</v>
      </c>
      <c r="J35" s="524">
        <v>42.475742521904323</v>
      </c>
      <c r="K35" s="525">
        <v>1.1516541778982399</v>
      </c>
      <c r="L35" s="524">
        <v>15.752770143287753</v>
      </c>
      <c r="M35" s="525">
        <v>0.78860658977354237</v>
      </c>
      <c r="N35" s="524">
        <v>40.99227079129988</v>
      </c>
      <c r="O35" s="525">
        <v>1.1754987876475842</v>
      </c>
      <c r="P35" s="524">
        <v>44.545336389235921</v>
      </c>
      <c r="Q35" s="525">
        <v>1.2184603374683058</v>
      </c>
      <c r="R35" s="524">
        <v>19.899907520498658</v>
      </c>
      <c r="S35" s="525">
        <v>0.79432284965304867</v>
      </c>
      <c r="T35" s="524">
        <v>59.571300340147182</v>
      </c>
      <c r="U35" s="525">
        <v>1.0611816828788991</v>
      </c>
      <c r="V35" s="524">
        <v>36.480981250643488</v>
      </c>
      <c r="W35" s="525">
        <v>1.1502204147889372</v>
      </c>
      <c r="X35" s="524">
        <v>34.156514109414587</v>
      </c>
      <c r="Y35" s="525">
        <v>1.0918598923529694</v>
      </c>
      <c r="Z35" s="524">
        <v>32.999866938733099</v>
      </c>
      <c r="AA35" s="525">
        <v>1.117637428871731</v>
      </c>
      <c r="AB35" s="524">
        <v>46.888747869667071</v>
      </c>
      <c r="AC35" s="525">
        <v>1.2237916232859132</v>
      </c>
      <c r="AD35" s="524">
        <v>12.231053548435408</v>
      </c>
      <c r="AE35" s="525">
        <v>0.75528735860132512</v>
      </c>
      <c r="AF35" s="524">
        <v>30.46481351129944</v>
      </c>
      <c r="AG35" s="525">
        <v>0.98606696686302198</v>
      </c>
      <c r="AH35" s="524">
        <v>36.275688602685065</v>
      </c>
      <c r="AI35" s="525">
        <v>1.1643396160439767</v>
      </c>
      <c r="AJ35" s="524">
        <v>17.267182881967539</v>
      </c>
      <c r="AK35" s="525">
        <v>0.92125370813234841</v>
      </c>
      <c r="AL35" s="524">
        <v>15.366692281041864</v>
      </c>
      <c r="AM35" s="525">
        <v>1.4258781767460009</v>
      </c>
      <c r="AN35" s="524">
        <v>3.9271140587818607</v>
      </c>
      <c r="AO35" s="525">
        <v>1.6403224875403113</v>
      </c>
      <c r="AP35" s="524">
        <v>5.9288378902160268</v>
      </c>
      <c r="AQ35" s="525">
        <v>1.5430487038084681</v>
      </c>
      <c r="AR35" s="524">
        <v>-9.9042218932292485</v>
      </c>
      <c r="AS35" s="525">
        <v>1.4396996490002867</v>
      </c>
      <c r="AT35" s="524">
        <v>4.4130053477627484</v>
      </c>
      <c r="AU35" s="525">
        <v>1.6804681736632923</v>
      </c>
      <c r="AV35" s="524">
        <v>-3.5217165948523448</v>
      </c>
      <c r="AW35" s="525">
        <v>1.0919520811359913</v>
      </c>
      <c r="AX35" s="524">
        <v>-10.527457280000441</v>
      </c>
      <c r="AY35" s="525">
        <v>1.5343159592793723</v>
      </c>
      <c r="AZ35" s="524">
        <v>-8.2696477865508555</v>
      </c>
      <c r="BA35" s="525">
        <v>1.685328554161714</v>
      </c>
      <c r="BB35" s="524">
        <v>-2.6327246385311192</v>
      </c>
      <c r="BC35" s="527">
        <v>1.2164116014855095</v>
      </c>
      <c r="BD35" s="526">
        <v>36.445101399061976</v>
      </c>
      <c r="BE35" s="525">
        <v>1.3705928548683299</v>
      </c>
      <c r="BF35" s="524">
        <v>36.979600689218486</v>
      </c>
      <c r="BG35" s="525">
        <v>1.52820468125145</v>
      </c>
      <c r="BH35" s="524">
        <v>33.406108531729991</v>
      </c>
      <c r="BI35" s="525">
        <v>1.5483327645752989</v>
      </c>
      <c r="BJ35" s="524">
        <v>42.301281505157782</v>
      </c>
      <c r="BK35" s="525">
        <v>1.2082861987028606</v>
      </c>
      <c r="BL35" s="524">
        <v>57.191280132111189</v>
      </c>
      <c r="BM35" s="525">
        <v>1.8384103955380506</v>
      </c>
      <c r="BN35" s="524">
        <v>8.9533097753102311</v>
      </c>
      <c r="BO35" s="525">
        <v>0.83434819154804618</v>
      </c>
      <c r="BP35" s="524">
        <v>54.712699825657182</v>
      </c>
      <c r="BQ35" s="525">
        <v>1.5569771477725602</v>
      </c>
      <c r="BR35" s="524">
        <v>35.266454370475785</v>
      </c>
      <c r="BS35" s="525">
        <v>1.3644604223734895</v>
      </c>
      <c r="BT35" s="524">
        <v>15.923626237604289</v>
      </c>
      <c r="BU35" s="525">
        <v>1.2289706185584681</v>
      </c>
      <c r="BV35" s="524">
        <v>49.4370541225842</v>
      </c>
      <c r="BW35" s="525">
        <v>1.3564674737469993</v>
      </c>
      <c r="BX35" s="524">
        <v>41.976647567071332</v>
      </c>
      <c r="BY35" s="525">
        <v>1.2499726219625613</v>
      </c>
      <c r="BZ35" s="524">
        <v>43.257389816705953</v>
      </c>
      <c r="CA35" s="525">
        <v>1.2801430795931001</v>
      </c>
      <c r="CB35" s="524">
        <v>31.725321533022459</v>
      </c>
      <c r="CC35" s="525">
        <v>1.1929188000241187</v>
      </c>
      <c r="CD35" s="524">
        <v>64.420551441228909</v>
      </c>
      <c r="CE35" s="525">
        <v>1.2118249197261501</v>
      </c>
      <c r="CF35" s="524">
        <v>6.4847975792962878</v>
      </c>
      <c r="CG35" s="525">
        <v>0.57562774014565443</v>
      </c>
      <c r="CH35" s="524">
        <v>55.211849263608613</v>
      </c>
      <c r="CI35" s="525">
        <v>1.3497774720582316</v>
      </c>
      <c r="CJ35" s="524">
        <v>25.057425085795295</v>
      </c>
      <c r="CK35" s="525">
        <v>0.99561864844151926</v>
      </c>
      <c r="CL35" s="524">
        <v>14.475379708317346</v>
      </c>
      <c r="CM35" s="525">
        <v>0.92965048605868816</v>
      </c>
      <c r="CN35" s="524">
        <v>12.991952723522225</v>
      </c>
      <c r="CO35" s="525">
        <v>1.9283487187616468</v>
      </c>
      <c r="CP35" s="524">
        <v>4.9970468778528456</v>
      </c>
      <c r="CQ35" s="525">
        <v>1.974295090267614</v>
      </c>
      <c r="CR35" s="524">
        <v>9.8512812849759612</v>
      </c>
      <c r="CS35" s="525">
        <v>2.0090048915041234</v>
      </c>
      <c r="CT35" s="524">
        <v>-10.575959972135323</v>
      </c>
      <c r="CU35" s="525">
        <v>1.6979431090077171</v>
      </c>
      <c r="CV35" s="524">
        <v>7.2292713091177205</v>
      </c>
      <c r="CW35" s="525">
        <v>2.2018792924435395</v>
      </c>
      <c r="CX35" s="524">
        <v>-2.4685121960139433</v>
      </c>
      <c r="CY35" s="525">
        <v>1.0136489530230317</v>
      </c>
      <c r="CZ35" s="524">
        <v>0.49914943795143074</v>
      </c>
      <c r="DA35" s="525">
        <v>2.0606011411143803</v>
      </c>
      <c r="DB35" s="524">
        <v>-10.20902928468049</v>
      </c>
      <c r="DC35" s="525">
        <v>1.689085177647403</v>
      </c>
      <c r="DD35" s="524">
        <v>-1.4482465292869424</v>
      </c>
      <c r="DE35" s="527">
        <v>1.5409798206041307</v>
      </c>
      <c r="DF35" s="524">
        <v>7.7595066600433471</v>
      </c>
      <c r="DG35" s="525">
        <v>1.5762409735885206</v>
      </c>
      <c r="DH35" s="524">
        <v>-4.4257334973568598</v>
      </c>
      <c r="DI35" s="525">
        <v>2.0413930703523229</v>
      </c>
      <c r="DJ35" s="524">
        <v>-5.1784323125314282</v>
      </c>
      <c r="DK35" s="525">
        <v>1.9621195189187906</v>
      </c>
      <c r="DL35" s="524">
        <v>0.60280732680456639</v>
      </c>
      <c r="DM35" s="525">
        <v>1.5269367313702658</v>
      </c>
      <c r="DN35" s="524">
        <v>-14.715537610206869</v>
      </c>
      <c r="DO35" s="525">
        <v>2.2754862667745139</v>
      </c>
      <c r="DP35" s="524">
        <v>6.7994603679775221</v>
      </c>
      <c r="DQ35" s="525">
        <v>1.2129181694171129</v>
      </c>
      <c r="DR35" s="524">
        <v>-13.720429034357306</v>
      </c>
      <c r="DS35" s="525">
        <v>2.0477439177891821</v>
      </c>
      <c r="DT35" s="524">
        <v>9.2788820187601377</v>
      </c>
      <c r="DU35" s="525">
        <v>1.9340493051921486</v>
      </c>
      <c r="DV35" s="524">
        <v>3.9762812828943699</v>
      </c>
      <c r="DW35" s="525">
        <v>1.5117623890295055</v>
      </c>
      <c r="DX35" s="524">
        <v>10.134246217562982</v>
      </c>
      <c r="DY35" s="525">
        <v>1.6775396973114243</v>
      </c>
      <c r="DZ35" s="524">
        <v>-5.4956663164278439</v>
      </c>
      <c r="EA35" s="525">
        <v>1.7050408606156093</v>
      </c>
      <c r="EB35" s="524">
        <v>-9.1008757072913671</v>
      </c>
      <c r="EC35" s="525">
        <v>1.7545732008490713</v>
      </c>
      <c r="ED35" s="524">
        <v>1.274545405710642</v>
      </c>
      <c r="EE35" s="525">
        <v>1.6061080799802507</v>
      </c>
      <c r="EF35" s="524">
        <v>-17.531803571561838</v>
      </c>
      <c r="EG35" s="525">
        <v>1.6905861645009754</v>
      </c>
      <c r="EH35" s="524">
        <v>5.7462559691391206</v>
      </c>
      <c r="EI35" s="525">
        <v>0.91168929852454417</v>
      </c>
      <c r="EJ35" s="524">
        <v>-24.747035752309177</v>
      </c>
      <c r="EK35" s="525">
        <v>1.6829040352854596</v>
      </c>
      <c r="EL35" s="524">
        <v>11.21826351688977</v>
      </c>
      <c r="EM35" s="525">
        <v>1.5169924707042572</v>
      </c>
      <c r="EN35" s="524">
        <v>2.7918031736501927</v>
      </c>
      <c r="EO35" s="525">
        <v>1.3377359937874715</v>
      </c>
      <c r="EP35" s="524">
        <v>2.3747395575196348</v>
      </c>
      <c r="EQ35" s="525">
        <v>2.3018851063584802</v>
      </c>
      <c r="ER35" s="524">
        <v>-1.069932819070984</v>
      </c>
      <c r="ES35" s="525">
        <v>2.6597838265639751</v>
      </c>
      <c r="ET35" s="524">
        <v>-3.9224433947599389</v>
      </c>
      <c r="EU35" s="525">
        <v>2.6321930255321058</v>
      </c>
      <c r="EV35" s="524">
        <v>0.67173807890607562</v>
      </c>
      <c r="EW35" s="525">
        <v>2.2161044529050429</v>
      </c>
      <c r="EX35" s="524">
        <v>-2.8162659613549685</v>
      </c>
      <c r="EY35" s="525">
        <v>2.8347697137301178</v>
      </c>
      <c r="EZ35" s="524">
        <v>-1.0532043988384014</v>
      </c>
      <c r="FA35" s="525">
        <v>1.5173489587917264</v>
      </c>
      <c r="FB35" s="524">
        <v>-11.026606717951871</v>
      </c>
      <c r="FC35" s="525">
        <v>2.6505511020960664</v>
      </c>
      <c r="FD35" s="524">
        <v>1.9393814981296327</v>
      </c>
      <c r="FE35" s="525">
        <v>2.4580099412100918</v>
      </c>
      <c r="FF35" s="524">
        <v>-1.1844781092441772</v>
      </c>
      <c r="FG35" s="527">
        <v>2.0186537865515106</v>
      </c>
    </row>
    <row r="36" spans="1:163">
      <c r="A36" s="48" t="s">
        <v>90</v>
      </c>
      <c r="B36" s="524">
        <v>51.093394578337417</v>
      </c>
      <c r="C36" s="525">
        <v>1.1617202271446923</v>
      </c>
      <c r="D36" s="524">
        <v>20.990295179177952</v>
      </c>
      <c r="E36" s="525">
        <v>1.1787576783186489</v>
      </c>
      <c r="F36" s="524">
        <v>18.447303558507034</v>
      </c>
      <c r="G36" s="525">
        <v>1.0324208778017552</v>
      </c>
      <c r="H36" s="524">
        <v>34.194871100285908</v>
      </c>
      <c r="I36" s="525">
        <v>1.2636428876393164</v>
      </c>
      <c r="J36" s="524">
        <v>34.420867138084503</v>
      </c>
      <c r="K36" s="525">
        <v>1.0985102546277807</v>
      </c>
      <c r="L36" s="524">
        <v>36.24080873195701</v>
      </c>
      <c r="M36" s="525">
        <v>1.170947502409672</v>
      </c>
      <c r="N36" s="524">
        <v>26.678236006528564</v>
      </c>
      <c r="O36" s="525">
        <v>1.2115493595964739</v>
      </c>
      <c r="P36" s="524">
        <v>58.479225189374908</v>
      </c>
      <c r="Q36" s="525">
        <v>1.1905521852462222</v>
      </c>
      <c r="R36" s="524">
        <v>32.812984664065446</v>
      </c>
      <c r="S36" s="525">
        <v>1.043116176098277</v>
      </c>
      <c r="T36" s="524">
        <v>60.413536488904306</v>
      </c>
      <c r="U36" s="525">
        <v>1.1653429805454429</v>
      </c>
      <c r="V36" s="524">
        <v>16.880226618091505</v>
      </c>
      <c r="W36" s="525">
        <v>0.79779092823983477</v>
      </c>
      <c r="X36" s="524">
        <v>16.749126751689985</v>
      </c>
      <c r="Y36" s="525">
        <v>0.91378959625228717</v>
      </c>
      <c r="Z36" s="524">
        <v>35.278848471190649</v>
      </c>
      <c r="AA36" s="525">
        <v>0.99322697679112892</v>
      </c>
      <c r="AB36" s="524">
        <v>28.209687942116922</v>
      </c>
      <c r="AC36" s="525">
        <v>0.87751059636807482</v>
      </c>
      <c r="AD36" s="524">
        <v>44.888337845797601</v>
      </c>
      <c r="AE36" s="525">
        <v>1.1420833173324916</v>
      </c>
      <c r="AF36" s="524">
        <v>18.866334918954287</v>
      </c>
      <c r="AG36" s="525">
        <v>0.86330737276184322</v>
      </c>
      <c r="AH36" s="524">
        <v>61.228619816796567</v>
      </c>
      <c r="AI36" s="525">
        <v>0.95376720311829077</v>
      </c>
      <c r="AJ36" s="524">
        <v>31.235024887431663</v>
      </c>
      <c r="AK36" s="525">
        <v>0.81302153604180871</v>
      </c>
      <c r="AL36" s="524">
        <v>9.320141910566889</v>
      </c>
      <c r="AM36" s="525">
        <v>1.6454841684026171</v>
      </c>
      <c r="AN36" s="524">
        <v>-4.1100685610864467</v>
      </c>
      <c r="AO36" s="525">
        <v>1.4233552014086115</v>
      </c>
      <c r="AP36" s="524">
        <v>-1.6981768068170489</v>
      </c>
      <c r="AQ36" s="525">
        <v>1.3787328585117078</v>
      </c>
      <c r="AR36" s="524">
        <v>1.0839773709047407</v>
      </c>
      <c r="AS36" s="525">
        <v>1.6072626340791587</v>
      </c>
      <c r="AT36" s="524">
        <v>-6.2111791959675813</v>
      </c>
      <c r="AU36" s="525">
        <v>1.4059692835409476</v>
      </c>
      <c r="AV36" s="524">
        <v>8.6475291138405908</v>
      </c>
      <c r="AW36" s="525">
        <v>1.6356871207931662</v>
      </c>
      <c r="AX36" s="524">
        <v>-7.8119010875742774</v>
      </c>
      <c r="AY36" s="525">
        <v>1.4876664513941229</v>
      </c>
      <c r="AZ36" s="524">
        <v>2.7493946274216583</v>
      </c>
      <c r="BA36" s="525">
        <v>1.5254790668962461</v>
      </c>
      <c r="BB36" s="524">
        <v>-1.577959776633783</v>
      </c>
      <c r="BC36" s="527">
        <v>1.3225336951872619</v>
      </c>
      <c r="BD36" s="526">
        <v>29.723750188494684</v>
      </c>
      <c r="BE36" s="525">
        <v>1.1409194578753945</v>
      </c>
      <c r="BF36" s="524">
        <v>41.648801189392756</v>
      </c>
      <c r="BG36" s="525">
        <v>1.1857693347520546</v>
      </c>
      <c r="BH36" s="524">
        <v>33.830289827122677</v>
      </c>
      <c r="BI36" s="525">
        <v>1.2189105120689516</v>
      </c>
      <c r="BJ36" s="524">
        <v>24.852601765021877</v>
      </c>
      <c r="BK36" s="525">
        <v>1.1327860339194178</v>
      </c>
      <c r="BL36" s="524">
        <v>52.419166131226632</v>
      </c>
      <c r="BM36" s="525">
        <v>1.2576258184818381</v>
      </c>
      <c r="BN36" s="524">
        <v>18.267268409396664</v>
      </c>
      <c r="BO36" s="525">
        <v>0.8950160859434918</v>
      </c>
      <c r="BP36" s="524">
        <v>49.177648038312462</v>
      </c>
      <c r="BQ36" s="525">
        <v>1.318257809277966</v>
      </c>
      <c r="BR36" s="524">
        <v>35.254343936353763</v>
      </c>
      <c r="BS36" s="525">
        <v>1.1459299841090653</v>
      </c>
      <c r="BT36" s="524">
        <v>19.37985368914126</v>
      </c>
      <c r="BU36" s="525">
        <v>0.97508364362008082</v>
      </c>
      <c r="BV36" s="524">
        <v>34.64484995555501</v>
      </c>
      <c r="BW36" s="525">
        <v>1.0451838567768592</v>
      </c>
      <c r="BX36" s="524">
        <v>35.683033553689633</v>
      </c>
      <c r="BY36" s="525">
        <v>1.1886840859830983</v>
      </c>
      <c r="BZ36" s="524">
        <v>34.723207859497627</v>
      </c>
      <c r="CA36" s="525">
        <v>1.0013673865672357</v>
      </c>
      <c r="CB36" s="524">
        <v>24.473194829494243</v>
      </c>
      <c r="CC36" s="525">
        <v>0.95129321576903847</v>
      </c>
      <c r="CD36" s="524">
        <v>45.813239356124598</v>
      </c>
      <c r="CE36" s="525">
        <v>1.1559814481938817</v>
      </c>
      <c r="CF36" s="524">
        <v>21.694892666657868</v>
      </c>
      <c r="CG36" s="525">
        <v>0.98831790072392067</v>
      </c>
      <c r="CH36" s="524">
        <v>40.160295389352228</v>
      </c>
      <c r="CI36" s="525">
        <v>1.0973039946336409</v>
      </c>
      <c r="CJ36" s="524">
        <v>36.622958802745046</v>
      </c>
      <c r="CK36" s="525">
        <v>1.0255812241763025</v>
      </c>
      <c r="CL36" s="524">
        <v>20.339412020623296</v>
      </c>
      <c r="CM36" s="525">
        <v>0.82763288594242468</v>
      </c>
      <c r="CN36" s="524">
        <v>4.9210997670603263</v>
      </c>
      <c r="CO36" s="525">
        <v>1.5472900516146397</v>
      </c>
      <c r="CP36" s="524">
        <v>-5.9657676357031235</v>
      </c>
      <c r="CQ36" s="525">
        <v>1.6789933804240575</v>
      </c>
      <c r="CR36" s="524">
        <v>0.8929180323749506</v>
      </c>
      <c r="CS36" s="525">
        <v>1.577491514814799</v>
      </c>
      <c r="CT36" s="524">
        <v>-0.37940693552763349</v>
      </c>
      <c r="CU36" s="525">
        <v>1.4792440572843559</v>
      </c>
      <c r="CV36" s="524">
        <v>-6.6059267751020343</v>
      </c>
      <c r="CW36" s="525">
        <v>1.7081907996124255</v>
      </c>
      <c r="CX36" s="524">
        <v>3.4276242572612041</v>
      </c>
      <c r="CY36" s="525">
        <v>1.3333514416645542</v>
      </c>
      <c r="CZ36" s="524">
        <v>-9.0173526489602338</v>
      </c>
      <c r="DA36" s="525">
        <v>1.7151908664522697</v>
      </c>
      <c r="DB36" s="524">
        <v>1.3686148663912832</v>
      </c>
      <c r="DC36" s="525">
        <v>1.5378466685151566</v>
      </c>
      <c r="DD36" s="524">
        <v>0.95955833148203595</v>
      </c>
      <c r="DE36" s="527">
        <v>1.2789700176113588</v>
      </c>
      <c r="DF36" s="524">
        <v>21.36964438984273</v>
      </c>
      <c r="DG36" s="525">
        <v>1.5289033299984656</v>
      </c>
      <c r="DH36" s="524">
        <v>-20.658506010214804</v>
      </c>
      <c r="DI36" s="525">
        <v>1.7370206194215296</v>
      </c>
      <c r="DJ36" s="524">
        <v>-15.382986268615644</v>
      </c>
      <c r="DK36" s="525">
        <v>1.5923061665420155</v>
      </c>
      <c r="DL36" s="524">
        <v>9.3422693352640316</v>
      </c>
      <c r="DM36" s="525">
        <v>1.6134006653786219</v>
      </c>
      <c r="DN36" s="524">
        <v>-17.998298993142132</v>
      </c>
      <c r="DO36" s="525">
        <v>1.5812549322869862</v>
      </c>
      <c r="DP36" s="524">
        <v>17.973540322560343</v>
      </c>
      <c r="DQ36" s="525">
        <v>1.4672528702041301</v>
      </c>
      <c r="DR36" s="524">
        <v>-22.499412031783894</v>
      </c>
      <c r="DS36" s="525">
        <v>1.862214291604936</v>
      </c>
      <c r="DT36" s="524">
        <v>23.224881253021142</v>
      </c>
      <c r="DU36" s="525">
        <v>1.6268903323403527</v>
      </c>
      <c r="DV36" s="524">
        <v>13.433130974924188</v>
      </c>
      <c r="DW36" s="525">
        <v>1.4848777941536893</v>
      </c>
      <c r="DX36" s="524">
        <v>25.768686533349296</v>
      </c>
      <c r="DY36" s="525">
        <v>1.6102184717884382</v>
      </c>
      <c r="DZ36" s="524">
        <v>-18.802806935598131</v>
      </c>
      <c r="EA36" s="525">
        <v>1.3461447135669344</v>
      </c>
      <c r="EB36" s="524">
        <v>-17.974081107807642</v>
      </c>
      <c r="EC36" s="525">
        <v>1.3147953049796823</v>
      </c>
      <c r="ED36" s="524">
        <v>10.805653641696406</v>
      </c>
      <c r="EE36" s="525">
        <v>1.2418568008338575</v>
      </c>
      <c r="EF36" s="524">
        <v>-17.603551414007672</v>
      </c>
      <c r="EG36" s="525">
        <v>1.5278316517094928</v>
      </c>
      <c r="EH36" s="524">
        <v>23.193445179139729</v>
      </c>
      <c r="EI36" s="525">
        <v>1.4950463681876385</v>
      </c>
      <c r="EJ36" s="524">
        <v>-21.293960470397945</v>
      </c>
      <c r="EK36" s="525">
        <v>1.288127351604879</v>
      </c>
      <c r="EL36" s="524">
        <v>24.60566101405152</v>
      </c>
      <c r="EM36" s="525">
        <v>1.3093129474915268</v>
      </c>
      <c r="EN36" s="524">
        <v>10.895612866808365</v>
      </c>
      <c r="EO36" s="525">
        <v>1.2002724947048393</v>
      </c>
      <c r="EP36" s="524">
        <v>4.3990421435065663</v>
      </c>
      <c r="EQ36" s="525">
        <v>2.2204389024175133</v>
      </c>
      <c r="ER36" s="524">
        <v>1.8556990746166733</v>
      </c>
      <c r="ES36" s="525">
        <v>2.1975773529411331</v>
      </c>
      <c r="ET36" s="524">
        <v>-2.5910948391919977</v>
      </c>
      <c r="EU36" s="525">
        <v>2.0649759373911225</v>
      </c>
      <c r="EV36" s="524">
        <v>1.4633843064323742</v>
      </c>
      <c r="EW36" s="525">
        <v>2.0359936200345725</v>
      </c>
      <c r="EX36" s="524">
        <v>0.39474757913446012</v>
      </c>
      <c r="EY36" s="525">
        <v>2.1987807341450121</v>
      </c>
      <c r="EZ36" s="524">
        <v>5.2199048565793866</v>
      </c>
      <c r="FA36" s="525">
        <v>2.0947540734304124</v>
      </c>
      <c r="FB36" s="524">
        <v>1.2054515613859493</v>
      </c>
      <c r="FC36" s="525">
        <v>2.2643131722026157</v>
      </c>
      <c r="FD36" s="524">
        <v>1.3807797610303787</v>
      </c>
      <c r="FE36" s="525">
        <v>2.0883181146394945</v>
      </c>
      <c r="FF36" s="524">
        <v>-2.5375181081158225</v>
      </c>
      <c r="FG36" s="527">
        <v>1.9093234731484616</v>
      </c>
    </row>
    <row r="37" spans="1:163">
      <c r="A37" s="48" t="s">
        <v>46</v>
      </c>
      <c r="B37" s="524">
        <v>31.128088278303682</v>
      </c>
      <c r="C37" s="525">
        <v>1.2099036527800413</v>
      </c>
      <c r="D37" s="524">
        <v>55.473194975302867</v>
      </c>
      <c r="E37" s="525">
        <v>1.5889686790379467</v>
      </c>
      <c r="F37" s="524">
        <v>58.869079268147495</v>
      </c>
      <c r="G37" s="525">
        <v>1.5193059484231706</v>
      </c>
      <c r="H37" s="524">
        <v>45.606338075589569</v>
      </c>
      <c r="I37" s="525">
        <v>1.318446445455753</v>
      </c>
      <c r="J37" s="524">
        <v>68.415429346654747</v>
      </c>
      <c r="K37" s="525">
        <v>1.2994140678860502</v>
      </c>
      <c r="L37" s="524">
        <v>12.053479365552116</v>
      </c>
      <c r="M37" s="525">
        <v>0.8867780592214608</v>
      </c>
      <c r="N37" s="524">
        <v>60.67337810484986</v>
      </c>
      <c r="O37" s="525">
        <v>1.6360254966418777</v>
      </c>
      <c r="P37" s="524">
        <v>61.860690193996369</v>
      </c>
      <c r="Q37" s="525">
        <v>1.2084373388522562</v>
      </c>
      <c r="R37" s="524">
        <v>24.272336968367163</v>
      </c>
      <c r="S37" s="525">
        <v>1.0917035226882503</v>
      </c>
      <c r="T37" s="524">
        <v>48.828011048296027</v>
      </c>
      <c r="U37" s="525">
        <v>0.68926310424445758</v>
      </c>
      <c r="V37" s="524">
        <v>42.14724348969964</v>
      </c>
      <c r="W37" s="525">
        <v>0.63752918145858328</v>
      </c>
      <c r="X37" s="524">
        <v>40.893599239995822</v>
      </c>
      <c r="Y37" s="525">
        <v>0.4657273915415599</v>
      </c>
      <c r="Z37" s="524">
        <v>40.774162958128798</v>
      </c>
      <c r="AA37" s="525">
        <v>0.64980404792183066</v>
      </c>
      <c r="AB37" s="524">
        <v>50.025324882514674</v>
      </c>
      <c r="AC37" s="525">
        <v>0.61709543806589373</v>
      </c>
      <c r="AD37" s="524">
        <v>15.975428937487097</v>
      </c>
      <c r="AE37" s="525">
        <v>0.32365187280530855</v>
      </c>
      <c r="AF37" s="524">
        <v>41.255261365535908</v>
      </c>
      <c r="AG37" s="525">
        <v>0.61146638247317753</v>
      </c>
      <c r="AH37" s="524">
        <v>63.920223101992526</v>
      </c>
      <c r="AI37" s="525">
        <v>0.56601178717331835</v>
      </c>
      <c r="AJ37" s="524">
        <v>27.758940598303116</v>
      </c>
      <c r="AK37" s="525">
        <v>0.59387216771639828</v>
      </c>
      <c r="AL37" s="524">
        <v>17.699922769992344</v>
      </c>
      <c r="AM37" s="525">
        <v>1.3924620195478197</v>
      </c>
      <c r="AN37" s="524">
        <v>-13.325951485603227</v>
      </c>
      <c r="AO37" s="525">
        <v>1.7120937241210976</v>
      </c>
      <c r="AP37" s="524">
        <v>-17.975480028151672</v>
      </c>
      <c r="AQ37" s="525">
        <v>1.5890854502342331</v>
      </c>
      <c r="AR37" s="524">
        <v>-4.8321751174607712</v>
      </c>
      <c r="AS37" s="525">
        <v>1.4698796992374943</v>
      </c>
      <c r="AT37" s="524">
        <v>-18.390104464140073</v>
      </c>
      <c r="AU37" s="525">
        <v>1.4385005038240026</v>
      </c>
      <c r="AV37" s="524">
        <v>3.9219495719349808</v>
      </c>
      <c r="AW37" s="525">
        <v>0.94399462979773585</v>
      </c>
      <c r="AX37" s="524">
        <v>-19.418116739313952</v>
      </c>
      <c r="AY37" s="525">
        <v>1.7465596361295932</v>
      </c>
      <c r="AZ37" s="524">
        <v>2.0595329079961573</v>
      </c>
      <c r="BA37" s="525">
        <v>1.3344250241776257</v>
      </c>
      <c r="BB37" s="524">
        <v>3.4866036299359529</v>
      </c>
      <c r="BC37" s="527">
        <v>1.2427794386125437</v>
      </c>
      <c r="BD37" s="526">
        <v>18.636083561449702</v>
      </c>
      <c r="BE37" s="525">
        <v>0.99571322024346165</v>
      </c>
      <c r="BF37" s="524">
        <v>67.797888335496751</v>
      </c>
      <c r="BG37" s="525">
        <v>1.3464319303820989</v>
      </c>
      <c r="BH37" s="524">
        <v>71.614528470608008</v>
      </c>
      <c r="BI37" s="525">
        <v>1.2850409209595399</v>
      </c>
      <c r="BJ37" s="524">
        <v>37.915228085216597</v>
      </c>
      <c r="BK37" s="525">
        <v>1.061795485652838</v>
      </c>
      <c r="BL37" s="524">
        <v>77.047778400425443</v>
      </c>
      <c r="BM37" s="525">
        <v>1.2102580253953439</v>
      </c>
      <c r="BN37" s="524">
        <v>6.2955444805764706</v>
      </c>
      <c r="BO37" s="525">
        <v>0.50545886299798015</v>
      </c>
      <c r="BP37" s="524">
        <v>69.928813420950377</v>
      </c>
      <c r="BQ37" s="525">
        <v>1.4127443231584804</v>
      </c>
      <c r="BR37" s="524">
        <v>43.23338729895184</v>
      </c>
      <c r="BS37" s="525">
        <v>1.2168771565892289</v>
      </c>
      <c r="BT37" s="524">
        <v>17.175619436439618</v>
      </c>
      <c r="BU37" s="525">
        <v>0.92013318471316563</v>
      </c>
      <c r="BV37" s="524">
        <v>33.588995695718168</v>
      </c>
      <c r="BW37" s="525">
        <v>0.65782406364667689</v>
      </c>
      <c r="BX37" s="524">
        <v>56.297058965789205</v>
      </c>
      <c r="BY37" s="525">
        <v>0.56817495921802175</v>
      </c>
      <c r="BZ37" s="524">
        <v>55.353037923484493</v>
      </c>
      <c r="CA37" s="525">
        <v>0.49630594575761805</v>
      </c>
      <c r="CB37" s="524">
        <v>37.662414848081042</v>
      </c>
      <c r="CC37" s="525">
        <v>0.50471009710757242</v>
      </c>
      <c r="CD37" s="524">
        <v>64.271546686817743</v>
      </c>
      <c r="CE37" s="525">
        <v>0.47571028034748247</v>
      </c>
      <c r="CF37" s="524">
        <v>8.4821069096591142</v>
      </c>
      <c r="CG37" s="525">
        <v>0.40316848848869508</v>
      </c>
      <c r="CH37" s="524">
        <v>52.295951184968224</v>
      </c>
      <c r="CI37" s="525">
        <v>0.55802833866180346</v>
      </c>
      <c r="CJ37" s="524">
        <v>47.062968805447611</v>
      </c>
      <c r="CK37" s="525">
        <v>0.65775893068466851</v>
      </c>
      <c r="CL37" s="524">
        <v>20.159296310575041</v>
      </c>
      <c r="CM37" s="525">
        <v>0.42155659572523668</v>
      </c>
      <c r="CN37" s="524">
        <v>14.952912134268466</v>
      </c>
      <c r="CO37" s="525">
        <v>1.1933890043402577</v>
      </c>
      <c r="CP37" s="524">
        <v>-11.500829369707546</v>
      </c>
      <c r="CQ37" s="525">
        <v>1.461404026077274</v>
      </c>
      <c r="CR37" s="524">
        <v>-16.261490547123515</v>
      </c>
      <c r="CS37" s="525">
        <v>1.3775520898807807</v>
      </c>
      <c r="CT37" s="524">
        <v>-0.25281323713555537</v>
      </c>
      <c r="CU37" s="525">
        <v>1.1756453272458838</v>
      </c>
      <c r="CV37" s="524">
        <v>-12.7762317136077</v>
      </c>
      <c r="CW37" s="525">
        <v>1.300394078294006</v>
      </c>
      <c r="CX37" s="524">
        <v>2.1865624290826435</v>
      </c>
      <c r="CY37" s="525">
        <v>0.64655509610045603</v>
      </c>
      <c r="CZ37" s="524">
        <v>-17.632862235982152</v>
      </c>
      <c r="DA37" s="525">
        <v>1.5189608781552491</v>
      </c>
      <c r="DB37" s="524">
        <v>3.8295815064957708</v>
      </c>
      <c r="DC37" s="525">
        <v>1.3832703369638653</v>
      </c>
      <c r="DD37" s="524">
        <v>2.9836768741354227</v>
      </c>
      <c r="DE37" s="527">
        <v>1.0121042639026097</v>
      </c>
      <c r="DF37" s="524">
        <v>12.492004716853982</v>
      </c>
      <c r="DG37" s="525">
        <v>1.4378099065427057</v>
      </c>
      <c r="DH37" s="524">
        <v>-12.324693360193884</v>
      </c>
      <c r="DI37" s="525">
        <v>1.4889035520721978</v>
      </c>
      <c r="DJ37" s="524">
        <v>-12.745449202460513</v>
      </c>
      <c r="DK37" s="525">
        <v>1.690211880348746</v>
      </c>
      <c r="DL37" s="524">
        <v>7.6911099903729738</v>
      </c>
      <c r="DM37" s="525">
        <v>1.7357725909384132</v>
      </c>
      <c r="DN37" s="524">
        <v>-8.6323490537706942</v>
      </c>
      <c r="DO37" s="525">
        <v>1.4103164845352498</v>
      </c>
      <c r="DP37" s="524">
        <v>5.7579348849756462</v>
      </c>
      <c r="DQ37" s="525">
        <v>1.0338235018544701</v>
      </c>
      <c r="DR37" s="524">
        <v>-9.2554353161005132</v>
      </c>
      <c r="DS37" s="525">
        <v>1.7139890709333128</v>
      </c>
      <c r="DT37" s="524">
        <v>18.627302895044529</v>
      </c>
      <c r="DU37" s="525">
        <v>1.7236208518690836</v>
      </c>
      <c r="DV37" s="524">
        <v>7.0967175319275464</v>
      </c>
      <c r="DW37" s="525">
        <v>1.3217621462553775</v>
      </c>
      <c r="DX37" s="524">
        <v>15.239015352577855</v>
      </c>
      <c r="DY37" s="525">
        <v>0.77638307464245726</v>
      </c>
      <c r="DZ37" s="524">
        <v>-14.149815476089566</v>
      </c>
      <c r="EA37" s="525">
        <v>0.80076737158156064</v>
      </c>
      <c r="EB37" s="524">
        <v>-14.459438683488674</v>
      </c>
      <c r="EC37" s="525">
        <v>0.60264165933739355</v>
      </c>
      <c r="ED37" s="524">
        <v>3.1117481100477518</v>
      </c>
      <c r="EE37" s="525">
        <v>0.89381952259983688</v>
      </c>
      <c r="EF37" s="524">
        <v>-14.246221804303062</v>
      </c>
      <c r="EG37" s="525">
        <v>0.62404017492064034</v>
      </c>
      <c r="EH37" s="524">
        <v>7.4933220278279826</v>
      </c>
      <c r="EI37" s="525">
        <v>0.5202039083251655</v>
      </c>
      <c r="EJ37" s="524">
        <v>-11.040689819432314</v>
      </c>
      <c r="EK37" s="525">
        <v>0.70207910942212737</v>
      </c>
      <c r="EL37" s="524">
        <v>16.857254296544909</v>
      </c>
      <c r="EM37" s="525">
        <v>0.7600623348090596</v>
      </c>
      <c r="EN37" s="524">
        <v>7.5996442877280774</v>
      </c>
      <c r="EO37" s="525">
        <v>0.69183185816517434</v>
      </c>
      <c r="EP37" s="524">
        <v>2.7470106357238731</v>
      </c>
      <c r="EQ37" s="525">
        <v>1.6340342731851187</v>
      </c>
      <c r="ER37" s="524">
        <v>-1.8251221158956827</v>
      </c>
      <c r="ES37" s="525">
        <v>1.6905804242220626</v>
      </c>
      <c r="ET37" s="524">
        <v>-1.7139894810281611</v>
      </c>
      <c r="EU37" s="525">
        <v>1.7944339413979471</v>
      </c>
      <c r="EV37" s="524">
        <v>-4.5793618803252221</v>
      </c>
      <c r="EW37" s="525">
        <v>1.952388236605018</v>
      </c>
      <c r="EX37" s="524">
        <v>-5.6138727505323676</v>
      </c>
      <c r="EY37" s="525">
        <v>1.5422122832045038</v>
      </c>
      <c r="EZ37" s="524">
        <v>1.7353871428523364</v>
      </c>
      <c r="FA37" s="525">
        <v>1.1573258569752154</v>
      </c>
      <c r="FB37" s="524">
        <v>-1.7852545033318012</v>
      </c>
      <c r="FC37" s="525">
        <v>1.8522077667383343</v>
      </c>
      <c r="FD37" s="524">
        <v>-1.7700485984996206</v>
      </c>
      <c r="FE37" s="525">
        <v>1.8837631469463736</v>
      </c>
      <c r="FF37" s="524">
        <v>0.50292675580053103</v>
      </c>
      <c r="FG37" s="527">
        <v>1.491873483659355</v>
      </c>
    </row>
    <row r="38" spans="1:163">
      <c r="A38" s="48" t="s">
        <v>22</v>
      </c>
      <c r="B38" s="524">
        <v>59.668388292530274</v>
      </c>
      <c r="C38" s="525">
        <v>1.9651441765834825</v>
      </c>
      <c r="D38" s="524">
        <v>14.058888184417256</v>
      </c>
      <c r="E38" s="525">
        <v>1.265031560990477</v>
      </c>
      <c r="F38" s="524">
        <v>11.808420768289514</v>
      </c>
      <c r="G38" s="525">
        <v>1.3720462761343337</v>
      </c>
      <c r="H38" s="524">
        <v>32.477212004570347</v>
      </c>
      <c r="I38" s="525">
        <v>1.7724785188763803</v>
      </c>
      <c r="J38" s="524">
        <v>26.269651683257155</v>
      </c>
      <c r="K38" s="525">
        <v>2.035661015676395</v>
      </c>
      <c r="L38" s="524">
        <v>44.933436599481951</v>
      </c>
      <c r="M38" s="525">
        <v>2.038504768272408</v>
      </c>
      <c r="N38" s="524">
        <v>26.185768420846252</v>
      </c>
      <c r="O38" s="525">
        <v>1.9602041201406812</v>
      </c>
      <c r="P38" s="524">
        <v>63.420996625704142</v>
      </c>
      <c r="Q38" s="525">
        <v>1.8694246945955844</v>
      </c>
      <c r="R38" s="524">
        <v>28.152449249264023</v>
      </c>
      <c r="S38" s="525">
        <v>1.9583386983119171</v>
      </c>
      <c r="T38" s="524">
        <v>67.989381807435905</v>
      </c>
      <c r="U38" s="525">
        <v>1.3371032571248305</v>
      </c>
      <c r="V38" s="524">
        <v>9.4902580764021174</v>
      </c>
      <c r="W38" s="525">
        <v>0.87305036399857749</v>
      </c>
      <c r="X38" s="524">
        <v>10.865905056697844</v>
      </c>
      <c r="Y38" s="525">
        <v>0.86669442245034944</v>
      </c>
      <c r="Z38" s="524">
        <v>31.939759807830846</v>
      </c>
      <c r="AA38" s="525">
        <v>0.97325079309629725</v>
      </c>
      <c r="AB38" s="524">
        <v>27.453254160290179</v>
      </c>
      <c r="AC38" s="525">
        <v>1.2607254798743628</v>
      </c>
      <c r="AD38" s="524">
        <v>47.893926822417399</v>
      </c>
      <c r="AE38" s="525">
        <v>1.5008475863045749</v>
      </c>
      <c r="AF38" s="524">
        <v>15.240718208558734</v>
      </c>
      <c r="AG38" s="525">
        <v>1.1195106934640069</v>
      </c>
      <c r="AH38" s="524">
        <v>64.529138233046197</v>
      </c>
      <c r="AI38" s="525">
        <v>1.4298037908245693</v>
      </c>
      <c r="AJ38" s="524">
        <v>33.188752862795347</v>
      </c>
      <c r="AK38" s="525">
        <v>1.4947209493681357</v>
      </c>
      <c r="AL38" s="524">
        <v>8.3209935149056307</v>
      </c>
      <c r="AM38" s="525">
        <v>2.3768964544072602</v>
      </c>
      <c r="AN38" s="524">
        <v>-4.5686301080151388</v>
      </c>
      <c r="AO38" s="525">
        <v>1.5370497026381584</v>
      </c>
      <c r="AP38" s="524">
        <v>-0.94251571159166936</v>
      </c>
      <c r="AQ38" s="525">
        <v>1.6228586524280657</v>
      </c>
      <c r="AR38" s="524">
        <v>-0.53745219673950118</v>
      </c>
      <c r="AS38" s="525">
        <v>2.022102175000259</v>
      </c>
      <c r="AT38" s="524">
        <v>1.1836024770330233</v>
      </c>
      <c r="AU38" s="525">
        <v>2.3944403325932124</v>
      </c>
      <c r="AV38" s="524">
        <v>2.9604902229354479</v>
      </c>
      <c r="AW38" s="525">
        <v>2.5314116946055245</v>
      </c>
      <c r="AX38" s="524">
        <v>-10.945050212287518</v>
      </c>
      <c r="AY38" s="525">
        <v>2.257366692718922</v>
      </c>
      <c r="AZ38" s="524">
        <v>1.1081416073420556</v>
      </c>
      <c r="BA38" s="525">
        <v>2.3535266238179893</v>
      </c>
      <c r="BB38" s="524">
        <v>5.0363036135313237</v>
      </c>
      <c r="BC38" s="527">
        <v>2.4635911133518067</v>
      </c>
      <c r="BD38" s="526">
        <v>33.895643143814269</v>
      </c>
      <c r="BE38" s="525">
        <v>1.4808249444361274</v>
      </c>
      <c r="BF38" s="524">
        <v>32.439572039897371</v>
      </c>
      <c r="BG38" s="525">
        <v>1.8809116183113637</v>
      </c>
      <c r="BH38" s="524">
        <v>26.228333596069053</v>
      </c>
      <c r="BI38" s="525">
        <v>1.5967217298194361</v>
      </c>
      <c r="BJ38" s="524">
        <v>20.220479855256944</v>
      </c>
      <c r="BK38" s="525">
        <v>1.4219682979763195</v>
      </c>
      <c r="BL38" s="524">
        <v>44.33428027901796</v>
      </c>
      <c r="BM38" s="525">
        <v>1.6797114337742818</v>
      </c>
      <c r="BN38" s="524">
        <v>20.764885429411866</v>
      </c>
      <c r="BO38" s="525">
        <v>1.5023300404989697</v>
      </c>
      <c r="BP38" s="524">
        <v>46.750551088129122</v>
      </c>
      <c r="BQ38" s="525">
        <v>1.9106553941300817</v>
      </c>
      <c r="BR38" s="524">
        <v>36.020930408270367</v>
      </c>
      <c r="BS38" s="525">
        <v>1.5990149941701282</v>
      </c>
      <c r="BT38" s="524">
        <v>19.397965648412697</v>
      </c>
      <c r="BU38" s="525">
        <v>1.537779197823582</v>
      </c>
      <c r="BV38" s="524">
        <v>37.680925005676187</v>
      </c>
      <c r="BW38" s="525">
        <v>1.8134406618282317</v>
      </c>
      <c r="BX38" s="524">
        <v>28.668217072408257</v>
      </c>
      <c r="BY38" s="525">
        <v>1.4908476258122532</v>
      </c>
      <c r="BZ38" s="524">
        <v>26.775069044147198</v>
      </c>
      <c r="CA38" s="525">
        <v>1.4961085562230159</v>
      </c>
      <c r="CB38" s="524">
        <v>19.252549393519796</v>
      </c>
      <c r="CC38" s="525">
        <v>1.276013940385303</v>
      </c>
      <c r="CD38" s="524">
        <v>53.155085211309427</v>
      </c>
      <c r="CE38" s="525">
        <v>1.5399940513193151</v>
      </c>
      <c r="CF38" s="524">
        <v>20.124673979502564</v>
      </c>
      <c r="CG38" s="525">
        <v>1.2753692263811602</v>
      </c>
      <c r="CH38" s="524">
        <v>41.813087164618537</v>
      </c>
      <c r="CI38" s="525">
        <v>1.4439554915362522</v>
      </c>
      <c r="CJ38" s="524">
        <v>34.28078425760873</v>
      </c>
      <c r="CK38" s="525">
        <v>1.5707709864619568</v>
      </c>
      <c r="CL38" s="524">
        <v>20.284002492802738</v>
      </c>
      <c r="CM38" s="525">
        <v>1.1561008551045353</v>
      </c>
      <c r="CN38" s="524">
        <v>3.7852818618619182</v>
      </c>
      <c r="CO38" s="525">
        <v>2.3412410277535023</v>
      </c>
      <c r="CP38" s="524">
        <v>-3.7713549674891134</v>
      </c>
      <c r="CQ38" s="525">
        <v>2.4000948229786059</v>
      </c>
      <c r="CR38" s="524">
        <v>0.54673544807814523</v>
      </c>
      <c r="CS38" s="525">
        <v>2.1881181628242317</v>
      </c>
      <c r="CT38" s="524">
        <v>-0.96793046173714714</v>
      </c>
      <c r="CU38" s="525">
        <v>1.9105510766549265</v>
      </c>
      <c r="CV38" s="524">
        <v>8.8208049322914661</v>
      </c>
      <c r="CW38" s="525">
        <v>2.2788181539672996</v>
      </c>
      <c r="CX38" s="524">
        <v>-0.64021144990930168</v>
      </c>
      <c r="CY38" s="525">
        <v>1.9706755730423298</v>
      </c>
      <c r="CZ38" s="524">
        <v>-4.9374639235105846</v>
      </c>
      <c r="DA38" s="525">
        <v>2.3949136720675503</v>
      </c>
      <c r="DB38" s="524">
        <v>-1.7401461506616371</v>
      </c>
      <c r="DC38" s="525">
        <v>2.2414661370387829</v>
      </c>
      <c r="DD38" s="524">
        <v>0.88603684439004127</v>
      </c>
      <c r="DE38" s="527">
        <v>1.9238851442932807</v>
      </c>
      <c r="DF38" s="524">
        <v>25.772745148716002</v>
      </c>
      <c r="DG38" s="525">
        <v>2.3886205326965833</v>
      </c>
      <c r="DH38" s="524">
        <v>-18.380683855480118</v>
      </c>
      <c r="DI38" s="525">
        <v>1.6019675006461898</v>
      </c>
      <c r="DJ38" s="524">
        <v>-14.419912827779541</v>
      </c>
      <c r="DK38" s="525">
        <v>1.8904328237077772</v>
      </c>
      <c r="DL38" s="524">
        <v>12.256732149313402</v>
      </c>
      <c r="DM38" s="525">
        <v>2.4474447090174518</v>
      </c>
      <c r="DN38" s="524">
        <v>-18.064628595760801</v>
      </c>
      <c r="DO38" s="525">
        <v>2.0389391473309781</v>
      </c>
      <c r="DP38" s="524">
        <v>24.168551170070089</v>
      </c>
      <c r="DQ38" s="525">
        <v>2.470135725044551</v>
      </c>
      <c r="DR38" s="524">
        <v>-20.56478266728287</v>
      </c>
      <c r="DS38" s="525">
        <v>2.2059019021229265</v>
      </c>
      <c r="DT38" s="524">
        <v>27.400066217433771</v>
      </c>
      <c r="DU38" s="525">
        <v>1.9414588757793596</v>
      </c>
      <c r="DV38" s="524">
        <v>8.7544836008513265</v>
      </c>
      <c r="DW38" s="525">
        <v>2.4860120123414191</v>
      </c>
      <c r="DX38" s="524">
        <v>30.308456801759725</v>
      </c>
      <c r="DY38" s="525">
        <v>1.6662929463378311</v>
      </c>
      <c r="DZ38" s="524">
        <v>-19.177958996006144</v>
      </c>
      <c r="EA38" s="525">
        <v>1.5023781682247659</v>
      </c>
      <c r="EB38" s="524">
        <v>-15.909163987449354</v>
      </c>
      <c r="EC38" s="525">
        <v>1.6751529387799371</v>
      </c>
      <c r="ED38" s="524">
        <v>12.687210414311052</v>
      </c>
      <c r="EE38" s="525">
        <v>1.5815255874504937</v>
      </c>
      <c r="EF38" s="524">
        <v>-25.701831051019248</v>
      </c>
      <c r="EG38" s="525">
        <v>1.5669611233730767</v>
      </c>
      <c r="EH38" s="524">
        <v>27.769252842914838</v>
      </c>
      <c r="EI38" s="525">
        <v>1.2859957268520941</v>
      </c>
      <c r="EJ38" s="524">
        <v>-26.572368956059801</v>
      </c>
      <c r="EK38" s="525">
        <v>1.8428260847808451</v>
      </c>
      <c r="EL38" s="524">
        <v>30.248353975437471</v>
      </c>
      <c r="EM38" s="525">
        <v>1.4403483557563586</v>
      </c>
      <c r="EN38" s="524">
        <v>12.904750369992607</v>
      </c>
      <c r="EO38" s="525">
        <v>1.5433419866399323</v>
      </c>
      <c r="EP38" s="524">
        <v>4.5357116530437231</v>
      </c>
      <c r="EQ38" s="525">
        <v>2.9123942439571806</v>
      </c>
      <c r="ER38" s="524">
        <v>-0.79727514052602544</v>
      </c>
      <c r="ES38" s="525">
        <v>2.1962331464316356</v>
      </c>
      <c r="ET38" s="524">
        <v>-1.4892511596698128</v>
      </c>
      <c r="EU38" s="525">
        <v>2.525841172610586</v>
      </c>
      <c r="EV38" s="524">
        <v>0.43047826499764952</v>
      </c>
      <c r="EW38" s="525">
        <v>2.9139678768747861</v>
      </c>
      <c r="EX38" s="524">
        <v>-7.6372024552584463</v>
      </c>
      <c r="EY38" s="525">
        <v>2.5715053973657902</v>
      </c>
      <c r="EZ38" s="524">
        <v>3.6007016728447496</v>
      </c>
      <c r="FA38" s="525">
        <v>2.7848438932233197</v>
      </c>
      <c r="FB38" s="524">
        <v>-6.0075862887769311</v>
      </c>
      <c r="FC38" s="525">
        <v>2.8743714409481322</v>
      </c>
      <c r="FD38" s="524">
        <v>2.8482877580036998</v>
      </c>
      <c r="FE38" s="525">
        <v>2.4174089336048423</v>
      </c>
      <c r="FF38" s="524">
        <v>4.1502667691412807</v>
      </c>
      <c r="FG38" s="527">
        <v>2.9261169172183679</v>
      </c>
    </row>
    <row r="39" spans="1:163">
      <c r="A39" s="48" t="s">
        <v>47</v>
      </c>
      <c r="B39" s="524">
        <v>44.852247900913241</v>
      </c>
      <c r="C39" s="525">
        <v>1.38530797563351</v>
      </c>
      <c r="D39" s="524">
        <v>24.586266292830615</v>
      </c>
      <c r="E39" s="525">
        <v>1.0508177125992884</v>
      </c>
      <c r="F39" s="524">
        <v>25.457766046506418</v>
      </c>
      <c r="G39" s="525">
        <v>1.35357999286479</v>
      </c>
      <c r="H39" s="524">
        <v>43.871358785995319</v>
      </c>
      <c r="I39" s="525">
        <v>1.2975588490070167</v>
      </c>
      <c r="J39" s="524">
        <v>45.762346476887529</v>
      </c>
      <c r="K39" s="525">
        <v>1.20218565349992</v>
      </c>
      <c r="L39" s="524">
        <v>25.273058325451125</v>
      </c>
      <c r="M39" s="525">
        <v>1.2965054732312085</v>
      </c>
      <c r="N39" s="524">
        <v>42.381566823762768</v>
      </c>
      <c r="O39" s="525">
        <v>1.4829982871766454</v>
      </c>
      <c r="P39" s="524">
        <v>54.617834417274693</v>
      </c>
      <c r="Q39" s="525">
        <v>1.2117435904546172</v>
      </c>
      <c r="R39" s="524">
        <v>24.753398815304603</v>
      </c>
      <c r="S39" s="525">
        <v>1.1056631685639033</v>
      </c>
      <c r="T39" s="524">
        <v>47.667624371586115</v>
      </c>
      <c r="U39" s="525">
        <v>1.0104247990536557</v>
      </c>
      <c r="V39" s="524">
        <v>25.605771082783914</v>
      </c>
      <c r="W39" s="525">
        <v>0.84879563351019993</v>
      </c>
      <c r="X39" s="524">
        <v>29.984527665674605</v>
      </c>
      <c r="Y39" s="525">
        <v>1.1378760328555644</v>
      </c>
      <c r="Z39" s="524">
        <v>33.342333550708304</v>
      </c>
      <c r="AA39" s="525">
        <v>1.1287847406987923</v>
      </c>
      <c r="AB39" s="524">
        <v>48.215790499338738</v>
      </c>
      <c r="AC39" s="525">
        <v>1.0879279328528997</v>
      </c>
      <c r="AD39" s="524">
        <v>24.513519676985474</v>
      </c>
      <c r="AE39" s="525">
        <v>1.092458605582687</v>
      </c>
      <c r="AF39" s="524">
        <v>42.252648284935852</v>
      </c>
      <c r="AG39" s="525">
        <v>1.222098349409352</v>
      </c>
      <c r="AH39" s="524">
        <v>50.770701368593727</v>
      </c>
      <c r="AI39" s="525">
        <v>1.2174147338902481</v>
      </c>
      <c r="AJ39" s="524">
        <v>22.319174816915812</v>
      </c>
      <c r="AK39" s="525">
        <v>0.93246680092438217</v>
      </c>
      <c r="AL39" s="524">
        <v>2.8153764706728737</v>
      </c>
      <c r="AM39" s="525">
        <v>1.7146534524201775</v>
      </c>
      <c r="AN39" s="524">
        <v>1.0195047899532987</v>
      </c>
      <c r="AO39" s="525">
        <v>1.3508041651469624</v>
      </c>
      <c r="AP39" s="524">
        <v>4.5267616191681874</v>
      </c>
      <c r="AQ39" s="525">
        <v>1.7683157702262802</v>
      </c>
      <c r="AR39" s="524">
        <v>-10.529025235287016</v>
      </c>
      <c r="AS39" s="525">
        <v>1.7198296303619303</v>
      </c>
      <c r="AT39" s="524">
        <v>2.4534440224512082</v>
      </c>
      <c r="AU39" s="525">
        <v>1.6213690303452244</v>
      </c>
      <c r="AV39" s="524">
        <v>-0.75953864846565011</v>
      </c>
      <c r="AW39" s="525">
        <v>1.6954032697355956</v>
      </c>
      <c r="AX39" s="524">
        <v>-0.12891853882691606</v>
      </c>
      <c r="AY39" s="525">
        <v>1.9216681023001674</v>
      </c>
      <c r="AZ39" s="524">
        <v>-3.8471330486809663</v>
      </c>
      <c r="BA39" s="525">
        <v>1.7176790047331052</v>
      </c>
      <c r="BB39" s="524">
        <v>-2.4342239983887914</v>
      </c>
      <c r="BC39" s="527">
        <v>1.4463697235302326</v>
      </c>
      <c r="BD39" s="526">
        <v>27.029431126816849</v>
      </c>
      <c r="BE39" s="525">
        <v>1.1373456101126229</v>
      </c>
      <c r="BF39" s="524">
        <v>41.678595127581104</v>
      </c>
      <c r="BG39" s="525">
        <v>1.0874170522456765</v>
      </c>
      <c r="BH39" s="524">
        <v>40.949151215163134</v>
      </c>
      <c r="BI39" s="525">
        <v>1.3069213622007987</v>
      </c>
      <c r="BJ39" s="524">
        <v>29.446949502822729</v>
      </c>
      <c r="BK39" s="525">
        <v>1.2381369749176869</v>
      </c>
      <c r="BL39" s="524">
        <v>55.434212190574648</v>
      </c>
      <c r="BM39" s="525">
        <v>1.1350923497804615</v>
      </c>
      <c r="BN39" s="524">
        <v>13.388975281804012</v>
      </c>
      <c r="BO39" s="525">
        <v>0.92071421422780364</v>
      </c>
      <c r="BP39" s="524">
        <v>60.648578483514314</v>
      </c>
      <c r="BQ39" s="525">
        <v>1.3005010059619853</v>
      </c>
      <c r="BR39" s="524">
        <v>32.511111194279678</v>
      </c>
      <c r="BS39" s="525">
        <v>1.2157649243045827</v>
      </c>
      <c r="BT39" s="524">
        <v>17.516618630863785</v>
      </c>
      <c r="BU39" s="525">
        <v>0.93927455558236317</v>
      </c>
      <c r="BV39" s="524">
        <v>28.065083310188161</v>
      </c>
      <c r="BW39" s="525">
        <v>1.0781613679032751</v>
      </c>
      <c r="BX39" s="524">
        <v>49.801280762416695</v>
      </c>
      <c r="BY39" s="525">
        <v>1.0228052024243171</v>
      </c>
      <c r="BZ39" s="524">
        <v>55.786567532825828</v>
      </c>
      <c r="CA39" s="525">
        <v>1.1485588124731827</v>
      </c>
      <c r="CB39" s="524">
        <v>27.783153145108226</v>
      </c>
      <c r="CC39" s="525">
        <v>0.88354368179421727</v>
      </c>
      <c r="CD39" s="524">
        <v>65.09816890321936</v>
      </c>
      <c r="CE39" s="525">
        <v>0.92950136325929045</v>
      </c>
      <c r="CF39" s="524">
        <v>11.559106607160363</v>
      </c>
      <c r="CG39" s="525">
        <v>0.71235185721879257</v>
      </c>
      <c r="CH39" s="524">
        <v>66.985728008204603</v>
      </c>
      <c r="CI39" s="525">
        <v>1.1101269924080124</v>
      </c>
      <c r="CJ39" s="524">
        <v>28.212243155780776</v>
      </c>
      <c r="CK39" s="525">
        <v>0.90655386839816665</v>
      </c>
      <c r="CL39" s="524">
        <v>14.087591950496803</v>
      </c>
      <c r="CM39" s="525">
        <v>0.78044035889659713</v>
      </c>
      <c r="CN39" s="524">
        <v>1.0356521833713117</v>
      </c>
      <c r="CO39" s="525">
        <v>1.5671588853978768</v>
      </c>
      <c r="CP39" s="524">
        <v>8.1226856348355909</v>
      </c>
      <c r="CQ39" s="525">
        <v>1.4928517433492599</v>
      </c>
      <c r="CR39" s="524">
        <v>14.837416317662694</v>
      </c>
      <c r="CS39" s="525">
        <v>1.7398939027097597</v>
      </c>
      <c r="CT39" s="524">
        <v>-1.663796357714503</v>
      </c>
      <c r="CU39" s="525">
        <v>1.5210629856441849</v>
      </c>
      <c r="CV39" s="524">
        <v>9.6639567126447119</v>
      </c>
      <c r="CW39" s="525">
        <v>1.4671085259213132</v>
      </c>
      <c r="CX39" s="524">
        <v>-1.8298686746436488</v>
      </c>
      <c r="CY39" s="525">
        <v>1.1641133247086319</v>
      </c>
      <c r="CZ39" s="524">
        <v>6.3371495246902896</v>
      </c>
      <c r="DA39" s="525">
        <v>1.7098785938717973</v>
      </c>
      <c r="DB39" s="524">
        <v>-4.2988680384989024</v>
      </c>
      <c r="DC39" s="525">
        <v>1.5165501203313421</v>
      </c>
      <c r="DD39" s="524">
        <v>-3.4290266803669827</v>
      </c>
      <c r="DE39" s="527">
        <v>1.2211977090377688</v>
      </c>
      <c r="DF39" s="524">
        <v>17.822816774096395</v>
      </c>
      <c r="DG39" s="525">
        <v>1.6342911408434975</v>
      </c>
      <c r="DH39" s="524">
        <v>-17.092328834750486</v>
      </c>
      <c r="DI39" s="525">
        <v>1.5066441881257395</v>
      </c>
      <c r="DJ39" s="524">
        <v>-15.491385168656713</v>
      </c>
      <c r="DK39" s="525">
        <v>1.7652460573247271</v>
      </c>
      <c r="DL39" s="524">
        <v>14.42440928317259</v>
      </c>
      <c r="DM39" s="525">
        <v>1.7836078401693833</v>
      </c>
      <c r="DN39" s="524">
        <v>-9.6718657136871222</v>
      </c>
      <c r="DO39" s="525">
        <v>1.5663707143102181</v>
      </c>
      <c r="DP39" s="524">
        <v>11.884083043647115</v>
      </c>
      <c r="DQ39" s="525">
        <v>1.5594562466028365</v>
      </c>
      <c r="DR39" s="524">
        <v>-18.267011659751546</v>
      </c>
      <c r="DS39" s="525">
        <v>1.6517439261335427</v>
      </c>
      <c r="DT39" s="524">
        <v>22.106723222995011</v>
      </c>
      <c r="DU39" s="525">
        <v>1.6833387496406247</v>
      </c>
      <c r="DV39" s="524">
        <v>7.2367801844408195</v>
      </c>
      <c r="DW39" s="525">
        <v>1.4172932894500312</v>
      </c>
      <c r="DX39" s="524">
        <v>19.602541061397954</v>
      </c>
      <c r="DY39" s="525">
        <v>1.4378255715474302</v>
      </c>
      <c r="DZ39" s="524">
        <v>-24.195509679632782</v>
      </c>
      <c r="EA39" s="525">
        <v>1.1250177366938432</v>
      </c>
      <c r="EB39" s="524">
        <v>-25.802039867151223</v>
      </c>
      <c r="EC39" s="525">
        <v>1.5206832891369135</v>
      </c>
      <c r="ED39" s="524">
        <v>5.5591804056000784</v>
      </c>
      <c r="EE39" s="525">
        <v>1.4630141966174823</v>
      </c>
      <c r="EF39" s="524">
        <v>-16.882378403880633</v>
      </c>
      <c r="EG39" s="525">
        <v>1.4041030384359836</v>
      </c>
      <c r="EH39" s="524">
        <v>12.95441306982511</v>
      </c>
      <c r="EI39" s="525">
        <v>1.2128229716077121</v>
      </c>
      <c r="EJ39" s="524">
        <v>-24.733079723268752</v>
      </c>
      <c r="EK39" s="525">
        <v>1.5661538278594618</v>
      </c>
      <c r="EL39" s="524">
        <v>22.558458212812955</v>
      </c>
      <c r="EM39" s="525">
        <v>1.3790740064133706</v>
      </c>
      <c r="EN39" s="524">
        <v>8.2315828664190072</v>
      </c>
      <c r="EO39" s="525">
        <v>1.1186628085438783</v>
      </c>
      <c r="EP39" s="524">
        <v>1.7797242873015584</v>
      </c>
      <c r="EQ39" s="525">
        <v>2.1767521464868791</v>
      </c>
      <c r="ER39" s="524">
        <v>-7.1031808448822957</v>
      </c>
      <c r="ES39" s="525">
        <v>1.8803301884213866</v>
      </c>
      <c r="ET39" s="524">
        <v>-10.31065469849451</v>
      </c>
      <c r="EU39" s="525">
        <v>2.3299294643316468</v>
      </c>
      <c r="EV39" s="524">
        <v>-8.8652288775725125</v>
      </c>
      <c r="EW39" s="525">
        <v>2.3068739599332231</v>
      </c>
      <c r="EX39" s="524">
        <v>-7.2105126901935108</v>
      </c>
      <c r="EY39" s="525">
        <v>2.1035737584391625</v>
      </c>
      <c r="EZ39" s="524">
        <v>1.0703300261779951</v>
      </c>
      <c r="FA39" s="525">
        <v>1.9755615266369126</v>
      </c>
      <c r="FB39" s="524">
        <v>-6.4660680635172056</v>
      </c>
      <c r="FC39" s="525">
        <v>2.2762020582623799</v>
      </c>
      <c r="FD39" s="524">
        <v>0.45173498981794324</v>
      </c>
      <c r="FE39" s="525">
        <v>2.176114533108652</v>
      </c>
      <c r="FF39" s="524">
        <v>0.99480268197818766</v>
      </c>
      <c r="FG39" s="527">
        <v>1.8055821076703678</v>
      </c>
    </row>
    <row r="40" spans="1:163">
      <c r="A40" s="48" t="s">
        <v>23</v>
      </c>
      <c r="B40" s="524">
        <v>54.416087308640989</v>
      </c>
      <c r="C40" s="525">
        <v>1.2050420698510558</v>
      </c>
      <c r="D40" s="524">
        <v>16.012894292518919</v>
      </c>
      <c r="E40" s="525">
        <v>0.80766326871331129</v>
      </c>
      <c r="F40" s="524">
        <v>15.086643412397791</v>
      </c>
      <c r="G40" s="525">
        <v>0.98544630949030398</v>
      </c>
      <c r="H40" s="524">
        <v>38.032380350379377</v>
      </c>
      <c r="I40" s="525">
        <v>1.1216354095018115</v>
      </c>
      <c r="J40" s="524">
        <v>27.696059319459778</v>
      </c>
      <c r="K40" s="525">
        <v>1.2373149458838484</v>
      </c>
      <c r="L40" s="524">
        <v>41.454537835047276</v>
      </c>
      <c r="M40" s="525">
        <v>1.0289578876141807</v>
      </c>
      <c r="N40" s="524">
        <v>26.821707127782311</v>
      </c>
      <c r="O40" s="525">
        <v>1.1179328412780851</v>
      </c>
      <c r="P40" s="524">
        <v>64.381648140775312</v>
      </c>
      <c r="Q40" s="525">
        <v>1.2763200271083945</v>
      </c>
      <c r="R40" s="524">
        <v>30.274137200222778</v>
      </c>
      <c r="S40" s="525">
        <v>1.2801974465540571</v>
      </c>
      <c r="T40" s="524">
        <v>55.889791625931132</v>
      </c>
      <c r="U40" s="525">
        <v>1.1830746397831393</v>
      </c>
      <c r="V40" s="524">
        <v>14.917736671502491</v>
      </c>
      <c r="W40" s="525">
        <v>0.69250914779562422</v>
      </c>
      <c r="X40" s="524">
        <v>19.254867749675959</v>
      </c>
      <c r="Y40" s="525">
        <v>0.89747391302548662</v>
      </c>
      <c r="Z40" s="524">
        <v>32.608787083810185</v>
      </c>
      <c r="AA40" s="525">
        <v>0.92803663712050855</v>
      </c>
      <c r="AB40" s="524">
        <v>31.011312555808189</v>
      </c>
      <c r="AC40" s="525">
        <v>1.0515405585850501</v>
      </c>
      <c r="AD40" s="524">
        <v>39.480759568174847</v>
      </c>
      <c r="AE40" s="525">
        <v>1.1332898498700694</v>
      </c>
      <c r="AF40" s="524">
        <v>20.114045549963347</v>
      </c>
      <c r="AG40" s="525">
        <v>0.8577534895772877</v>
      </c>
      <c r="AH40" s="524">
        <v>63.337795013725554</v>
      </c>
      <c r="AI40" s="525">
        <v>1.1061553013401095</v>
      </c>
      <c r="AJ40" s="524">
        <v>29.713659842423191</v>
      </c>
      <c r="AK40" s="525">
        <v>1.1166140484681</v>
      </c>
      <c r="AL40" s="524">
        <v>1.4737043172901423</v>
      </c>
      <c r="AM40" s="525">
        <v>1.6887249608532828</v>
      </c>
      <c r="AN40" s="524">
        <v>-1.095157621016428</v>
      </c>
      <c r="AO40" s="525">
        <v>1.0639026625633061</v>
      </c>
      <c r="AP40" s="524">
        <v>4.1682243372781684</v>
      </c>
      <c r="AQ40" s="525">
        <v>1.3328780339736035</v>
      </c>
      <c r="AR40" s="524">
        <v>-5.4235932665691919</v>
      </c>
      <c r="AS40" s="525">
        <v>1.4557877564007189</v>
      </c>
      <c r="AT40" s="524">
        <v>3.3152532363484113</v>
      </c>
      <c r="AU40" s="525">
        <v>1.6237874927640348</v>
      </c>
      <c r="AV40" s="524">
        <v>-1.9737782668724293</v>
      </c>
      <c r="AW40" s="525">
        <v>1.530718856714701</v>
      </c>
      <c r="AX40" s="524">
        <v>-6.7076615778189641</v>
      </c>
      <c r="AY40" s="525">
        <v>1.4090829948906864</v>
      </c>
      <c r="AZ40" s="524">
        <v>-1.0438531270497577</v>
      </c>
      <c r="BA40" s="525">
        <v>1.6889559977337483</v>
      </c>
      <c r="BB40" s="524">
        <v>-0.56047735779958785</v>
      </c>
      <c r="BC40" s="527">
        <v>1.6987443702334522</v>
      </c>
      <c r="BD40" s="526">
        <v>30.184443904693399</v>
      </c>
      <c r="BE40" s="525">
        <v>1.2013948912742469</v>
      </c>
      <c r="BF40" s="524">
        <v>32.713669133242554</v>
      </c>
      <c r="BG40" s="525">
        <v>1.3512960553606872</v>
      </c>
      <c r="BH40" s="524">
        <v>28.971896876998414</v>
      </c>
      <c r="BI40" s="525">
        <v>1.2613135467500451</v>
      </c>
      <c r="BJ40" s="524">
        <v>19.940801733210158</v>
      </c>
      <c r="BK40" s="525">
        <v>1.025150716599408</v>
      </c>
      <c r="BL40" s="524">
        <v>50.853810015446477</v>
      </c>
      <c r="BM40" s="525">
        <v>1.3565460155315279</v>
      </c>
      <c r="BN40" s="524">
        <v>18.96119883136711</v>
      </c>
      <c r="BO40" s="525">
        <v>1.1177964914432741</v>
      </c>
      <c r="BP40" s="524">
        <v>51.671963461528627</v>
      </c>
      <c r="BQ40" s="525">
        <v>1.515863422128886</v>
      </c>
      <c r="BR40" s="524">
        <v>32.973867477997466</v>
      </c>
      <c r="BS40" s="525">
        <v>1.3118813504241644</v>
      </c>
      <c r="BT40" s="524">
        <v>17.740712712275155</v>
      </c>
      <c r="BU40" s="525">
        <v>1.1323759242042344</v>
      </c>
      <c r="BV40" s="524">
        <v>32.417209617202992</v>
      </c>
      <c r="BW40" s="525">
        <v>1.2482747611886609</v>
      </c>
      <c r="BX40" s="524">
        <v>29.465655731202688</v>
      </c>
      <c r="BY40" s="525">
        <v>1.3056681049743228</v>
      </c>
      <c r="BZ40" s="524">
        <v>37.35976864892119</v>
      </c>
      <c r="CA40" s="525">
        <v>1.3138309098359284</v>
      </c>
      <c r="CB40" s="524">
        <v>24.893057967606662</v>
      </c>
      <c r="CC40" s="525">
        <v>0.99192543034636937</v>
      </c>
      <c r="CD40" s="524">
        <v>50.173047475930396</v>
      </c>
      <c r="CE40" s="525">
        <v>1.3716268896886905</v>
      </c>
      <c r="CF40" s="524">
        <v>19.887931512520865</v>
      </c>
      <c r="CG40" s="525">
        <v>0.91774719046796882</v>
      </c>
      <c r="CH40" s="524">
        <v>42.698617144504375</v>
      </c>
      <c r="CI40" s="525">
        <v>1.3221582749670939</v>
      </c>
      <c r="CJ40" s="524">
        <v>36.767198317746285</v>
      </c>
      <c r="CK40" s="525">
        <v>1.1064763608839294</v>
      </c>
      <c r="CL40" s="524">
        <v>19.794738746661679</v>
      </c>
      <c r="CM40" s="525">
        <v>0.98605440610037254</v>
      </c>
      <c r="CN40" s="524">
        <v>2.2327657125095932</v>
      </c>
      <c r="CO40" s="525">
        <v>1.7324951844667471</v>
      </c>
      <c r="CP40" s="524">
        <v>-3.2480134020398665</v>
      </c>
      <c r="CQ40" s="525">
        <v>1.8790343875460589</v>
      </c>
      <c r="CR40" s="524">
        <v>8.3878717719227751</v>
      </c>
      <c r="CS40" s="525">
        <v>1.8212807369693125</v>
      </c>
      <c r="CT40" s="524">
        <v>4.9522562343965042</v>
      </c>
      <c r="CU40" s="525">
        <v>1.4264817037425017</v>
      </c>
      <c r="CV40" s="524">
        <v>-0.68076253951608123</v>
      </c>
      <c r="CW40" s="525">
        <v>1.9291390351064734</v>
      </c>
      <c r="CX40" s="524">
        <v>0.92673268115375507</v>
      </c>
      <c r="CY40" s="525">
        <v>1.4462810590942354</v>
      </c>
      <c r="CZ40" s="524">
        <v>-8.9733463170242516</v>
      </c>
      <c r="DA40" s="525">
        <v>2.0114533100751451</v>
      </c>
      <c r="DB40" s="524">
        <v>3.793330839748819</v>
      </c>
      <c r="DC40" s="525">
        <v>1.7161942240858616</v>
      </c>
      <c r="DD40" s="524">
        <v>2.0540260343865242</v>
      </c>
      <c r="DE40" s="527">
        <v>1.501525399554517</v>
      </c>
      <c r="DF40" s="524">
        <v>24.231643403947594</v>
      </c>
      <c r="DG40" s="525">
        <v>1.7623477142169421</v>
      </c>
      <c r="DH40" s="524">
        <v>-16.700774840723636</v>
      </c>
      <c r="DI40" s="525">
        <v>1.5934522913250193</v>
      </c>
      <c r="DJ40" s="524">
        <v>-13.885253464600625</v>
      </c>
      <c r="DK40" s="525">
        <v>1.6690355684296534</v>
      </c>
      <c r="DL40" s="524">
        <v>18.091578617169215</v>
      </c>
      <c r="DM40" s="525">
        <v>1.7168516234775957</v>
      </c>
      <c r="DN40" s="524">
        <v>-23.157750695986699</v>
      </c>
      <c r="DO40" s="525">
        <v>1.8194255191034774</v>
      </c>
      <c r="DP40" s="524">
        <v>22.49333900368017</v>
      </c>
      <c r="DQ40" s="525">
        <v>1.3479917821724179</v>
      </c>
      <c r="DR40" s="524">
        <v>-24.850256333746312</v>
      </c>
      <c r="DS40" s="525">
        <v>1.9374896711767016</v>
      </c>
      <c r="DT40" s="524">
        <v>31.407780662777839</v>
      </c>
      <c r="DU40" s="525">
        <v>1.9149488619515851</v>
      </c>
      <c r="DV40" s="524">
        <v>12.533424487947622</v>
      </c>
      <c r="DW40" s="525">
        <v>1.5453410406079269</v>
      </c>
      <c r="DX40" s="524">
        <v>23.472582008728139</v>
      </c>
      <c r="DY40" s="525">
        <v>1.64047398227152</v>
      </c>
      <c r="DZ40" s="524">
        <v>-14.547919059700199</v>
      </c>
      <c r="EA40" s="525">
        <v>1.488521318460555</v>
      </c>
      <c r="EB40" s="524">
        <v>-18.104900899245226</v>
      </c>
      <c r="EC40" s="525">
        <v>1.4546807188746524</v>
      </c>
      <c r="ED40" s="524">
        <v>7.7157291162035238</v>
      </c>
      <c r="EE40" s="525">
        <v>1.2582702034218634</v>
      </c>
      <c r="EF40" s="524">
        <v>-19.161734920122207</v>
      </c>
      <c r="EG40" s="525">
        <v>1.5717414742525355</v>
      </c>
      <c r="EH40" s="524">
        <v>19.592828055653985</v>
      </c>
      <c r="EI40" s="525">
        <v>1.2801624494790416</v>
      </c>
      <c r="EJ40" s="524">
        <v>-22.584571594541028</v>
      </c>
      <c r="EK40" s="525">
        <v>1.646639306166688</v>
      </c>
      <c r="EL40" s="524">
        <v>26.570596695979265</v>
      </c>
      <c r="EM40" s="525">
        <v>1.3691962339767039</v>
      </c>
      <c r="EN40" s="524">
        <v>9.9189210957615099</v>
      </c>
      <c r="EO40" s="525">
        <v>1.5436718514689118</v>
      </c>
      <c r="EP40" s="524">
        <v>-0.75906139521945448</v>
      </c>
      <c r="EQ40" s="525">
        <v>2.4077010512759802</v>
      </c>
      <c r="ER40" s="524">
        <v>2.1528557810234368</v>
      </c>
      <c r="ES40" s="525">
        <v>2.180547160746702</v>
      </c>
      <c r="ET40" s="524">
        <v>-4.2196474346446013</v>
      </c>
      <c r="EU40" s="525">
        <v>2.2139954206251131</v>
      </c>
      <c r="EV40" s="524">
        <v>-10.375849500965693</v>
      </c>
      <c r="EW40" s="525">
        <v>2.128573090560189</v>
      </c>
      <c r="EX40" s="524">
        <v>3.9960157758644925</v>
      </c>
      <c r="EY40" s="525">
        <v>2.4043045733539028</v>
      </c>
      <c r="EZ40" s="524">
        <v>-2.9005109480261844</v>
      </c>
      <c r="FA40" s="525">
        <v>1.8590045029156199</v>
      </c>
      <c r="FB40" s="524">
        <v>2.2656847392052839</v>
      </c>
      <c r="FC40" s="525">
        <v>2.5426929092065986</v>
      </c>
      <c r="FD40" s="524">
        <v>-4.8371839667985732</v>
      </c>
      <c r="FE40" s="525">
        <v>2.354087396641352</v>
      </c>
      <c r="FF40" s="524">
        <v>-2.6145033921861121</v>
      </c>
      <c r="FG40" s="527">
        <v>2.1842622820542061</v>
      </c>
    </row>
    <row r="41" spans="1:163">
      <c r="A41" s="48" t="s">
        <v>24</v>
      </c>
      <c r="B41" s="524">
        <v>45.417979353122959</v>
      </c>
      <c r="C41" s="525">
        <v>2.0163157174881565</v>
      </c>
      <c r="D41" s="524">
        <v>29.913178649621507</v>
      </c>
      <c r="E41" s="525">
        <v>1.289717838448261</v>
      </c>
      <c r="F41" s="524">
        <v>28.262637806502944</v>
      </c>
      <c r="G41" s="525">
        <v>1.1238861749446953</v>
      </c>
      <c r="H41" s="524">
        <v>42.458268622730181</v>
      </c>
      <c r="I41" s="525">
        <v>1.4350872476242731</v>
      </c>
      <c r="J41" s="524">
        <v>40.515335976705266</v>
      </c>
      <c r="K41" s="525">
        <v>1.3670769092056698</v>
      </c>
      <c r="L41" s="524">
        <v>33.330742466688477</v>
      </c>
      <c r="M41" s="525">
        <v>1.7223129023631787</v>
      </c>
      <c r="N41" s="524">
        <v>45.16860254774015</v>
      </c>
      <c r="O41" s="525">
        <v>1.6165457449538747</v>
      </c>
      <c r="P41" s="524">
        <v>63.53252104531434</v>
      </c>
      <c r="Q41" s="525">
        <v>1.5259718528164439</v>
      </c>
      <c r="R41" s="524">
        <v>26.490295622058419</v>
      </c>
      <c r="S41" s="525">
        <v>1.533679927892424</v>
      </c>
      <c r="T41" s="524">
        <v>57.242151722452085</v>
      </c>
      <c r="U41" s="525">
        <v>1.0827876512089611</v>
      </c>
      <c r="V41" s="524">
        <v>23.527866839613825</v>
      </c>
      <c r="W41" s="525">
        <v>0.93879286871371737</v>
      </c>
      <c r="X41" s="524">
        <v>27.772807049840576</v>
      </c>
      <c r="Y41" s="525">
        <v>0.94508362626616083</v>
      </c>
      <c r="Z41" s="524">
        <v>40.24217561891448</v>
      </c>
      <c r="AA41" s="525">
        <v>1.0035700425494367</v>
      </c>
      <c r="AB41" s="524">
        <v>29.960040743730787</v>
      </c>
      <c r="AC41" s="525">
        <v>1.0301282212371365</v>
      </c>
      <c r="AD41" s="524">
        <v>36.278065242163656</v>
      </c>
      <c r="AE41" s="525">
        <v>1.1109526801883305</v>
      </c>
      <c r="AF41" s="524">
        <v>28.19488404052991</v>
      </c>
      <c r="AG41" s="525">
        <v>1.1288897499678867</v>
      </c>
      <c r="AH41" s="524">
        <v>66.499506208352344</v>
      </c>
      <c r="AI41" s="525">
        <v>0.90496068496946569</v>
      </c>
      <c r="AJ41" s="524">
        <v>37.430665348291392</v>
      </c>
      <c r="AK41" s="525">
        <v>1.1551154563815886</v>
      </c>
      <c r="AL41" s="524">
        <v>11.824172369329126</v>
      </c>
      <c r="AM41" s="525">
        <v>2.2886585962524859</v>
      </c>
      <c r="AN41" s="524">
        <v>-6.385311810007682</v>
      </c>
      <c r="AO41" s="525">
        <v>1.5952128864698234</v>
      </c>
      <c r="AP41" s="524">
        <v>-0.48983075666236786</v>
      </c>
      <c r="AQ41" s="525">
        <v>1.4684356284387188</v>
      </c>
      <c r="AR41" s="524">
        <v>-2.2160930038157005</v>
      </c>
      <c r="AS41" s="525">
        <v>1.7511790995202319</v>
      </c>
      <c r="AT41" s="524">
        <v>-10.55529523297448</v>
      </c>
      <c r="AU41" s="525">
        <v>1.7117428042414882</v>
      </c>
      <c r="AV41" s="524">
        <v>2.947322775475179</v>
      </c>
      <c r="AW41" s="525">
        <v>2.0495310661866806</v>
      </c>
      <c r="AX41" s="524">
        <v>-16.97371850721024</v>
      </c>
      <c r="AY41" s="525">
        <v>1.9717028714060938</v>
      </c>
      <c r="AZ41" s="524">
        <v>2.9669851630380037</v>
      </c>
      <c r="BA41" s="525">
        <v>1.7741318826199068</v>
      </c>
      <c r="BB41" s="524">
        <v>10.940369726232973</v>
      </c>
      <c r="BC41" s="527">
        <v>1.9200171454421331</v>
      </c>
      <c r="BD41" s="526">
        <v>26.931720127623837</v>
      </c>
      <c r="BE41" s="525">
        <v>1.2522341152736833</v>
      </c>
      <c r="BF41" s="524">
        <v>47.405981547743309</v>
      </c>
      <c r="BG41" s="525">
        <v>1.3008032896767745</v>
      </c>
      <c r="BH41" s="524">
        <v>48.59864728927591</v>
      </c>
      <c r="BI41" s="525">
        <v>1.3385854688626302</v>
      </c>
      <c r="BJ41" s="524">
        <v>30.167185524600669</v>
      </c>
      <c r="BK41" s="525">
        <v>1.3174568781706146</v>
      </c>
      <c r="BL41" s="524">
        <v>55.457436605538312</v>
      </c>
      <c r="BM41" s="525">
        <v>1.5098923165559019</v>
      </c>
      <c r="BN41" s="524">
        <v>16.258137122117912</v>
      </c>
      <c r="BO41" s="525">
        <v>0.97214932670951471</v>
      </c>
      <c r="BP41" s="524">
        <v>66.95181064025877</v>
      </c>
      <c r="BQ41" s="525">
        <v>1.1526978839364317</v>
      </c>
      <c r="BR41" s="524">
        <v>43.548651860568185</v>
      </c>
      <c r="BS41" s="525">
        <v>1.5857066533444351</v>
      </c>
      <c r="BT41" s="524">
        <v>15.848498773754599</v>
      </c>
      <c r="BU41" s="525">
        <v>1.1281604040984841</v>
      </c>
      <c r="BV41" s="524">
        <v>31.163810057926948</v>
      </c>
      <c r="BW41" s="525">
        <v>0.98483885464721999</v>
      </c>
      <c r="BX41" s="524">
        <v>50.511372325868628</v>
      </c>
      <c r="BY41" s="525">
        <v>1.1160844205776308</v>
      </c>
      <c r="BZ41" s="524">
        <v>49.915105809229757</v>
      </c>
      <c r="CA41" s="525">
        <v>1.0164281616806237</v>
      </c>
      <c r="CB41" s="524">
        <v>28.720843788618605</v>
      </c>
      <c r="CC41" s="525">
        <v>0.92266690350111902</v>
      </c>
      <c r="CD41" s="524">
        <v>52.251870857392781</v>
      </c>
      <c r="CE41" s="525">
        <v>1.1667951935590477</v>
      </c>
      <c r="CF41" s="524">
        <v>17.447063887619827</v>
      </c>
      <c r="CG41" s="525">
        <v>0.82437569635997721</v>
      </c>
      <c r="CH41" s="524">
        <v>57.086124088585841</v>
      </c>
      <c r="CI41" s="525">
        <v>1.2375615771155328</v>
      </c>
      <c r="CJ41" s="524">
        <v>40.667927958707985</v>
      </c>
      <c r="CK41" s="525">
        <v>1.1293406226141336</v>
      </c>
      <c r="CL41" s="524">
        <v>22.481434904394039</v>
      </c>
      <c r="CM41" s="525">
        <v>0.92937649956295421</v>
      </c>
      <c r="CN41" s="524">
        <v>4.2320899303031112</v>
      </c>
      <c r="CO41" s="525">
        <v>1.5931094906120271</v>
      </c>
      <c r="CP41" s="524">
        <v>3.1053907781253187</v>
      </c>
      <c r="CQ41" s="525">
        <v>1.7139818062890937</v>
      </c>
      <c r="CR41" s="524">
        <v>1.3164585199538479</v>
      </c>
      <c r="CS41" s="525">
        <v>1.6807549688481185</v>
      </c>
      <c r="CT41" s="524">
        <v>-1.4463417359820632</v>
      </c>
      <c r="CU41" s="525">
        <v>1.6084174957564361</v>
      </c>
      <c r="CV41" s="524">
        <v>-3.2055657481455313</v>
      </c>
      <c r="CW41" s="525">
        <v>1.9081891497718573</v>
      </c>
      <c r="CX41" s="524">
        <v>1.1889267655019147</v>
      </c>
      <c r="CY41" s="525">
        <v>1.2746252791196164</v>
      </c>
      <c r="CZ41" s="524">
        <v>-9.8656865516729297</v>
      </c>
      <c r="DA41" s="525">
        <v>1.6912335937960232</v>
      </c>
      <c r="DB41" s="524">
        <v>-2.8807239018602004</v>
      </c>
      <c r="DC41" s="525">
        <v>1.9467603428124602</v>
      </c>
      <c r="DD41" s="524">
        <v>6.6329361306394397</v>
      </c>
      <c r="DE41" s="527">
        <v>1.4616725267020465</v>
      </c>
      <c r="DF41" s="524">
        <v>18.486259225499118</v>
      </c>
      <c r="DG41" s="525">
        <v>2.1327212481670328</v>
      </c>
      <c r="DH41" s="524">
        <v>-17.492802898121802</v>
      </c>
      <c r="DI41" s="525">
        <v>1.7121814526354806</v>
      </c>
      <c r="DJ41" s="524">
        <v>-20.336009482772965</v>
      </c>
      <c r="DK41" s="525">
        <v>1.768953098295059</v>
      </c>
      <c r="DL41" s="524">
        <v>12.291083098129507</v>
      </c>
      <c r="DM41" s="525">
        <v>1.8059292035520254</v>
      </c>
      <c r="DN41" s="524">
        <v>-14.942100628833044</v>
      </c>
      <c r="DO41" s="525">
        <v>1.8008212872527771</v>
      </c>
      <c r="DP41" s="524">
        <v>17.072605344570569</v>
      </c>
      <c r="DQ41" s="525">
        <v>1.8575181047731006</v>
      </c>
      <c r="DR41" s="524">
        <v>-21.78320809251862</v>
      </c>
      <c r="DS41" s="525">
        <v>1.8705800685096821</v>
      </c>
      <c r="DT41" s="524">
        <v>19.983869184746151</v>
      </c>
      <c r="DU41" s="525">
        <v>1.9426280871655932</v>
      </c>
      <c r="DV41" s="524">
        <v>10.641796848303819</v>
      </c>
      <c r="DW41" s="525">
        <v>1.90592800774888</v>
      </c>
      <c r="DX41" s="524">
        <v>26.078341664525134</v>
      </c>
      <c r="DY41" s="525">
        <v>1.4897471823445556</v>
      </c>
      <c r="DZ41" s="524">
        <v>-26.983505486254806</v>
      </c>
      <c r="EA41" s="525">
        <v>1.1635157135794116</v>
      </c>
      <c r="EB41" s="524">
        <v>-22.142298759389178</v>
      </c>
      <c r="EC41" s="525">
        <v>1.3586475918505492</v>
      </c>
      <c r="ED41" s="524">
        <v>11.521331830295873</v>
      </c>
      <c r="EE41" s="525">
        <v>1.4084216242991059</v>
      </c>
      <c r="EF41" s="524">
        <v>-22.291830113661991</v>
      </c>
      <c r="EG41" s="525">
        <v>1.3706235701884906</v>
      </c>
      <c r="EH41" s="524">
        <v>18.831001354543826</v>
      </c>
      <c r="EI41" s="525">
        <v>1.3044010064950584</v>
      </c>
      <c r="EJ41" s="524">
        <v>-28.891240048055934</v>
      </c>
      <c r="EK41" s="525">
        <v>1.4497556302978094</v>
      </c>
      <c r="EL41" s="524">
        <v>25.831578249644359</v>
      </c>
      <c r="EM41" s="525">
        <v>1.5059874757884526</v>
      </c>
      <c r="EN41" s="524">
        <v>14.949230443897354</v>
      </c>
      <c r="EO41" s="525">
        <v>1.440985662736046</v>
      </c>
      <c r="EP41" s="524">
        <v>7.5920824390260151</v>
      </c>
      <c r="EQ41" s="525">
        <v>2.6015085219323595</v>
      </c>
      <c r="ER41" s="524">
        <v>-9.4907025881330043</v>
      </c>
      <c r="ES41" s="525">
        <v>2.0701048626809109</v>
      </c>
      <c r="ET41" s="524">
        <v>-1.8062892766162122</v>
      </c>
      <c r="EU41" s="525">
        <v>2.2304973308231024</v>
      </c>
      <c r="EV41" s="524">
        <v>-0.76975126783363379</v>
      </c>
      <c r="EW41" s="525">
        <v>2.2902034320198248</v>
      </c>
      <c r="EX41" s="524">
        <v>-7.3497294848289467</v>
      </c>
      <c r="EY41" s="525">
        <v>2.2630877755356713</v>
      </c>
      <c r="EZ41" s="524">
        <v>1.7583960099732572</v>
      </c>
      <c r="FA41" s="525">
        <v>2.2697655154894685</v>
      </c>
      <c r="FB41" s="524">
        <v>-7.1080319555373137</v>
      </c>
      <c r="FC41" s="525">
        <v>2.3666138637906027</v>
      </c>
      <c r="FD41" s="524">
        <v>5.8477090648982077</v>
      </c>
      <c r="FE41" s="525">
        <v>2.458007762859248</v>
      </c>
      <c r="FF41" s="524">
        <v>4.307433595593535</v>
      </c>
      <c r="FG41" s="527">
        <v>2.3893516381923479</v>
      </c>
    </row>
    <row r="42" spans="1:163">
      <c r="A42" s="48" t="s">
        <v>48</v>
      </c>
      <c r="B42" s="524">
        <v>35.298385120147564</v>
      </c>
      <c r="C42" s="525">
        <v>1.3193388191645445</v>
      </c>
      <c r="D42" s="524">
        <v>38.132577627205755</v>
      </c>
      <c r="E42" s="525">
        <v>1.2623453145567938</v>
      </c>
      <c r="F42" s="524">
        <v>42.193182453497137</v>
      </c>
      <c r="G42" s="525">
        <v>1.2362635911744222</v>
      </c>
      <c r="H42" s="524">
        <v>34.377082009210675</v>
      </c>
      <c r="I42" s="525">
        <v>1.1225171833777621</v>
      </c>
      <c r="J42" s="524">
        <v>51.486418428026795</v>
      </c>
      <c r="K42" s="525">
        <v>1.3741588833261029</v>
      </c>
      <c r="L42" s="524">
        <v>19.812615344604293</v>
      </c>
      <c r="M42" s="525">
        <v>1.112142517088597</v>
      </c>
      <c r="N42" s="524">
        <v>59.322960911062872</v>
      </c>
      <c r="O42" s="525">
        <v>1.4456658041507955</v>
      </c>
      <c r="P42" s="524">
        <v>50.520648242472092</v>
      </c>
      <c r="Q42" s="525">
        <v>1.1784261113291783</v>
      </c>
      <c r="R42" s="524">
        <v>35.36491563819451</v>
      </c>
      <c r="S42" s="525">
        <v>1.3733377513818263</v>
      </c>
      <c r="T42" s="524">
        <v>32.319136637946784</v>
      </c>
      <c r="U42" s="525">
        <v>0.9608588579866737</v>
      </c>
      <c r="V42" s="524">
        <v>22.724703145921684</v>
      </c>
      <c r="W42" s="525">
        <v>0.95366590692997322</v>
      </c>
      <c r="X42" s="524">
        <v>33.11543229819894</v>
      </c>
      <c r="Y42" s="525">
        <v>0.96907779577195852</v>
      </c>
      <c r="Z42" s="524">
        <v>33.680189624053298</v>
      </c>
      <c r="AA42" s="525">
        <v>1.1118353685411637</v>
      </c>
      <c r="AB42" s="524">
        <v>39.780818998504003</v>
      </c>
      <c r="AC42" s="525">
        <v>1.051157918197303</v>
      </c>
      <c r="AD42" s="524">
        <v>28.692608389168438</v>
      </c>
      <c r="AE42" s="525">
        <v>0.80158497640210202</v>
      </c>
      <c r="AF42" s="524">
        <v>41.640615208837666</v>
      </c>
      <c r="AG42" s="525">
        <v>0.89736908471073507</v>
      </c>
      <c r="AH42" s="524">
        <v>59.793141066187076</v>
      </c>
      <c r="AI42" s="525">
        <v>1.090254939154085</v>
      </c>
      <c r="AJ42" s="524">
        <v>41.203549900438233</v>
      </c>
      <c r="AK42" s="525">
        <v>1.0172269948619028</v>
      </c>
      <c r="AL42" s="524">
        <v>-2.9792484822007808</v>
      </c>
      <c r="AM42" s="525">
        <v>1.6321472558338446</v>
      </c>
      <c r="AN42" s="524">
        <v>-15.407874481284072</v>
      </c>
      <c r="AO42" s="525">
        <v>1.5820854449820525</v>
      </c>
      <c r="AP42" s="524">
        <v>-9.0777501552981974</v>
      </c>
      <c r="AQ42" s="525">
        <v>1.5708148971542499</v>
      </c>
      <c r="AR42" s="524">
        <v>-0.69689238515737628</v>
      </c>
      <c r="AS42" s="525">
        <v>1.5799438957499123</v>
      </c>
      <c r="AT42" s="524">
        <v>-11.705599429522792</v>
      </c>
      <c r="AU42" s="525">
        <v>1.7300998831318757</v>
      </c>
      <c r="AV42" s="524">
        <v>8.8799930445641451</v>
      </c>
      <c r="AW42" s="525">
        <v>1.3709119055248293</v>
      </c>
      <c r="AX42" s="524">
        <v>-17.682345702225206</v>
      </c>
      <c r="AY42" s="525">
        <v>1.7015348634352305</v>
      </c>
      <c r="AZ42" s="524">
        <v>9.272492823714984</v>
      </c>
      <c r="BA42" s="525">
        <v>1.6054108297293519</v>
      </c>
      <c r="BB42" s="524">
        <v>5.8386342622437226</v>
      </c>
      <c r="BC42" s="527">
        <v>1.7090369622820534</v>
      </c>
      <c r="BD42" s="526">
        <v>14.097309703938512</v>
      </c>
      <c r="BE42" s="525">
        <v>0.94887919146138044</v>
      </c>
      <c r="BF42" s="524">
        <v>69.279475072137174</v>
      </c>
      <c r="BG42" s="525">
        <v>1.1474569322394026</v>
      </c>
      <c r="BH42" s="524">
        <v>71.337730025410394</v>
      </c>
      <c r="BI42" s="525">
        <v>1.146293062115352</v>
      </c>
      <c r="BJ42" s="524">
        <v>21.716226541617523</v>
      </c>
      <c r="BK42" s="525">
        <v>1.1004773184463079</v>
      </c>
      <c r="BL42" s="524">
        <v>76.800961339459633</v>
      </c>
      <c r="BM42" s="525">
        <v>0.9993240855282205</v>
      </c>
      <c r="BN42" s="524">
        <v>7.0124805749117298</v>
      </c>
      <c r="BO42" s="525">
        <v>0.70301511554420371</v>
      </c>
      <c r="BP42" s="524">
        <v>78.986991906679023</v>
      </c>
      <c r="BQ42" s="525">
        <v>1.0678947032425252</v>
      </c>
      <c r="BR42" s="524">
        <v>21.031134852329867</v>
      </c>
      <c r="BS42" s="525">
        <v>1.0381493103474688</v>
      </c>
      <c r="BT42" s="524">
        <v>14.755766721333918</v>
      </c>
      <c r="BU42" s="525">
        <v>0.93474284872569013</v>
      </c>
      <c r="BV42" s="524">
        <v>12.152081224228413</v>
      </c>
      <c r="BW42" s="525">
        <v>0.64673808985954706</v>
      </c>
      <c r="BX42" s="524">
        <v>47.831362633629915</v>
      </c>
      <c r="BY42" s="525">
        <v>1.1818923882107208</v>
      </c>
      <c r="BZ42" s="524">
        <v>63.485021860054673</v>
      </c>
      <c r="CA42" s="525">
        <v>1.0325852878022022</v>
      </c>
      <c r="CB42" s="524">
        <v>25.316562888972229</v>
      </c>
      <c r="CC42" s="525">
        <v>0.88588565902201333</v>
      </c>
      <c r="CD42" s="524">
        <v>65.344328744931857</v>
      </c>
      <c r="CE42" s="525">
        <v>0.863429013211226</v>
      </c>
      <c r="CF42" s="524">
        <v>9.282066201652297</v>
      </c>
      <c r="CG42" s="525">
        <v>0.41352955261828733</v>
      </c>
      <c r="CH42" s="524">
        <v>65.846587021464629</v>
      </c>
      <c r="CI42" s="525">
        <v>1.1158532676853565</v>
      </c>
      <c r="CJ42" s="524">
        <v>26.780813974932059</v>
      </c>
      <c r="CK42" s="525">
        <v>0.97111319874860835</v>
      </c>
      <c r="CL42" s="524">
        <v>21.958420822786152</v>
      </c>
      <c r="CM42" s="525">
        <v>0.89396959508027429</v>
      </c>
      <c r="CN42" s="524">
        <v>-1.9452284797100994</v>
      </c>
      <c r="CO42" s="525">
        <v>1.1483213299697861</v>
      </c>
      <c r="CP42" s="524">
        <v>-21.448112438507259</v>
      </c>
      <c r="CQ42" s="525">
        <v>1.6472786736477536</v>
      </c>
      <c r="CR42" s="524">
        <v>-7.8527081653557218</v>
      </c>
      <c r="CS42" s="525">
        <v>1.5427962149419951</v>
      </c>
      <c r="CT42" s="524">
        <v>3.6003363473547054</v>
      </c>
      <c r="CU42" s="525">
        <v>1.4127433345359106</v>
      </c>
      <c r="CV42" s="524">
        <v>-11.456632594527775</v>
      </c>
      <c r="CW42" s="525">
        <v>1.3206658505359052</v>
      </c>
      <c r="CX42" s="524">
        <v>2.2695856267405672</v>
      </c>
      <c r="CY42" s="525">
        <v>0.8156205880017442</v>
      </c>
      <c r="CZ42" s="524">
        <v>-13.140404885214394</v>
      </c>
      <c r="DA42" s="525">
        <v>1.5445153324643717</v>
      </c>
      <c r="DB42" s="524">
        <v>5.7496791226021919</v>
      </c>
      <c r="DC42" s="525">
        <v>1.4215536695315725</v>
      </c>
      <c r="DD42" s="524">
        <v>7.2026541014522341</v>
      </c>
      <c r="DE42" s="527">
        <v>1.2934163406157384</v>
      </c>
      <c r="DF42" s="524">
        <v>21.201075416209051</v>
      </c>
      <c r="DG42" s="525">
        <v>1.1418571110864788</v>
      </c>
      <c r="DH42" s="524">
        <v>-31.146897444931419</v>
      </c>
      <c r="DI42" s="525">
        <v>1.6806508044106068</v>
      </c>
      <c r="DJ42" s="524">
        <v>-29.144547571913261</v>
      </c>
      <c r="DK42" s="525">
        <v>1.7286670627827208</v>
      </c>
      <c r="DL42" s="524">
        <v>12.660855467593152</v>
      </c>
      <c r="DM42" s="525">
        <v>1.6441876416149133</v>
      </c>
      <c r="DN42" s="524">
        <v>-25.314542911432845</v>
      </c>
      <c r="DO42" s="525">
        <v>1.6050136578229881</v>
      </c>
      <c r="DP42" s="524">
        <v>12.800134769692562</v>
      </c>
      <c r="DQ42" s="525">
        <v>1.1300645541252061</v>
      </c>
      <c r="DR42" s="524">
        <v>-19.664030995616155</v>
      </c>
      <c r="DS42" s="525">
        <v>1.5688590635505102</v>
      </c>
      <c r="DT42" s="524">
        <v>29.489513390142218</v>
      </c>
      <c r="DU42" s="525">
        <v>1.5845445758999921</v>
      </c>
      <c r="DV42" s="524">
        <v>20.609148916860594</v>
      </c>
      <c r="DW42" s="525">
        <v>1.4919727420528457</v>
      </c>
      <c r="DX42" s="524">
        <v>20.167055413718373</v>
      </c>
      <c r="DY42" s="525">
        <v>1.1333867207937529</v>
      </c>
      <c r="DZ42" s="524">
        <v>-25.106659487708228</v>
      </c>
      <c r="EA42" s="525">
        <v>1.5591784839280598</v>
      </c>
      <c r="EB42" s="524">
        <v>-30.369589561855729</v>
      </c>
      <c r="EC42" s="525">
        <v>1.3261263907035203</v>
      </c>
      <c r="ED42" s="524">
        <v>8.3636267350810698</v>
      </c>
      <c r="EE42" s="525">
        <v>1.4096972222156698</v>
      </c>
      <c r="EF42" s="524">
        <v>-25.563509746427854</v>
      </c>
      <c r="EG42" s="525">
        <v>1.5238872579443123</v>
      </c>
      <c r="EH42" s="524">
        <v>19.410542187516143</v>
      </c>
      <c r="EI42" s="525">
        <v>0.91725504507000566</v>
      </c>
      <c r="EJ42" s="524">
        <v>-24.205971812626963</v>
      </c>
      <c r="EK42" s="525">
        <v>1.3041691943104152</v>
      </c>
      <c r="EL42" s="524">
        <v>33.01232709125501</v>
      </c>
      <c r="EM42" s="525">
        <v>1.2079483524343606</v>
      </c>
      <c r="EN42" s="524">
        <v>19.245129077652081</v>
      </c>
      <c r="EO42" s="525">
        <v>1.3189312828594666</v>
      </c>
      <c r="EP42" s="524">
        <v>-1.0340200024906778</v>
      </c>
      <c r="EQ42" s="525">
        <v>1.6088514912851266</v>
      </c>
      <c r="ER42" s="524">
        <v>6.0402379572231908</v>
      </c>
      <c r="ES42" s="525">
        <v>2.2925149227671828</v>
      </c>
      <c r="ET42" s="524">
        <v>-1.2250419899424685</v>
      </c>
      <c r="EU42" s="525">
        <v>2.1787384005589532</v>
      </c>
      <c r="EV42" s="524">
        <v>-4.2972287325120817</v>
      </c>
      <c r="EW42" s="525">
        <v>2.1657791344367934</v>
      </c>
      <c r="EX42" s="524">
        <v>-0.24896683499500938</v>
      </c>
      <c r="EY42" s="525">
        <v>2.213210612825486</v>
      </c>
      <c r="EZ42" s="524">
        <v>6.6104074178235805</v>
      </c>
      <c r="FA42" s="525">
        <v>1.4554733643033728</v>
      </c>
      <c r="FB42" s="524">
        <v>-4.5419408170108078</v>
      </c>
      <c r="FC42" s="525">
        <v>2.040141183514725</v>
      </c>
      <c r="FD42" s="524">
        <v>3.522813701112792</v>
      </c>
      <c r="FE42" s="525">
        <v>1.9924659934771716</v>
      </c>
      <c r="FF42" s="524">
        <v>-1.3640198392085132</v>
      </c>
      <c r="FG42" s="527">
        <v>1.9913719873328553</v>
      </c>
    </row>
    <row r="43" spans="1:163">
      <c r="A43" s="48" t="s">
        <v>25</v>
      </c>
      <c r="B43" s="614" t="s">
        <v>16</v>
      </c>
      <c r="C43" s="237" t="s">
        <v>16</v>
      </c>
      <c r="D43" s="614" t="s">
        <v>16</v>
      </c>
      <c r="E43" s="237" t="s">
        <v>16</v>
      </c>
      <c r="F43" s="614" t="s">
        <v>16</v>
      </c>
      <c r="G43" s="237" t="s">
        <v>16</v>
      </c>
      <c r="H43" s="614" t="s">
        <v>16</v>
      </c>
      <c r="I43" s="237" t="s">
        <v>16</v>
      </c>
      <c r="J43" s="614" t="s">
        <v>16</v>
      </c>
      <c r="K43" s="237" t="s">
        <v>16</v>
      </c>
      <c r="L43" s="614" t="s">
        <v>16</v>
      </c>
      <c r="M43" s="237" t="s">
        <v>16</v>
      </c>
      <c r="N43" s="614" t="s">
        <v>16</v>
      </c>
      <c r="O43" s="237" t="s">
        <v>16</v>
      </c>
      <c r="P43" s="614" t="s">
        <v>16</v>
      </c>
      <c r="Q43" s="237" t="s">
        <v>16</v>
      </c>
      <c r="R43" s="614" t="s">
        <v>16</v>
      </c>
      <c r="S43" s="237" t="s">
        <v>16</v>
      </c>
      <c r="T43" s="524">
        <v>51.727011578532121</v>
      </c>
      <c r="U43" s="525">
        <v>1.0979325986335162</v>
      </c>
      <c r="V43" s="524">
        <v>22.795110444573428</v>
      </c>
      <c r="W43" s="525">
        <v>1.1527784091866726</v>
      </c>
      <c r="X43" s="524">
        <v>20.803126791662347</v>
      </c>
      <c r="Y43" s="525">
        <v>0.9297596349194196</v>
      </c>
      <c r="Z43" s="524">
        <v>42.427592948558193</v>
      </c>
      <c r="AA43" s="525">
        <v>1.1583878000647381</v>
      </c>
      <c r="AB43" s="524">
        <v>36.4943660698464</v>
      </c>
      <c r="AC43" s="525">
        <v>1.0020767192045852</v>
      </c>
      <c r="AD43" s="524">
        <v>38.519861489951836</v>
      </c>
      <c r="AE43" s="525">
        <v>1.3026518321375045</v>
      </c>
      <c r="AF43" s="524">
        <v>21.376030048713915</v>
      </c>
      <c r="AG43" s="525">
        <v>0.93278386182272832</v>
      </c>
      <c r="AH43" s="524">
        <v>66.880734451118641</v>
      </c>
      <c r="AI43" s="525">
        <v>0.9611283749657753</v>
      </c>
      <c r="AJ43" s="524">
        <v>39.067537525027646</v>
      </c>
      <c r="AK43" s="525">
        <v>1.2071633578443752</v>
      </c>
      <c r="AL43" s="515" t="s">
        <v>16</v>
      </c>
      <c r="AM43" s="514" t="s">
        <v>16</v>
      </c>
      <c r="AN43" s="515" t="s">
        <v>16</v>
      </c>
      <c r="AO43" s="514" t="s">
        <v>16</v>
      </c>
      <c r="AP43" s="515" t="s">
        <v>16</v>
      </c>
      <c r="AQ43" s="514" t="s">
        <v>16</v>
      </c>
      <c r="AR43" s="515" t="s">
        <v>16</v>
      </c>
      <c r="AS43" s="514" t="s">
        <v>16</v>
      </c>
      <c r="AT43" s="515" t="s">
        <v>16</v>
      </c>
      <c r="AU43" s="514" t="s">
        <v>16</v>
      </c>
      <c r="AV43" s="515" t="s">
        <v>16</v>
      </c>
      <c r="AW43" s="514" t="s">
        <v>16</v>
      </c>
      <c r="AX43" s="515" t="s">
        <v>16</v>
      </c>
      <c r="AY43" s="514" t="s">
        <v>16</v>
      </c>
      <c r="AZ43" s="515" t="s">
        <v>16</v>
      </c>
      <c r="BA43" s="514" t="s">
        <v>16</v>
      </c>
      <c r="BB43" s="515" t="s">
        <v>16</v>
      </c>
      <c r="BC43" s="513" t="s">
        <v>16</v>
      </c>
      <c r="BD43" s="751" t="s">
        <v>16</v>
      </c>
      <c r="BE43" s="514" t="s">
        <v>16</v>
      </c>
      <c r="BF43" s="515" t="s">
        <v>16</v>
      </c>
      <c r="BG43" s="514" t="s">
        <v>16</v>
      </c>
      <c r="BH43" s="515" t="s">
        <v>16</v>
      </c>
      <c r="BI43" s="514" t="s">
        <v>16</v>
      </c>
      <c r="BJ43" s="515" t="s">
        <v>16</v>
      </c>
      <c r="BK43" s="514" t="s">
        <v>16</v>
      </c>
      <c r="BL43" s="515" t="s">
        <v>16</v>
      </c>
      <c r="BM43" s="514" t="s">
        <v>16</v>
      </c>
      <c r="BN43" s="515" t="s">
        <v>16</v>
      </c>
      <c r="BO43" s="514" t="s">
        <v>16</v>
      </c>
      <c r="BP43" s="515" t="s">
        <v>16</v>
      </c>
      <c r="BQ43" s="514" t="s">
        <v>16</v>
      </c>
      <c r="BR43" s="515" t="s">
        <v>16</v>
      </c>
      <c r="BS43" s="514" t="s">
        <v>16</v>
      </c>
      <c r="BT43" s="515" t="s">
        <v>16</v>
      </c>
      <c r="BU43" s="514" t="s">
        <v>16</v>
      </c>
      <c r="BV43" s="524">
        <v>31.729075772565256</v>
      </c>
      <c r="BW43" s="525">
        <v>1.2252626901463095</v>
      </c>
      <c r="BX43" s="524">
        <v>43.024429659698434</v>
      </c>
      <c r="BY43" s="525">
        <v>1.1990698122868386</v>
      </c>
      <c r="BZ43" s="524">
        <v>40.290679075023967</v>
      </c>
      <c r="CA43" s="525">
        <v>1.5261929984420017</v>
      </c>
      <c r="CB43" s="524">
        <v>27.762819439840353</v>
      </c>
      <c r="CC43" s="525">
        <v>0.93169965139467303</v>
      </c>
      <c r="CD43" s="524">
        <v>56.0068149555647</v>
      </c>
      <c r="CE43" s="525">
        <v>1.2367006652383032</v>
      </c>
      <c r="CF43" s="524">
        <v>20.925609701614288</v>
      </c>
      <c r="CG43" s="525">
        <v>0.89172816193615523</v>
      </c>
      <c r="CH43" s="524">
        <v>45.75700488700916</v>
      </c>
      <c r="CI43" s="525">
        <v>1.2752599697342712</v>
      </c>
      <c r="CJ43" s="524">
        <v>46.131498271654053</v>
      </c>
      <c r="CK43" s="525">
        <v>1.3869997992977896</v>
      </c>
      <c r="CL43" s="524">
        <v>26.850395323663712</v>
      </c>
      <c r="CM43" s="525">
        <v>0.89420495551432222</v>
      </c>
      <c r="CN43" s="515" t="s">
        <v>16</v>
      </c>
      <c r="CO43" s="514" t="s">
        <v>16</v>
      </c>
      <c r="CP43" s="515" t="s">
        <v>16</v>
      </c>
      <c r="CQ43" s="514" t="s">
        <v>16</v>
      </c>
      <c r="CR43" s="515" t="s">
        <v>16</v>
      </c>
      <c r="CS43" s="514" t="s">
        <v>16</v>
      </c>
      <c r="CT43" s="515" t="s">
        <v>16</v>
      </c>
      <c r="CU43" s="514" t="s">
        <v>16</v>
      </c>
      <c r="CV43" s="515" t="s">
        <v>16</v>
      </c>
      <c r="CW43" s="514" t="s">
        <v>16</v>
      </c>
      <c r="CX43" s="515" t="s">
        <v>16</v>
      </c>
      <c r="CY43" s="514" t="s">
        <v>16</v>
      </c>
      <c r="CZ43" s="515" t="s">
        <v>16</v>
      </c>
      <c r="DA43" s="514" t="s">
        <v>16</v>
      </c>
      <c r="DB43" s="515" t="s">
        <v>16</v>
      </c>
      <c r="DC43" s="514" t="s">
        <v>16</v>
      </c>
      <c r="DD43" s="515" t="s">
        <v>16</v>
      </c>
      <c r="DE43" s="513" t="s">
        <v>16</v>
      </c>
      <c r="DF43" s="515" t="s">
        <v>16</v>
      </c>
      <c r="DG43" s="514" t="s">
        <v>16</v>
      </c>
      <c r="DH43" s="515" t="s">
        <v>16</v>
      </c>
      <c r="DI43" s="514" t="s">
        <v>16</v>
      </c>
      <c r="DJ43" s="515" t="s">
        <v>16</v>
      </c>
      <c r="DK43" s="514" t="s">
        <v>16</v>
      </c>
      <c r="DL43" s="515" t="s">
        <v>16</v>
      </c>
      <c r="DM43" s="514" t="s">
        <v>16</v>
      </c>
      <c r="DN43" s="515" t="s">
        <v>16</v>
      </c>
      <c r="DO43" s="514" t="s">
        <v>16</v>
      </c>
      <c r="DP43" s="515" t="s">
        <v>16</v>
      </c>
      <c r="DQ43" s="514" t="s">
        <v>16</v>
      </c>
      <c r="DR43" s="515" t="s">
        <v>16</v>
      </c>
      <c r="DS43" s="514" t="s">
        <v>16</v>
      </c>
      <c r="DT43" s="515" t="s">
        <v>16</v>
      </c>
      <c r="DU43" s="514" t="s">
        <v>16</v>
      </c>
      <c r="DV43" s="515" t="s">
        <v>16</v>
      </c>
      <c r="DW43" s="514" t="s">
        <v>16</v>
      </c>
      <c r="DX43" s="515">
        <v>19.997935805966865</v>
      </c>
      <c r="DY43" s="525">
        <v>1.5294517043582152</v>
      </c>
      <c r="DZ43" s="515">
        <v>-20.229319215125006</v>
      </c>
      <c r="EA43" s="525">
        <v>1.7124821871251632</v>
      </c>
      <c r="EB43" s="515">
        <v>-19.487552283361619</v>
      </c>
      <c r="EC43" s="525">
        <v>1.7941003851398154</v>
      </c>
      <c r="ED43" s="515">
        <v>14.664773508717843</v>
      </c>
      <c r="EE43" s="525">
        <v>1.3951854637268402</v>
      </c>
      <c r="EF43" s="515">
        <v>-19.512448885718296</v>
      </c>
      <c r="EG43" s="525">
        <v>1.555372409001748</v>
      </c>
      <c r="EH43" s="515">
        <v>17.594251788337548</v>
      </c>
      <c r="EI43" s="525">
        <v>1.5494641481987679</v>
      </c>
      <c r="EJ43" s="515">
        <v>-24.380974838295241</v>
      </c>
      <c r="EK43" s="525">
        <v>1.6980254462920803</v>
      </c>
      <c r="EL43" s="515">
        <v>20.749236179464585</v>
      </c>
      <c r="EM43" s="525">
        <v>1.6389246471675749</v>
      </c>
      <c r="EN43" s="515">
        <v>12.217142201363934</v>
      </c>
      <c r="EO43" s="525">
        <v>1.3969366564039865</v>
      </c>
      <c r="EP43" s="515" t="s">
        <v>16</v>
      </c>
      <c r="EQ43" s="514" t="s">
        <v>16</v>
      </c>
      <c r="ER43" s="515" t="s">
        <v>16</v>
      </c>
      <c r="ES43" s="514" t="s">
        <v>16</v>
      </c>
      <c r="ET43" s="515" t="s">
        <v>16</v>
      </c>
      <c r="EU43" s="514" t="s">
        <v>16</v>
      </c>
      <c r="EV43" s="515" t="s">
        <v>16</v>
      </c>
      <c r="EW43" s="514" t="s">
        <v>16</v>
      </c>
      <c r="EX43" s="515" t="s">
        <v>16</v>
      </c>
      <c r="EY43" s="514" t="s">
        <v>16</v>
      </c>
      <c r="EZ43" s="515" t="s">
        <v>16</v>
      </c>
      <c r="FA43" s="514" t="s">
        <v>16</v>
      </c>
      <c r="FB43" s="515" t="s">
        <v>16</v>
      </c>
      <c r="FC43" s="514" t="s">
        <v>16</v>
      </c>
      <c r="FD43" s="515" t="s">
        <v>16</v>
      </c>
      <c r="FE43" s="514" t="s">
        <v>16</v>
      </c>
      <c r="FF43" s="515" t="s">
        <v>16</v>
      </c>
      <c r="FG43" s="513" t="s">
        <v>16</v>
      </c>
    </row>
    <row r="44" spans="1:163">
      <c r="A44" s="48" t="s">
        <v>49</v>
      </c>
      <c r="B44" s="614" t="s">
        <v>16</v>
      </c>
      <c r="C44" s="237" t="s">
        <v>16</v>
      </c>
      <c r="D44" s="614" t="s">
        <v>16</v>
      </c>
      <c r="E44" s="237" t="s">
        <v>16</v>
      </c>
      <c r="F44" s="614" t="s">
        <v>16</v>
      </c>
      <c r="G44" s="237" t="s">
        <v>16</v>
      </c>
      <c r="H44" s="614" t="s">
        <v>16</v>
      </c>
      <c r="I44" s="237" t="s">
        <v>16</v>
      </c>
      <c r="J44" s="614" t="s">
        <v>16</v>
      </c>
      <c r="K44" s="237" t="s">
        <v>16</v>
      </c>
      <c r="L44" s="614" t="s">
        <v>16</v>
      </c>
      <c r="M44" s="237" t="s">
        <v>16</v>
      </c>
      <c r="N44" s="614" t="s">
        <v>16</v>
      </c>
      <c r="O44" s="237" t="s">
        <v>16</v>
      </c>
      <c r="P44" s="614" t="s">
        <v>16</v>
      </c>
      <c r="Q44" s="237" t="s">
        <v>16</v>
      </c>
      <c r="R44" s="614" t="s">
        <v>16</v>
      </c>
      <c r="S44" s="237" t="s">
        <v>16</v>
      </c>
      <c r="T44" s="524">
        <v>65.277732747111401</v>
      </c>
      <c r="U44" s="525">
        <v>1.1044885486848306</v>
      </c>
      <c r="V44" s="524">
        <v>12.887792561006783</v>
      </c>
      <c r="W44" s="525">
        <v>0.73719332665146797</v>
      </c>
      <c r="X44" s="524">
        <v>22.23677603718837</v>
      </c>
      <c r="Y44" s="525">
        <v>0.97568931379086976</v>
      </c>
      <c r="Z44" s="524">
        <v>41.083366571904762</v>
      </c>
      <c r="AA44" s="525">
        <v>1.0464136543962077</v>
      </c>
      <c r="AB44" s="524">
        <v>26.556142086154882</v>
      </c>
      <c r="AC44" s="525">
        <v>0.95154917232172209</v>
      </c>
      <c r="AD44" s="524">
        <v>44.379487463353037</v>
      </c>
      <c r="AE44" s="525">
        <v>0.94470715688182305</v>
      </c>
      <c r="AF44" s="524">
        <v>21.266844388781809</v>
      </c>
      <c r="AG44" s="525">
        <v>0.88403401943402382</v>
      </c>
      <c r="AH44" s="524">
        <v>65.484391271305725</v>
      </c>
      <c r="AI44" s="525">
        <v>0.98259311219983847</v>
      </c>
      <c r="AJ44" s="524">
        <v>34.394984199572342</v>
      </c>
      <c r="AK44" s="525">
        <v>1.0893508504038716</v>
      </c>
      <c r="AL44" s="515" t="s">
        <v>16</v>
      </c>
      <c r="AM44" s="514" t="s">
        <v>16</v>
      </c>
      <c r="AN44" s="515" t="s">
        <v>16</v>
      </c>
      <c r="AO44" s="514" t="s">
        <v>16</v>
      </c>
      <c r="AP44" s="515" t="s">
        <v>16</v>
      </c>
      <c r="AQ44" s="514" t="s">
        <v>16</v>
      </c>
      <c r="AR44" s="515" t="s">
        <v>16</v>
      </c>
      <c r="AS44" s="514" t="s">
        <v>16</v>
      </c>
      <c r="AT44" s="515" t="s">
        <v>16</v>
      </c>
      <c r="AU44" s="514" t="s">
        <v>16</v>
      </c>
      <c r="AV44" s="515" t="s">
        <v>16</v>
      </c>
      <c r="AW44" s="514" t="s">
        <v>16</v>
      </c>
      <c r="AX44" s="515" t="s">
        <v>16</v>
      </c>
      <c r="AY44" s="514" t="s">
        <v>16</v>
      </c>
      <c r="AZ44" s="515" t="s">
        <v>16</v>
      </c>
      <c r="BA44" s="514" t="s">
        <v>16</v>
      </c>
      <c r="BB44" s="515" t="s">
        <v>16</v>
      </c>
      <c r="BC44" s="513" t="s">
        <v>16</v>
      </c>
      <c r="BD44" s="751" t="s">
        <v>16</v>
      </c>
      <c r="BE44" s="514" t="s">
        <v>16</v>
      </c>
      <c r="BF44" s="515" t="s">
        <v>16</v>
      </c>
      <c r="BG44" s="514" t="s">
        <v>16</v>
      </c>
      <c r="BH44" s="515" t="s">
        <v>16</v>
      </c>
      <c r="BI44" s="514" t="s">
        <v>16</v>
      </c>
      <c r="BJ44" s="515" t="s">
        <v>16</v>
      </c>
      <c r="BK44" s="514" t="s">
        <v>16</v>
      </c>
      <c r="BL44" s="515" t="s">
        <v>16</v>
      </c>
      <c r="BM44" s="514" t="s">
        <v>16</v>
      </c>
      <c r="BN44" s="515" t="s">
        <v>16</v>
      </c>
      <c r="BO44" s="514" t="s">
        <v>16</v>
      </c>
      <c r="BP44" s="515" t="s">
        <v>16</v>
      </c>
      <c r="BQ44" s="514" t="s">
        <v>16</v>
      </c>
      <c r="BR44" s="515" t="s">
        <v>16</v>
      </c>
      <c r="BS44" s="514" t="s">
        <v>16</v>
      </c>
      <c r="BT44" s="515" t="s">
        <v>16</v>
      </c>
      <c r="BU44" s="514" t="s">
        <v>16</v>
      </c>
      <c r="BV44" s="524">
        <v>39.81835271921112</v>
      </c>
      <c r="BW44" s="525">
        <v>1.1945692639262819</v>
      </c>
      <c r="BX44" s="524">
        <v>33.741869095228097</v>
      </c>
      <c r="BY44" s="525">
        <v>1.0311411009186962</v>
      </c>
      <c r="BZ44" s="524">
        <v>47.203229747225294</v>
      </c>
      <c r="CA44" s="525">
        <v>1.1133323883063728</v>
      </c>
      <c r="CB44" s="524">
        <v>26.821543369947459</v>
      </c>
      <c r="CC44" s="525">
        <v>0.93315092460875393</v>
      </c>
      <c r="CD44" s="524">
        <v>48.742676679467429</v>
      </c>
      <c r="CE44" s="525">
        <v>1.019297356571945</v>
      </c>
      <c r="CF44" s="524">
        <v>22.140955607515782</v>
      </c>
      <c r="CG44" s="525">
        <v>1.0567908520100457</v>
      </c>
      <c r="CH44" s="524">
        <v>49.200198796203829</v>
      </c>
      <c r="CI44" s="525">
        <v>0.96989861419448875</v>
      </c>
      <c r="CJ44" s="524">
        <v>40.306778109391018</v>
      </c>
      <c r="CK44" s="525">
        <v>1.2483718669421722</v>
      </c>
      <c r="CL44" s="524">
        <v>21.155183847449376</v>
      </c>
      <c r="CM44" s="525">
        <v>0.82584292725617503</v>
      </c>
      <c r="CN44" s="515" t="s">
        <v>16</v>
      </c>
      <c r="CO44" s="514" t="s">
        <v>16</v>
      </c>
      <c r="CP44" s="515" t="s">
        <v>16</v>
      </c>
      <c r="CQ44" s="514" t="s">
        <v>16</v>
      </c>
      <c r="CR44" s="515" t="s">
        <v>16</v>
      </c>
      <c r="CS44" s="514" t="s">
        <v>16</v>
      </c>
      <c r="CT44" s="515" t="s">
        <v>16</v>
      </c>
      <c r="CU44" s="514" t="s">
        <v>16</v>
      </c>
      <c r="CV44" s="515" t="s">
        <v>16</v>
      </c>
      <c r="CW44" s="514" t="s">
        <v>16</v>
      </c>
      <c r="CX44" s="515" t="s">
        <v>16</v>
      </c>
      <c r="CY44" s="514" t="s">
        <v>16</v>
      </c>
      <c r="CZ44" s="515" t="s">
        <v>16</v>
      </c>
      <c r="DA44" s="514" t="s">
        <v>16</v>
      </c>
      <c r="DB44" s="515" t="s">
        <v>16</v>
      </c>
      <c r="DC44" s="514" t="s">
        <v>16</v>
      </c>
      <c r="DD44" s="515" t="s">
        <v>16</v>
      </c>
      <c r="DE44" s="513" t="s">
        <v>16</v>
      </c>
      <c r="DF44" s="515" t="s">
        <v>16</v>
      </c>
      <c r="DG44" s="514" t="s">
        <v>16</v>
      </c>
      <c r="DH44" s="515" t="s">
        <v>16</v>
      </c>
      <c r="DI44" s="514" t="s">
        <v>16</v>
      </c>
      <c r="DJ44" s="515" t="s">
        <v>16</v>
      </c>
      <c r="DK44" s="514" t="s">
        <v>16</v>
      </c>
      <c r="DL44" s="515" t="s">
        <v>16</v>
      </c>
      <c r="DM44" s="514" t="s">
        <v>16</v>
      </c>
      <c r="DN44" s="515" t="s">
        <v>16</v>
      </c>
      <c r="DO44" s="514" t="s">
        <v>16</v>
      </c>
      <c r="DP44" s="515" t="s">
        <v>16</v>
      </c>
      <c r="DQ44" s="514" t="s">
        <v>16</v>
      </c>
      <c r="DR44" s="515" t="s">
        <v>16</v>
      </c>
      <c r="DS44" s="514" t="s">
        <v>16</v>
      </c>
      <c r="DT44" s="515" t="s">
        <v>16</v>
      </c>
      <c r="DU44" s="514" t="s">
        <v>16</v>
      </c>
      <c r="DV44" s="515" t="s">
        <v>16</v>
      </c>
      <c r="DW44" s="514" t="s">
        <v>16</v>
      </c>
      <c r="DX44" s="515">
        <v>25.459380027900284</v>
      </c>
      <c r="DY44" s="525">
        <v>1.7895159480495322</v>
      </c>
      <c r="DZ44" s="515">
        <v>-20.85407653422131</v>
      </c>
      <c r="EA44" s="525">
        <v>1.3211776412244391</v>
      </c>
      <c r="EB44" s="515">
        <v>-24.966453710036923</v>
      </c>
      <c r="EC44" s="525">
        <v>1.4351174605215744</v>
      </c>
      <c r="ED44" s="515">
        <v>14.261823201957302</v>
      </c>
      <c r="EE44" s="525">
        <v>1.4210762102537804</v>
      </c>
      <c r="EF44" s="515">
        <v>-22.186534593312544</v>
      </c>
      <c r="EG44" s="525">
        <v>1.3527159776716287</v>
      </c>
      <c r="EH44" s="515">
        <v>22.238531855837255</v>
      </c>
      <c r="EI44" s="525">
        <v>1.4597524066017382</v>
      </c>
      <c r="EJ44" s="515">
        <v>-27.933354407422016</v>
      </c>
      <c r="EK44" s="525">
        <v>1.4107914979333371</v>
      </c>
      <c r="EL44" s="515">
        <v>25.177613161914703</v>
      </c>
      <c r="EM44" s="525">
        <v>1.6456073464636085</v>
      </c>
      <c r="EN44" s="515">
        <v>13.239800352122966</v>
      </c>
      <c r="EO44" s="525">
        <v>1.2911489059000525</v>
      </c>
      <c r="EP44" s="515" t="s">
        <v>16</v>
      </c>
      <c r="EQ44" s="514" t="s">
        <v>16</v>
      </c>
      <c r="ER44" s="515" t="s">
        <v>16</v>
      </c>
      <c r="ES44" s="514" t="s">
        <v>16</v>
      </c>
      <c r="ET44" s="515" t="s">
        <v>16</v>
      </c>
      <c r="EU44" s="514" t="s">
        <v>16</v>
      </c>
      <c r="EV44" s="515" t="s">
        <v>16</v>
      </c>
      <c r="EW44" s="514" t="s">
        <v>16</v>
      </c>
      <c r="EX44" s="515" t="s">
        <v>16</v>
      </c>
      <c r="EY44" s="514" t="s">
        <v>16</v>
      </c>
      <c r="EZ44" s="515" t="s">
        <v>16</v>
      </c>
      <c r="FA44" s="514" t="s">
        <v>16</v>
      </c>
      <c r="FB44" s="515" t="s">
        <v>16</v>
      </c>
      <c r="FC44" s="514" t="s">
        <v>16</v>
      </c>
      <c r="FD44" s="515" t="s">
        <v>16</v>
      </c>
      <c r="FE44" s="514" t="s">
        <v>16</v>
      </c>
      <c r="FF44" s="515" t="s">
        <v>16</v>
      </c>
      <c r="FG44" s="513" t="s">
        <v>16</v>
      </c>
    </row>
    <row r="45" spans="1:163">
      <c r="A45" s="48" t="s">
        <v>26</v>
      </c>
      <c r="B45" s="524">
        <v>51.64638751095579</v>
      </c>
      <c r="C45" s="525">
        <v>1.3078217515190134</v>
      </c>
      <c r="D45" s="524">
        <v>26.134381798624055</v>
      </c>
      <c r="E45" s="525">
        <v>1.0488218400604286</v>
      </c>
      <c r="F45" s="524">
        <v>30.483353070397651</v>
      </c>
      <c r="G45" s="525">
        <v>1.0979153394362144</v>
      </c>
      <c r="H45" s="524">
        <v>46.258162200933896</v>
      </c>
      <c r="I45" s="525">
        <v>1.0693482494863868</v>
      </c>
      <c r="J45" s="524">
        <v>29.682696016209771</v>
      </c>
      <c r="K45" s="525">
        <v>1.2287900123422855</v>
      </c>
      <c r="L45" s="524">
        <v>22.231920664103242</v>
      </c>
      <c r="M45" s="525">
        <v>0.87614313223784812</v>
      </c>
      <c r="N45" s="524">
        <v>34.455340602835001</v>
      </c>
      <c r="O45" s="525">
        <v>1.2651586972348896</v>
      </c>
      <c r="P45" s="524">
        <v>56.953052421282116</v>
      </c>
      <c r="Q45" s="525">
        <v>1.4285188404768849</v>
      </c>
      <c r="R45" s="524">
        <v>25.447648103840397</v>
      </c>
      <c r="S45" s="525">
        <v>1.1073673206590984</v>
      </c>
      <c r="T45" s="524">
        <v>53.89234407036794</v>
      </c>
      <c r="U45" s="525">
        <v>0.66224661702704479</v>
      </c>
      <c r="V45" s="524">
        <v>24.627809998693284</v>
      </c>
      <c r="W45" s="525">
        <v>0.70821625968494517</v>
      </c>
      <c r="X45" s="524">
        <v>32.443235574875963</v>
      </c>
      <c r="Y45" s="525">
        <v>0.94223131308216135</v>
      </c>
      <c r="Z45" s="524">
        <v>47.447769157976502</v>
      </c>
      <c r="AA45" s="525">
        <v>0.79862405582958995</v>
      </c>
      <c r="AB45" s="524">
        <v>27.523625319662603</v>
      </c>
      <c r="AC45" s="525">
        <v>0.63500989449287659</v>
      </c>
      <c r="AD45" s="524">
        <v>24.24811683683501</v>
      </c>
      <c r="AE45" s="525">
        <v>0.77087073308453224</v>
      </c>
      <c r="AF45" s="524">
        <v>23.581731883709011</v>
      </c>
      <c r="AG45" s="525">
        <v>0.58116852340979552</v>
      </c>
      <c r="AH45" s="524">
        <v>56.932268606936873</v>
      </c>
      <c r="AI45" s="525">
        <v>0.83537016353996563</v>
      </c>
      <c r="AJ45" s="524">
        <v>28.192318484700301</v>
      </c>
      <c r="AK45" s="525">
        <v>0.75019044968715587</v>
      </c>
      <c r="AL45" s="524">
        <v>2.24595655941215</v>
      </c>
      <c r="AM45" s="525">
        <v>1.4659359861569758</v>
      </c>
      <c r="AN45" s="524">
        <v>-1.5065717999307715</v>
      </c>
      <c r="AO45" s="525">
        <v>1.2655423828026768</v>
      </c>
      <c r="AP45" s="524">
        <v>1.9598825044783119</v>
      </c>
      <c r="AQ45" s="525">
        <v>1.4467957492064565</v>
      </c>
      <c r="AR45" s="524">
        <v>1.1896069570426064</v>
      </c>
      <c r="AS45" s="525">
        <v>1.3346557837994424</v>
      </c>
      <c r="AT45" s="524">
        <v>-2.1590706965471682</v>
      </c>
      <c r="AU45" s="525">
        <v>1.3831711609688833</v>
      </c>
      <c r="AV45" s="524">
        <v>2.0161961727317674</v>
      </c>
      <c r="AW45" s="525">
        <v>1.1669912061767354</v>
      </c>
      <c r="AX45" s="524">
        <v>-10.87360871912599</v>
      </c>
      <c r="AY45" s="525">
        <v>1.3922583746529971</v>
      </c>
      <c r="AZ45" s="524">
        <v>-2.0783814345243457E-2</v>
      </c>
      <c r="BA45" s="525">
        <v>1.6548442185686885</v>
      </c>
      <c r="BB45" s="524">
        <v>2.7446703808599047</v>
      </c>
      <c r="BC45" s="527">
        <v>1.337553024618287</v>
      </c>
      <c r="BD45" s="526">
        <v>31.196505685751909</v>
      </c>
      <c r="BE45" s="525">
        <v>1.2302094410033508</v>
      </c>
      <c r="BF45" s="524">
        <v>44.458237470844601</v>
      </c>
      <c r="BG45" s="525">
        <v>1.2612380418423792</v>
      </c>
      <c r="BH45" s="524">
        <v>52.326773251086024</v>
      </c>
      <c r="BI45" s="525">
        <v>1.4863961436491004</v>
      </c>
      <c r="BJ45" s="524">
        <v>38.436835698155271</v>
      </c>
      <c r="BK45" s="525">
        <v>1.0954949339766613</v>
      </c>
      <c r="BL45" s="524">
        <v>45.566862209723702</v>
      </c>
      <c r="BM45" s="525">
        <v>1.4954833839725685</v>
      </c>
      <c r="BN45" s="524">
        <v>9.2292350974105659</v>
      </c>
      <c r="BO45" s="525">
        <v>0.65873482551032181</v>
      </c>
      <c r="BP45" s="524">
        <v>49.649520635088685</v>
      </c>
      <c r="BQ45" s="525">
        <v>1.1754931664783674</v>
      </c>
      <c r="BR45" s="524">
        <v>35.197305276151361</v>
      </c>
      <c r="BS45" s="525">
        <v>1.2055546251725493</v>
      </c>
      <c r="BT45" s="524">
        <v>14.55704453320722</v>
      </c>
      <c r="BU45" s="525">
        <v>0.92919931887677842</v>
      </c>
      <c r="BV45" s="524">
        <v>33.140564783932177</v>
      </c>
      <c r="BW45" s="525">
        <v>0.98247378210908742</v>
      </c>
      <c r="BX45" s="524">
        <v>43.060679675898683</v>
      </c>
      <c r="BY45" s="525">
        <v>0.67847567646556017</v>
      </c>
      <c r="BZ45" s="524">
        <v>52.581189548681451</v>
      </c>
      <c r="CA45" s="525">
        <v>0.78138576046252584</v>
      </c>
      <c r="CB45" s="524">
        <v>40.774143495800793</v>
      </c>
      <c r="CC45" s="525">
        <v>0.7028291725775121</v>
      </c>
      <c r="CD45" s="524">
        <v>43.409987053153174</v>
      </c>
      <c r="CE45" s="525">
        <v>0.85729819282526487</v>
      </c>
      <c r="CF45" s="524">
        <v>10.901508936962776</v>
      </c>
      <c r="CG45" s="525">
        <v>0.50146917745484543</v>
      </c>
      <c r="CH45" s="524">
        <v>37.513148326330906</v>
      </c>
      <c r="CI45" s="525">
        <v>0.84866512377040904</v>
      </c>
      <c r="CJ45" s="524">
        <v>35.124430605427754</v>
      </c>
      <c r="CK45" s="525">
        <v>0.96856349861389379</v>
      </c>
      <c r="CL45" s="524">
        <v>17.251284074308469</v>
      </c>
      <c r="CM45" s="525">
        <v>0.61601410420803704</v>
      </c>
      <c r="CN45" s="524">
        <v>1.9440590981802686</v>
      </c>
      <c r="CO45" s="525">
        <v>1.5743792431512527</v>
      </c>
      <c r="CP45" s="524">
        <v>-1.3975577949459179</v>
      </c>
      <c r="CQ45" s="525">
        <v>1.4321489593424976</v>
      </c>
      <c r="CR45" s="524">
        <v>0.2544162975954265</v>
      </c>
      <c r="CS45" s="525">
        <v>1.6792668645895794</v>
      </c>
      <c r="CT45" s="524">
        <v>2.3373077976455221</v>
      </c>
      <c r="CU45" s="525">
        <v>1.3015675150350519</v>
      </c>
      <c r="CV45" s="524">
        <v>-2.1568751565705284</v>
      </c>
      <c r="CW45" s="525">
        <v>1.7237838446741256</v>
      </c>
      <c r="CX45" s="524">
        <v>1.6722738395522097</v>
      </c>
      <c r="CY45" s="525">
        <v>0.82789063666486373</v>
      </c>
      <c r="CZ45" s="524">
        <v>-12.136372308757778</v>
      </c>
      <c r="DA45" s="525">
        <v>1.4498333272281965</v>
      </c>
      <c r="DB45" s="524">
        <v>-7.2874670723606982E-2</v>
      </c>
      <c r="DC45" s="525">
        <v>1.5464401718534448</v>
      </c>
      <c r="DD45" s="524">
        <v>2.6942395411012487</v>
      </c>
      <c r="DE45" s="527">
        <v>1.1148474114354392</v>
      </c>
      <c r="DF45" s="524">
        <v>20.449881825203885</v>
      </c>
      <c r="DG45" s="525">
        <v>1.5499452343022591</v>
      </c>
      <c r="DH45" s="524">
        <v>-18.323855672220546</v>
      </c>
      <c r="DI45" s="525">
        <v>1.6437210413563386</v>
      </c>
      <c r="DJ45" s="524">
        <v>-21.843420180688373</v>
      </c>
      <c r="DK45" s="525">
        <v>1.7421960828460956</v>
      </c>
      <c r="DL45" s="524">
        <v>7.821326502778625</v>
      </c>
      <c r="DM45" s="525">
        <v>1.4858670303854105</v>
      </c>
      <c r="DN45" s="524">
        <v>-15.884166193513932</v>
      </c>
      <c r="DO45" s="525">
        <v>2.0476401998697278</v>
      </c>
      <c r="DP45" s="524">
        <v>13.002685566692673</v>
      </c>
      <c r="DQ45" s="525">
        <v>0.9276911234372951</v>
      </c>
      <c r="DR45" s="524">
        <v>-15.194180032253685</v>
      </c>
      <c r="DS45" s="525">
        <v>1.6044040267484356</v>
      </c>
      <c r="DT45" s="524">
        <v>21.755747145130748</v>
      </c>
      <c r="DU45" s="525">
        <v>1.6636714694332828</v>
      </c>
      <c r="DV45" s="524">
        <v>10.890603570633179</v>
      </c>
      <c r="DW45" s="525">
        <v>1.4251791909921807</v>
      </c>
      <c r="DX45" s="524">
        <v>20.751779286435763</v>
      </c>
      <c r="DY45" s="525">
        <v>1.078276004628411</v>
      </c>
      <c r="DZ45" s="524">
        <v>-18.432869677205399</v>
      </c>
      <c r="EA45" s="525">
        <v>0.96853283932271439</v>
      </c>
      <c r="EB45" s="524">
        <v>-20.137953973805487</v>
      </c>
      <c r="EC45" s="525">
        <v>1.0253326318355518</v>
      </c>
      <c r="ED45" s="524">
        <v>6.6736256621757137</v>
      </c>
      <c r="EE45" s="525">
        <v>0.82797412731604436</v>
      </c>
      <c r="EF45" s="524">
        <v>-15.886361733490567</v>
      </c>
      <c r="EG45" s="525">
        <v>1.1853449337352913</v>
      </c>
      <c r="EH45" s="524">
        <v>13.346607899872234</v>
      </c>
      <c r="EI45" s="525">
        <v>0.69779705527094982</v>
      </c>
      <c r="EJ45" s="524">
        <v>-13.931416442621892</v>
      </c>
      <c r="EK45" s="525">
        <v>0.93851699624292095</v>
      </c>
      <c r="EL45" s="524">
        <v>21.807838001509122</v>
      </c>
      <c r="EM45" s="525">
        <v>1.1115985630290923</v>
      </c>
      <c r="EN45" s="524">
        <v>10.941034410391834</v>
      </c>
      <c r="EO45" s="525">
        <v>0.8812814046305566</v>
      </c>
      <c r="EP45" s="524">
        <v>0.30189746123187788</v>
      </c>
      <c r="EQ45" s="525">
        <v>1.8881232405469972</v>
      </c>
      <c r="ER45" s="524">
        <v>-0.10901400498485359</v>
      </c>
      <c r="ES45" s="525">
        <v>1.9078455709632489</v>
      </c>
      <c r="ET45" s="524">
        <v>1.7054662068828854</v>
      </c>
      <c r="EU45" s="525">
        <v>2.0215227421404633</v>
      </c>
      <c r="EV45" s="524">
        <v>-1.1477008406029112</v>
      </c>
      <c r="EW45" s="525">
        <v>1.7009826534950683</v>
      </c>
      <c r="EX45" s="524">
        <v>-2.1955399766344641E-3</v>
      </c>
      <c r="EY45" s="525">
        <v>2.3659824597943366</v>
      </c>
      <c r="EZ45" s="524">
        <v>0.34392233317956133</v>
      </c>
      <c r="FA45" s="525">
        <v>1.1608322664576307</v>
      </c>
      <c r="FB45" s="524">
        <v>1.2627635896317937</v>
      </c>
      <c r="FC45" s="525">
        <v>1.8587432402791488</v>
      </c>
      <c r="FD45" s="524">
        <v>5.2090856378374184E-2</v>
      </c>
      <c r="FE45" s="525">
        <v>2.0008633445427106</v>
      </c>
      <c r="FF45" s="524">
        <v>5.0430839758655921E-2</v>
      </c>
      <c r="FG45" s="527">
        <v>1.6756469319593355</v>
      </c>
    </row>
    <row r="46" spans="1:163">
      <c r="A46" s="48" t="s">
        <v>27</v>
      </c>
      <c r="B46" s="524">
        <v>47.590138404629215</v>
      </c>
      <c r="C46" s="525">
        <v>1.2467248762262317</v>
      </c>
      <c r="D46" s="524">
        <v>19.816369601156449</v>
      </c>
      <c r="E46" s="525">
        <v>0.93544022406157834</v>
      </c>
      <c r="F46" s="524">
        <v>23.148840922995337</v>
      </c>
      <c r="G46" s="525">
        <v>1.1374937564078766</v>
      </c>
      <c r="H46" s="524">
        <v>30.63544721122198</v>
      </c>
      <c r="I46" s="525">
        <v>0.99052775418918293</v>
      </c>
      <c r="J46" s="524">
        <v>29.130632788651383</v>
      </c>
      <c r="K46" s="525">
        <v>1.2173900060155616</v>
      </c>
      <c r="L46" s="524">
        <v>40.122142836219638</v>
      </c>
      <c r="M46" s="525">
        <v>1.2091176023792058</v>
      </c>
      <c r="N46" s="524">
        <v>29.99936240967277</v>
      </c>
      <c r="O46" s="525">
        <v>1.2402062857658376</v>
      </c>
      <c r="P46" s="524">
        <v>56.811664572358644</v>
      </c>
      <c r="Q46" s="525">
        <v>1.2437774860166442</v>
      </c>
      <c r="R46" s="524">
        <v>26.684900886168585</v>
      </c>
      <c r="S46" s="525">
        <v>0.85366023704511673</v>
      </c>
      <c r="T46" s="524">
        <v>52.60007311030752</v>
      </c>
      <c r="U46" s="525">
        <v>0.9848836324110577</v>
      </c>
      <c r="V46" s="524">
        <v>16.059132791663554</v>
      </c>
      <c r="W46" s="525">
        <v>0.82390556759742106</v>
      </c>
      <c r="X46" s="524">
        <v>21.713633918946122</v>
      </c>
      <c r="Y46" s="525">
        <v>1.0026076899346481</v>
      </c>
      <c r="Z46" s="524">
        <v>27.215559145316202</v>
      </c>
      <c r="AA46" s="525">
        <v>0.97005177013746346</v>
      </c>
      <c r="AB46" s="524">
        <v>26.648230054517601</v>
      </c>
      <c r="AC46" s="525">
        <v>1.0911257025233272</v>
      </c>
      <c r="AD46" s="524">
        <v>38.125839546063403</v>
      </c>
      <c r="AE46" s="525">
        <v>0.93952070997918979</v>
      </c>
      <c r="AF46" s="524">
        <v>20.183907764653593</v>
      </c>
      <c r="AG46" s="525">
        <v>0.98944707635379892</v>
      </c>
      <c r="AH46" s="524">
        <v>56.132711463736015</v>
      </c>
      <c r="AI46" s="525">
        <v>1.2453313881156958</v>
      </c>
      <c r="AJ46" s="524">
        <v>24.415469353373783</v>
      </c>
      <c r="AK46" s="525">
        <v>0.95417506321634571</v>
      </c>
      <c r="AL46" s="524">
        <v>5.0099347056783046</v>
      </c>
      <c r="AM46" s="525">
        <v>1.5888104627023678</v>
      </c>
      <c r="AN46" s="524">
        <v>-3.7572368094928947</v>
      </c>
      <c r="AO46" s="525">
        <v>1.2465427377793368</v>
      </c>
      <c r="AP46" s="524">
        <v>-1.4352070040492144</v>
      </c>
      <c r="AQ46" s="525">
        <v>1.5162830295769301</v>
      </c>
      <c r="AR46" s="524">
        <v>-3.4198880659057771</v>
      </c>
      <c r="AS46" s="525">
        <v>1.3864146813150431</v>
      </c>
      <c r="AT46" s="524">
        <v>-2.4824027341337818</v>
      </c>
      <c r="AU46" s="525">
        <v>1.6348069382815797</v>
      </c>
      <c r="AV46" s="524">
        <v>-1.9963032901562343</v>
      </c>
      <c r="AW46" s="525">
        <v>1.5312297479029855</v>
      </c>
      <c r="AX46" s="524">
        <v>-9.8154546450191766</v>
      </c>
      <c r="AY46" s="525">
        <v>1.5865425138199654</v>
      </c>
      <c r="AZ46" s="524">
        <v>-0.67895310862262903</v>
      </c>
      <c r="BA46" s="525">
        <v>1.7600661069823627</v>
      </c>
      <c r="BB46" s="524">
        <v>-2.2694315327948011</v>
      </c>
      <c r="BC46" s="527">
        <v>1.2803069364710331</v>
      </c>
      <c r="BD46" s="526">
        <v>26.690860248965787</v>
      </c>
      <c r="BE46" s="525">
        <v>1.2397269652355156</v>
      </c>
      <c r="BF46" s="524">
        <v>39.28970748158028</v>
      </c>
      <c r="BG46" s="525">
        <v>1.1156206096543324</v>
      </c>
      <c r="BH46" s="524">
        <v>36.985985169311228</v>
      </c>
      <c r="BI46" s="525">
        <v>1.282735111242792</v>
      </c>
      <c r="BJ46" s="524">
        <v>20.646903634999074</v>
      </c>
      <c r="BK46" s="525">
        <v>0.97930612248512872</v>
      </c>
      <c r="BL46" s="524">
        <v>47.210584316966326</v>
      </c>
      <c r="BM46" s="525">
        <v>1.1584111702466373</v>
      </c>
      <c r="BN46" s="524">
        <v>17.317726188174206</v>
      </c>
      <c r="BO46" s="525">
        <v>1.0201755586467294</v>
      </c>
      <c r="BP46" s="524">
        <v>54.459458219304835</v>
      </c>
      <c r="BQ46" s="525">
        <v>1.2393607424696351</v>
      </c>
      <c r="BR46" s="524">
        <v>29.516267852469717</v>
      </c>
      <c r="BS46" s="525">
        <v>1.1332319139925719</v>
      </c>
      <c r="BT46" s="524">
        <v>16.891249121478154</v>
      </c>
      <c r="BU46" s="525">
        <v>1.0523543444303169</v>
      </c>
      <c r="BV46" s="524">
        <v>25.839965410127441</v>
      </c>
      <c r="BW46" s="525">
        <v>1.0539135758101446</v>
      </c>
      <c r="BX46" s="524">
        <v>38.575208912024586</v>
      </c>
      <c r="BY46" s="525">
        <v>1.1929575267860248</v>
      </c>
      <c r="BZ46" s="524">
        <v>45.71884229047096</v>
      </c>
      <c r="CA46" s="525">
        <v>1.3361204859705651</v>
      </c>
      <c r="CB46" s="524">
        <v>20.531782128011603</v>
      </c>
      <c r="CC46" s="525">
        <v>0.9747877892808412</v>
      </c>
      <c r="CD46" s="524">
        <v>44.755867225488345</v>
      </c>
      <c r="CE46" s="525">
        <v>1.332318681849828</v>
      </c>
      <c r="CF46" s="524">
        <v>16.98327954890074</v>
      </c>
      <c r="CG46" s="525">
        <v>0.89209046685227633</v>
      </c>
      <c r="CH46" s="524">
        <v>50.552955484298103</v>
      </c>
      <c r="CI46" s="525">
        <v>1.2290057040541984</v>
      </c>
      <c r="CJ46" s="524">
        <v>26.734884739555838</v>
      </c>
      <c r="CK46" s="525">
        <v>1.0138869153223877</v>
      </c>
      <c r="CL46" s="524">
        <v>16.702729404944407</v>
      </c>
      <c r="CM46" s="525">
        <v>0.82634267590782162</v>
      </c>
      <c r="CN46" s="524">
        <v>-0.8508948388383466</v>
      </c>
      <c r="CO46" s="525">
        <v>1.6271621841749477</v>
      </c>
      <c r="CP46" s="524">
        <v>-0.71449856955569402</v>
      </c>
      <c r="CQ46" s="525">
        <v>1.6333269744300845</v>
      </c>
      <c r="CR46" s="524">
        <v>8.7328571211597321</v>
      </c>
      <c r="CS46" s="525">
        <v>1.8521952701174025</v>
      </c>
      <c r="CT46" s="524">
        <v>-0.11512150698747092</v>
      </c>
      <c r="CU46" s="525">
        <v>1.3817567498181029</v>
      </c>
      <c r="CV46" s="524">
        <v>-2.4547170914779812</v>
      </c>
      <c r="CW46" s="525">
        <v>1.7654997902458802</v>
      </c>
      <c r="CX46" s="524">
        <v>-0.33444663927346596</v>
      </c>
      <c r="CY46" s="525">
        <v>1.3552060992737889</v>
      </c>
      <c r="CZ46" s="524">
        <v>-3.9065027350067325</v>
      </c>
      <c r="DA46" s="525">
        <v>1.7454140112227361</v>
      </c>
      <c r="DB46" s="524">
        <v>-2.7813831129138791</v>
      </c>
      <c r="DC46" s="525">
        <v>1.5205858239353722</v>
      </c>
      <c r="DD46" s="524">
        <v>-0.18851971653374733</v>
      </c>
      <c r="DE46" s="527">
        <v>1.3380178938518952</v>
      </c>
      <c r="DF46" s="524">
        <v>20.899278155663431</v>
      </c>
      <c r="DG46" s="525">
        <v>1.5085889197656437</v>
      </c>
      <c r="DH46" s="524">
        <v>-19.473337880423827</v>
      </c>
      <c r="DI46" s="525">
        <v>1.4740415386942141</v>
      </c>
      <c r="DJ46" s="524">
        <v>-13.837144246315889</v>
      </c>
      <c r="DK46" s="525">
        <v>1.7328831049697364</v>
      </c>
      <c r="DL46" s="524">
        <v>9.9885435762229058</v>
      </c>
      <c r="DM46" s="525">
        <v>1.3945585929743614</v>
      </c>
      <c r="DN46" s="524">
        <v>-18.079951528314943</v>
      </c>
      <c r="DO46" s="525">
        <v>1.781101376113861</v>
      </c>
      <c r="DP46" s="524">
        <v>22.804416648045432</v>
      </c>
      <c r="DQ46" s="525">
        <v>1.4261970200752423</v>
      </c>
      <c r="DR46" s="524">
        <v>-24.460095809632065</v>
      </c>
      <c r="DS46" s="525">
        <v>1.6046664609422765</v>
      </c>
      <c r="DT46" s="524">
        <v>27.295396719888927</v>
      </c>
      <c r="DU46" s="525">
        <v>1.5399655543548196</v>
      </c>
      <c r="DV46" s="524">
        <v>9.7936517646904289</v>
      </c>
      <c r="DW46" s="525">
        <v>1.2355205470904005</v>
      </c>
      <c r="DX46" s="524">
        <v>26.760107700180079</v>
      </c>
      <c r="DY46" s="525">
        <v>1.458549485410271</v>
      </c>
      <c r="DZ46" s="524">
        <v>-22.516076120361035</v>
      </c>
      <c r="EA46" s="525">
        <v>1.4638991430069341</v>
      </c>
      <c r="EB46" s="524">
        <v>-24.005208371524841</v>
      </c>
      <c r="EC46" s="525">
        <v>1.4946235038028837</v>
      </c>
      <c r="ED46" s="524">
        <v>6.6837770173046014</v>
      </c>
      <c r="EE46" s="525">
        <v>1.3163503889184061</v>
      </c>
      <c r="EF46" s="524">
        <v>-18.10763717097074</v>
      </c>
      <c r="EG46" s="525">
        <v>1.5685294672802366</v>
      </c>
      <c r="EH46" s="524">
        <v>21.142559997162667</v>
      </c>
      <c r="EI46" s="525">
        <v>1.207063317302266</v>
      </c>
      <c r="EJ46" s="524">
        <v>-30.369047719644506</v>
      </c>
      <c r="EK46" s="525">
        <v>1.3144727484904088</v>
      </c>
      <c r="EL46" s="524">
        <v>29.397826724180181</v>
      </c>
      <c r="EM46" s="525">
        <v>1.4141891086339575</v>
      </c>
      <c r="EN46" s="524">
        <v>7.7127399484293759</v>
      </c>
      <c r="EO46" s="525">
        <v>1.1977615957632815</v>
      </c>
      <c r="EP46" s="524">
        <v>5.8608295445166476</v>
      </c>
      <c r="EQ46" s="525">
        <v>2.098382026760198</v>
      </c>
      <c r="ER46" s="524">
        <v>-3.0427382399372078</v>
      </c>
      <c r="ES46" s="525">
        <v>2.0774501579321805</v>
      </c>
      <c r="ET46" s="524">
        <v>-10.168064125208952</v>
      </c>
      <c r="EU46" s="525">
        <v>2.2884019038642585</v>
      </c>
      <c r="EV46" s="524">
        <v>-3.3047665589183044</v>
      </c>
      <c r="EW46" s="525">
        <v>1.9176996677384781</v>
      </c>
      <c r="EX46" s="524">
        <v>-2.7685642655796983E-2</v>
      </c>
      <c r="EY46" s="525">
        <v>2.3733113579387579</v>
      </c>
      <c r="EZ46" s="524">
        <v>-1.6618566508827648</v>
      </c>
      <c r="FA46" s="525">
        <v>1.8684324424630001</v>
      </c>
      <c r="FB46" s="524">
        <v>-5.9089519100124406</v>
      </c>
      <c r="FC46" s="525">
        <v>2.0743174919469149</v>
      </c>
      <c r="FD46" s="524">
        <v>2.1024300042912536</v>
      </c>
      <c r="FE46" s="525">
        <v>2.0907952419063554</v>
      </c>
      <c r="FF46" s="524">
        <v>-2.0809118162610529</v>
      </c>
      <c r="FG46" s="527">
        <v>1.7207974496052594</v>
      </c>
    </row>
    <row r="47" spans="1:163">
      <c r="A47" s="48" t="s">
        <v>50</v>
      </c>
      <c r="B47" s="524">
        <v>50.026202599011057</v>
      </c>
      <c r="C47" s="525">
        <v>1.2699664020926156</v>
      </c>
      <c r="D47" s="524">
        <v>21.073257758751666</v>
      </c>
      <c r="E47" s="525">
        <v>1.145566349693699</v>
      </c>
      <c r="F47" s="524">
        <v>20.232144816117035</v>
      </c>
      <c r="G47" s="525">
        <v>1.0701260157611823</v>
      </c>
      <c r="H47" s="524">
        <v>39.692353474477365</v>
      </c>
      <c r="I47" s="525">
        <v>1.3754786806476478</v>
      </c>
      <c r="J47" s="524">
        <v>38.429089480272104</v>
      </c>
      <c r="K47" s="525">
        <v>1.3524453090746291</v>
      </c>
      <c r="L47" s="524">
        <v>36.812923801383512</v>
      </c>
      <c r="M47" s="525">
        <v>1.366453694954948</v>
      </c>
      <c r="N47" s="524">
        <v>31.608536010186128</v>
      </c>
      <c r="O47" s="525">
        <v>1.3208974800605016</v>
      </c>
      <c r="P47" s="524">
        <v>62.066611110958711</v>
      </c>
      <c r="Q47" s="525">
        <v>1.2109239290494869</v>
      </c>
      <c r="R47" s="524">
        <v>29.39344659073619</v>
      </c>
      <c r="S47" s="525">
        <v>1.0334513280827649</v>
      </c>
      <c r="T47" s="524">
        <v>55.77348529669878</v>
      </c>
      <c r="U47" s="525">
        <v>1.1293264476888394</v>
      </c>
      <c r="V47" s="524">
        <v>18.885008717108754</v>
      </c>
      <c r="W47" s="525">
        <v>0.77507686216617633</v>
      </c>
      <c r="X47" s="524">
        <v>20.753513686170798</v>
      </c>
      <c r="Y47" s="525">
        <v>0.88470881247168387</v>
      </c>
      <c r="Z47" s="524">
        <v>38.583504574964415</v>
      </c>
      <c r="AA47" s="525">
        <v>0.96600912030456054</v>
      </c>
      <c r="AB47" s="524">
        <v>33.506031769827281</v>
      </c>
      <c r="AC47" s="525">
        <v>0.91072507897294075</v>
      </c>
      <c r="AD47" s="524">
        <v>42.401998013188006</v>
      </c>
      <c r="AE47" s="525">
        <v>1.0064891134960798</v>
      </c>
      <c r="AF47" s="524">
        <v>27.029129100517245</v>
      </c>
      <c r="AG47" s="525">
        <v>0.95757455937833058</v>
      </c>
      <c r="AH47" s="524">
        <v>59.07401140554078</v>
      </c>
      <c r="AI47" s="525">
        <v>1.058836976520662</v>
      </c>
      <c r="AJ47" s="524">
        <v>27.272412124525474</v>
      </c>
      <c r="AK47" s="525">
        <v>0.87614271553919532</v>
      </c>
      <c r="AL47" s="524">
        <v>5.7472826976877229</v>
      </c>
      <c r="AM47" s="525">
        <v>1.6994684133262248</v>
      </c>
      <c r="AN47" s="524">
        <v>-2.1882490416429121</v>
      </c>
      <c r="AO47" s="525">
        <v>1.3831364371658756</v>
      </c>
      <c r="AP47" s="524">
        <v>0.52136887005376309</v>
      </c>
      <c r="AQ47" s="525">
        <v>1.3884809586285147</v>
      </c>
      <c r="AR47" s="524">
        <v>-1.1088488995129495</v>
      </c>
      <c r="AS47" s="525">
        <v>1.6808079073552054</v>
      </c>
      <c r="AT47" s="524">
        <v>-4.923057710444823</v>
      </c>
      <c r="AU47" s="525">
        <v>1.6304994582974379</v>
      </c>
      <c r="AV47" s="524">
        <v>5.589074211804494</v>
      </c>
      <c r="AW47" s="525">
        <v>1.6971199238834465</v>
      </c>
      <c r="AX47" s="524">
        <v>-4.579406909668883</v>
      </c>
      <c r="AY47" s="525">
        <v>1.6314776092851495</v>
      </c>
      <c r="AZ47" s="524">
        <v>-2.9925997054179305</v>
      </c>
      <c r="BA47" s="525">
        <v>1.6085622477206356</v>
      </c>
      <c r="BB47" s="524">
        <v>-2.1210344662107161</v>
      </c>
      <c r="BC47" s="527">
        <v>1.3548607697872228</v>
      </c>
      <c r="BD47" s="526">
        <v>22.023376205272701</v>
      </c>
      <c r="BE47" s="525">
        <v>0.98756879823972665</v>
      </c>
      <c r="BF47" s="524">
        <v>48.829643521602314</v>
      </c>
      <c r="BG47" s="525">
        <v>1.3886006671941431</v>
      </c>
      <c r="BH47" s="524">
        <v>43.47797744600733</v>
      </c>
      <c r="BI47" s="525">
        <v>1.1517239949722324</v>
      </c>
      <c r="BJ47" s="524">
        <v>21.447016551756935</v>
      </c>
      <c r="BK47" s="525">
        <v>0.89714020654670412</v>
      </c>
      <c r="BL47" s="524">
        <v>68.365447410942664</v>
      </c>
      <c r="BM47" s="525">
        <v>1.4733595377583337</v>
      </c>
      <c r="BN47" s="524">
        <v>14.201434732376045</v>
      </c>
      <c r="BO47" s="525">
        <v>0.90115308750192202</v>
      </c>
      <c r="BP47" s="524">
        <v>59.53275468455422</v>
      </c>
      <c r="BQ47" s="525">
        <v>1.3367477882796686</v>
      </c>
      <c r="BR47" s="524">
        <v>29.230251023251814</v>
      </c>
      <c r="BS47" s="525">
        <v>1.2506025398438683</v>
      </c>
      <c r="BT47" s="524">
        <v>15.156528755230864</v>
      </c>
      <c r="BU47" s="525">
        <v>0.82490927694353899</v>
      </c>
      <c r="BV47" s="524">
        <v>30.67275667584698</v>
      </c>
      <c r="BW47" s="525">
        <v>1.1909627615837319</v>
      </c>
      <c r="BX47" s="524">
        <v>40.345924808803765</v>
      </c>
      <c r="BY47" s="525">
        <v>0.97301186014198104</v>
      </c>
      <c r="BZ47" s="524">
        <v>41.859179814197006</v>
      </c>
      <c r="CA47" s="525">
        <v>1.0895380133184061</v>
      </c>
      <c r="CB47" s="524">
        <v>24.645850882679348</v>
      </c>
      <c r="CC47" s="525">
        <v>0.95404768056490097</v>
      </c>
      <c r="CD47" s="524">
        <v>56.819377834269801</v>
      </c>
      <c r="CE47" s="525">
        <v>1.090178690647317</v>
      </c>
      <c r="CF47" s="524">
        <v>19.970655128430721</v>
      </c>
      <c r="CG47" s="525">
        <v>0.84265240658300233</v>
      </c>
      <c r="CH47" s="524">
        <v>52.579645145010325</v>
      </c>
      <c r="CI47" s="525">
        <v>1.3030938222925141</v>
      </c>
      <c r="CJ47" s="524">
        <v>32.167983820282124</v>
      </c>
      <c r="CK47" s="525">
        <v>0.91041730110616637</v>
      </c>
      <c r="CL47" s="524">
        <v>15.755651654724312</v>
      </c>
      <c r="CM47" s="525">
        <v>0.77886764496388483</v>
      </c>
      <c r="CN47" s="524">
        <v>8.6493804705742789</v>
      </c>
      <c r="CO47" s="525">
        <v>1.5471536545333198</v>
      </c>
      <c r="CP47" s="524">
        <v>-8.4837187127985487</v>
      </c>
      <c r="CQ47" s="525">
        <v>1.6955718483476239</v>
      </c>
      <c r="CR47" s="524">
        <v>-1.6187976318103239</v>
      </c>
      <c r="CS47" s="525">
        <v>1.5854214717420154</v>
      </c>
      <c r="CT47" s="524">
        <v>3.1988343309224128</v>
      </c>
      <c r="CU47" s="525">
        <v>1.3096058670431843</v>
      </c>
      <c r="CV47" s="524">
        <v>-11.546069576672863</v>
      </c>
      <c r="CW47" s="525">
        <v>1.8328332998516121</v>
      </c>
      <c r="CX47" s="524">
        <v>5.769220396054676</v>
      </c>
      <c r="CY47" s="525">
        <v>1.2337503659307956</v>
      </c>
      <c r="CZ47" s="524">
        <v>-6.9531095395438953</v>
      </c>
      <c r="DA47" s="525">
        <v>1.8668015853773801</v>
      </c>
      <c r="DB47" s="524">
        <v>2.9377327970303106</v>
      </c>
      <c r="DC47" s="525">
        <v>1.5468892574510207</v>
      </c>
      <c r="DD47" s="524">
        <v>0.5991228994934481</v>
      </c>
      <c r="DE47" s="527">
        <v>1.1345087586965119</v>
      </c>
      <c r="DF47" s="524">
        <v>28.002826393738356</v>
      </c>
      <c r="DG47" s="525">
        <v>1.503511605535766</v>
      </c>
      <c r="DH47" s="524">
        <v>-27.756385762850645</v>
      </c>
      <c r="DI47" s="525">
        <v>1.4906828924977031</v>
      </c>
      <c r="DJ47" s="524">
        <v>-23.245832629890298</v>
      </c>
      <c r="DK47" s="525">
        <v>1.387726879022307</v>
      </c>
      <c r="DL47" s="524">
        <v>18.24533692272043</v>
      </c>
      <c r="DM47" s="525">
        <v>1.6498267810479699</v>
      </c>
      <c r="DN47" s="524">
        <v>-29.936357930670564</v>
      </c>
      <c r="DO47" s="525">
        <v>1.8252877070670168</v>
      </c>
      <c r="DP47" s="524">
        <v>22.611489069007469</v>
      </c>
      <c r="DQ47" s="525">
        <v>1.5602262136606222</v>
      </c>
      <c r="DR47" s="524">
        <v>-27.924218674368095</v>
      </c>
      <c r="DS47" s="525">
        <v>1.7781897101330328</v>
      </c>
      <c r="DT47" s="524">
        <v>32.8363600877069</v>
      </c>
      <c r="DU47" s="525">
        <v>1.4764995386741819</v>
      </c>
      <c r="DV47" s="524">
        <v>14.236917835505325</v>
      </c>
      <c r="DW47" s="525">
        <v>1.2737213763493909</v>
      </c>
      <c r="DX47" s="524">
        <v>25.100728620851797</v>
      </c>
      <c r="DY47" s="525">
        <v>1.5275240323700938</v>
      </c>
      <c r="DZ47" s="524">
        <v>-21.460916091695015</v>
      </c>
      <c r="EA47" s="525">
        <v>1.297755843118984</v>
      </c>
      <c r="EB47" s="524">
        <v>-21.105666128026208</v>
      </c>
      <c r="EC47" s="525">
        <v>1.4439809408160988</v>
      </c>
      <c r="ED47" s="524">
        <v>13.937653692285068</v>
      </c>
      <c r="EE47" s="525">
        <v>1.366028218744469</v>
      </c>
      <c r="EF47" s="524">
        <v>-23.31334606444252</v>
      </c>
      <c r="EG47" s="525">
        <v>1.4255759538845334</v>
      </c>
      <c r="EH47" s="524">
        <v>22.431342884757282</v>
      </c>
      <c r="EI47" s="525">
        <v>1.2065600821349804</v>
      </c>
      <c r="EJ47" s="524">
        <v>-25.550516044493076</v>
      </c>
      <c r="EK47" s="525">
        <v>1.7559709741052789</v>
      </c>
      <c r="EL47" s="524">
        <v>26.906027585258656</v>
      </c>
      <c r="EM47" s="525">
        <v>1.2840213280720572</v>
      </c>
      <c r="EN47" s="524">
        <v>11.516760469801163</v>
      </c>
      <c r="EO47" s="525">
        <v>1.1935161549739817</v>
      </c>
      <c r="EP47" s="524">
        <v>-2.9020977728865596</v>
      </c>
      <c r="EQ47" s="525">
        <v>2.1433331093063739</v>
      </c>
      <c r="ER47" s="524">
        <v>6.2954696711556295</v>
      </c>
      <c r="ES47" s="525">
        <v>1.9764376322906787</v>
      </c>
      <c r="ET47" s="524">
        <v>2.1401665018640905</v>
      </c>
      <c r="EU47" s="525">
        <v>2.0027148694212911</v>
      </c>
      <c r="EV47" s="524">
        <v>-4.3076832304353623</v>
      </c>
      <c r="EW47" s="525">
        <v>2.1419527310072213</v>
      </c>
      <c r="EX47" s="524">
        <v>6.6230118662280439</v>
      </c>
      <c r="EY47" s="525">
        <v>2.3160185694125524</v>
      </c>
      <c r="EZ47" s="524">
        <v>-0.18014618425018725</v>
      </c>
      <c r="FA47" s="525">
        <v>1.9723318862694819</v>
      </c>
      <c r="FB47" s="524">
        <v>2.3737026298750195</v>
      </c>
      <c r="FC47" s="525">
        <v>2.4990783715448464</v>
      </c>
      <c r="FD47" s="524">
        <v>-5.9303325024482447</v>
      </c>
      <c r="FE47" s="525">
        <v>1.9567221720645478</v>
      </c>
      <c r="FF47" s="524">
        <v>-2.7201573657041624</v>
      </c>
      <c r="FG47" s="527">
        <v>1.7455219725781925</v>
      </c>
    </row>
    <row r="48" spans="1:163">
      <c r="A48" s="722" t="s">
        <v>51</v>
      </c>
      <c r="B48" s="614" t="s">
        <v>16</v>
      </c>
      <c r="C48" s="237" t="s">
        <v>16</v>
      </c>
      <c r="D48" s="614" t="s">
        <v>16</v>
      </c>
      <c r="E48" s="237" t="s">
        <v>16</v>
      </c>
      <c r="F48" s="614" t="s">
        <v>16</v>
      </c>
      <c r="G48" s="237" t="s">
        <v>16</v>
      </c>
      <c r="H48" s="614" t="s">
        <v>16</v>
      </c>
      <c r="I48" s="237" t="s">
        <v>16</v>
      </c>
      <c r="J48" s="614" t="s">
        <v>16</v>
      </c>
      <c r="K48" s="237" t="s">
        <v>16</v>
      </c>
      <c r="L48" s="614" t="s">
        <v>16</v>
      </c>
      <c r="M48" s="237" t="s">
        <v>16</v>
      </c>
      <c r="N48" s="614" t="s">
        <v>16</v>
      </c>
      <c r="O48" s="237" t="s">
        <v>16</v>
      </c>
      <c r="P48" s="614" t="s">
        <v>16</v>
      </c>
      <c r="Q48" s="237" t="s">
        <v>16</v>
      </c>
      <c r="R48" s="614" t="s">
        <v>16</v>
      </c>
      <c r="S48" s="237" t="s">
        <v>16</v>
      </c>
      <c r="T48" s="614">
        <v>27.41168032753713</v>
      </c>
      <c r="U48" s="237">
        <v>1.0193902928363106</v>
      </c>
      <c r="V48" s="614">
        <v>55.619282844764783</v>
      </c>
      <c r="W48" s="237">
        <v>1.2913703137244639</v>
      </c>
      <c r="X48" s="614">
        <v>55.711974934720999</v>
      </c>
      <c r="Y48" s="237">
        <v>1.1996366288557123</v>
      </c>
      <c r="Z48" s="614">
        <v>41.192864817916217</v>
      </c>
      <c r="AA48" s="237">
        <v>1.2657185196597558</v>
      </c>
      <c r="AB48" s="614">
        <v>71.447186868280014</v>
      </c>
      <c r="AC48" s="237">
        <v>1.0999504195043228</v>
      </c>
      <c r="AD48" s="614">
        <v>10.709035994229195</v>
      </c>
      <c r="AE48" s="237">
        <v>0.62013676311371557</v>
      </c>
      <c r="AF48" s="614">
        <v>64.790738159177266</v>
      </c>
      <c r="AG48" s="237">
        <v>1.1061026779005083</v>
      </c>
      <c r="AH48" s="614">
        <v>43.653645797552066</v>
      </c>
      <c r="AI48" s="237">
        <v>1.0077581119177401</v>
      </c>
      <c r="AJ48" s="614">
        <v>34.23870869437274</v>
      </c>
      <c r="AK48" s="237">
        <v>0.95754034257647702</v>
      </c>
      <c r="AL48" s="515" t="s">
        <v>16</v>
      </c>
      <c r="AM48" s="514" t="s">
        <v>16</v>
      </c>
      <c r="AN48" s="515" t="s">
        <v>16</v>
      </c>
      <c r="AO48" s="514" t="s">
        <v>16</v>
      </c>
      <c r="AP48" s="515" t="s">
        <v>16</v>
      </c>
      <c r="AQ48" s="514" t="s">
        <v>16</v>
      </c>
      <c r="AR48" s="515" t="s">
        <v>16</v>
      </c>
      <c r="AS48" s="514" t="s">
        <v>16</v>
      </c>
      <c r="AT48" s="515" t="s">
        <v>16</v>
      </c>
      <c r="AU48" s="514" t="s">
        <v>16</v>
      </c>
      <c r="AV48" s="515" t="s">
        <v>16</v>
      </c>
      <c r="AW48" s="514" t="s">
        <v>16</v>
      </c>
      <c r="AX48" s="515" t="s">
        <v>16</v>
      </c>
      <c r="AY48" s="514" t="s">
        <v>16</v>
      </c>
      <c r="AZ48" s="515" t="s">
        <v>16</v>
      </c>
      <c r="BA48" s="514" t="s">
        <v>16</v>
      </c>
      <c r="BB48" s="515" t="s">
        <v>16</v>
      </c>
      <c r="BC48" s="513" t="s">
        <v>16</v>
      </c>
      <c r="BD48" s="751" t="s">
        <v>16</v>
      </c>
      <c r="BE48" s="514" t="s">
        <v>16</v>
      </c>
      <c r="BF48" s="515" t="s">
        <v>16</v>
      </c>
      <c r="BG48" s="514" t="s">
        <v>16</v>
      </c>
      <c r="BH48" s="515" t="s">
        <v>16</v>
      </c>
      <c r="BI48" s="514" t="s">
        <v>16</v>
      </c>
      <c r="BJ48" s="515" t="s">
        <v>16</v>
      </c>
      <c r="BK48" s="514" t="s">
        <v>16</v>
      </c>
      <c r="BL48" s="515" t="s">
        <v>16</v>
      </c>
      <c r="BM48" s="514" t="s">
        <v>16</v>
      </c>
      <c r="BN48" s="515" t="s">
        <v>16</v>
      </c>
      <c r="BO48" s="514" t="s">
        <v>16</v>
      </c>
      <c r="BP48" s="515" t="s">
        <v>16</v>
      </c>
      <c r="BQ48" s="514" t="s">
        <v>16</v>
      </c>
      <c r="BR48" s="515" t="s">
        <v>16</v>
      </c>
      <c r="BS48" s="514" t="s">
        <v>16</v>
      </c>
      <c r="BT48" s="515" t="s">
        <v>16</v>
      </c>
      <c r="BU48" s="514" t="s">
        <v>16</v>
      </c>
      <c r="BV48" s="614">
        <v>14.37479915692062</v>
      </c>
      <c r="BW48" s="237">
        <v>0.84732017646984814</v>
      </c>
      <c r="BX48" s="614">
        <v>75.830405755654155</v>
      </c>
      <c r="BY48" s="237">
        <v>0.79637671888745165</v>
      </c>
      <c r="BZ48" s="614">
        <v>79.77978255804183</v>
      </c>
      <c r="CA48" s="237">
        <v>0.94883255514167342</v>
      </c>
      <c r="CB48" s="614">
        <v>23.789427080721499</v>
      </c>
      <c r="CC48" s="237">
        <v>0.94471590856676479</v>
      </c>
      <c r="CD48" s="614">
        <v>83.229744261002296</v>
      </c>
      <c r="CE48" s="237">
        <v>0.93185077368173053</v>
      </c>
      <c r="CF48" s="614">
        <v>4.6428427165905495</v>
      </c>
      <c r="CG48" s="237">
        <v>0.68423988343042796</v>
      </c>
      <c r="CH48" s="614">
        <v>85.05201188560676</v>
      </c>
      <c r="CI48" s="237">
        <v>0.81168031425564569</v>
      </c>
      <c r="CJ48" s="614">
        <v>18.636084921328219</v>
      </c>
      <c r="CK48" s="237">
        <v>1.0470728348852523</v>
      </c>
      <c r="CL48" s="614">
        <v>26.016726788312567</v>
      </c>
      <c r="CM48" s="237">
        <v>0.96438165865062075</v>
      </c>
      <c r="CN48" s="614" t="s">
        <v>16</v>
      </c>
      <c r="CO48" s="514" t="s">
        <v>16</v>
      </c>
      <c r="CP48" s="614" t="s">
        <v>16</v>
      </c>
      <c r="CQ48" s="514" t="s">
        <v>16</v>
      </c>
      <c r="CR48" s="614" t="s">
        <v>16</v>
      </c>
      <c r="CS48" s="514" t="s">
        <v>16</v>
      </c>
      <c r="CT48" s="614" t="s">
        <v>16</v>
      </c>
      <c r="CU48" s="514" t="s">
        <v>16</v>
      </c>
      <c r="CV48" s="614" t="s">
        <v>16</v>
      </c>
      <c r="CW48" s="514" t="s">
        <v>16</v>
      </c>
      <c r="CX48" s="614" t="s">
        <v>16</v>
      </c>
      <c r="CY48" s="514" t="s">
        <v>16</v>
      </c>
      <c r="CZ48" s="614" t="s">
        <v>16</v>
      </c>
      <c r="DA48" s="514" t="s">
        <v>16</v>
      </c>
      <c r="DB48" s="614" t="s">
        <v>16</v>
      </c>
      <c r="DC48" s="514" t="s">
        <v>16</v>
      </c>
      <c r="DD48" s="614" t="s">
        <v>16</v>
      </c>
      <c r="DE48" s="513" t="s">
        <v>16</v>
      </c>
      <c r="DF48" s="614" t="s">
        <v>16</v>
      </c>
      <c r="DG48" s="514" t="s">
        <v>16</v>
      </c>
      <c r="DH48" s="614" t="s">
        <v>16</v>
      </c>
      <c r="DI48" s="514" t="s">
        <v>16</v>
      </c>
      <c r="DJ48" s="614" t="s">
        <v>16</v>
      </c>
      <c r="DK48" s="514" t="s">
        <v>16</v>
      </c>
      <c r="DL48" s="614" t="s">
        <v>16</v>
      </c>
      <c r="DM48" s="514" t="s">
        <v>16</v>
      </c>
      <c r="DN48" s="614" t="s">
        <v>16</v>
      </c>
      <c r="DO48" s="514" t="s">
        <v>16</v>
      </c>
      <c r="DP48" s="614" t="s">
        <v>16</v>
      </c>
      <c r="DQ48" s="514" t="s">
        <v>16</v>
      </c>
      <c r="DR48" s="614" t="s">
        <v>16</v>
      </c>
      <c r="DS48" s="514" t="s">
        <v>16</v>
      </c>
      <c r="DT48" s="614" t="s">
        <v>16</v>
      </c>
      <c r="DU48" s="514" t="s">
        <v>16</v>
      </c>
      <c r="DV48" s="614" t="s">
        <v>16</v>
      </c>
      <c r="DW48" s="514" t="s">
        <v>16</v>
      </c>
      <c r="DX48" s="614">
        <v>13.03688117061651</v>
      </c>
      <c r="DY48" s="237">
        <v>1.245308727404786</v>
      </c>
      <c r="DZ48" s="614">
        <v>-20.211122910889369</v>
      </c>
      <c r="EA48" s="237">
        <v>1.5104615669700954</v>
      </c>
      <c r="EB48" s="614">
        <v>-24.067807623320835</v>
      </c>
      <c r="EC48" s="237">
        <v>1.3657897368061973</v>
      </c>
      <c r="ED48" s="614">
        <v>17.403437737194714</v>
      </c>
      <c r="EE48" s="237">
        <v>1.5349420808972547</v>
      </c>
      <c r="EF48" s="614">
        <v>-11.782557392722282</v>
      </c>
      <c r="EG48" s="237">
        <v>1.3052949117149384</v>
      </c>
      <c r="EH48" s="614">
        <v>6.0661932776386456</v>
      </c>
      <c r="EI48" s="237">
        <v>0.93509912740230727</v>
      </c>
      <c r="EJ48" s="614">
        <v>-20.261273726429497</v>
      </c>
      <c r="EK48" s="237">
        <v>1.3483737660057811</v>
      </c>
      <c r="EL48" s="614">
        <v>25.017560876223843</v>
      </c>
      <c r="EM48" s="237">
        <v>1.3439476472838106</v>
      </c>
      <c r="EN48" s="614">
        <v>8.2219819060601722</v>
      </c>
      <c r="EO48" s="237">
        <v>1.1863614507612399</v>
      </c>
      <c r="EP48" s="515" t="s">
        <v>16</v>
      </c>
      <c r="EQ48" s="514" t="s">
        <v>16</v>
      </c>
      <c r="ER48" s="515" t="s">
        <v>16</v>
      </c>
      <c r="ES48" s="514" t="s">
        <v>16</v>
      </c>
      <c r="ET48" s="515" t="s">
        <v>16</v>
      </c>
      <c r="EU48" s="514" t="s">
        <v>16</v>
      </c>
      <c r="EV48" s="515" t="s">
        <v>16</v>
      </c>
      <c r="EW48" s="514" t="s">
        <v>16</v>
      </c>
      <c r="EX48" s="515" t="s">
        <v>16</v>
      </c>
      <c r="EY48" s="514" t="s">
        <v>16</v>
      </c>
      <c r="EZ48" s="515" t="s">
        <v>16</v>
      </c>
      <c r="FA48" s="514" t="s">
        <v>16</v>
      </c>
      <c r="FB48" s="515" t="s">
        <v>16</v>
      </c>
      <c r="FC48" s="514" t="s">
        <v>16</v>
      </c>
      <c r="FD48" s="515" t="s">
        <v>16</v>
      </c>
      <c r="FE48" s="514" t="s">
        <v>16</v>
      </c>
      <c r="FF48" s="515" t="s">
        <v>16</v>
      </c>
      <c r="FG48" s="513" t="s">
        <v>16</v>
      </c>
    </row>
    <row r="49" spans="1:163">
      <c r="A49" s="48" t="s">
        <v>91</v>
      </c>
      <c r="B49" s="524">
        <v>43.546547279617052</v>
      </c>
      <c r="C49" s="525">
        <v>1.0367479608752939</v>
      </c>
      <c r="D49" s="524">
        <v>20.192998266492097</v>
      </c>
      <c r="E49" s="525">
        <v>0.9189462414189451</v>
      </c>
      <c r="F49" s="524">
        <v>20.620007696581855</v>
      </c>
      <c r="G49" s="525">
        <v>1.0853182596739686</v>
      </c>
      <c r="H49" s="524">
        <v>46.174057112998099</v>
      </c>
      <c r="I49" s="525">
        <v>0.91026685720204858</v>
      </c>
      <c r="J49" s="524">
        <v>46.235960205961931</v>
      </c>
      <c r="K49" s="525">
        <v>1.1058002334905508</v>
      </c>
      <c r="L49" s="524">
        <v>24.173007516103176</v>
      </c>
      <c r="M49" s="525">
        <v>0.90390914528542865</v>
      </c>
      <c r="N49" s="524">
        <v>29.434014243582084</v>
      </c>
      <c r="O49" s="525">
        <v>1.1218512137748879</v>
      </c>
      <c r="P49" s="524">
        <v>59.487780626511565</v>
      </c>
      <c r="Q49" s="525">
        <v>1.0567454013503457</v>
      </c>
      <c r="R49" s="524">
        <v>30.74521702199592</v>
      </c>
      <c r="S49" s="525">
        <v>0.98037594641857106</v>
      </c>
      <c r="T49" s="524">
        <v>50.215716003874078</v>
      </c>
      <c r="U49" s="525">
        <v>1.0028530866543031</v>
      </c>
      <c r="V49" s="524">
        <v>18.554910209385316</v>
      </c>
      <c r="W49" s="525">
        <v>0.81864493272518435</v>
      </c>
      <c r="X49" s="524">
        <v>24.361554134535528</v>
      </c>
      <c r="Y49" s="525">
        <v>0.98368523164732613</v>
      </c>
      <c r="Z49" s="524">
        <v>39.945428731175809</v>
      </c>
      <c r="AA49" s="525">
        <v>1.2238441444252388</v>
      </c>
      <c r="AB49" s="524">
        <v>43.711136172989576</v>
      </c>
      <c r="AC49" s="525">
        <v>1.1397193003953108</v>
      </c>
      <c r="AD49" s="524">
        <v>29.461582373144239</v>
      </c>
      <c r="AE49" s="525">
        <v>1.0231354511037547</v>
      </c>
      <c r="AF49" s="524">
        <v>25.513241497794802</v>
      </c>
      <c r="AG49" s="525">
        <v>0.93071444087992738</v>
      </c>
      <c r="AH49" s="524">
        <v>58.565965945774359</v>
      </c>
      <c r="AI49" s="525">
        <v>1.0380234438145057</v>
      </c>
      <c r="AJ49" s="524">
        <v>33.26943541958962</v>
      </c>
      <c r="AK49" s="525">
        <v>1.0760197975505077</v>
      </c>
      <c r="AL49" s="524">
        <v>6.6691687242570268</v>
      </c>
      <c r="AM49" s="525">
        <v>1.4424148667395047</v>
      </c>
      <c r="AN49" s="524">
        <v>-1.6380880571067813</v>
      </c>
      <c r="AO49" s="525">
        <v>1.2307078128031153</v>
      </c>
      <c r="AP49" s="524">
        <v>3.7415464379536729</v>
      </c>
      <c r="AQ49" s="525">
        <v>1.4647704119563534</v>
      </c>
      <c r="AR49" s="524">
        <v>-6.2286283818222898</v>
      </c>
      <c r="AS49" s="525">
        <v>1.525247599953673</v>
      </c>
      <c r="AT49" s="524">
        <v>-2.5248240329723544</v>
      </c>
      <c r="AU49" s="525">
        <v>1.5880032242036957</v>
      </c>
      <c r="AV49" s="524">
        <v>5.2885748570410627</v>
      </c>
      <c r="AW49" s="525">
        <v>1.3652318097070246</v>
      </c>
      <c r="AX49" s="524">
        <v>-3.9207727457872821</v>
      </c>
      <c r="AY49" s="525">
        <v>1.4576623464680101</v>
      </c>
      <c r="AZ49" s="524">
        <v>-0.92181468073720652</v>
      </c>
      <c r="BA49" s="525">
        <v>1.4812844133331147</v>
      </c>
      <c r="BB49" s="524">
        <v>2.5242183975936996</v>
      </c>
      <c r="BC49" s="527">
        <v>1.4556632855975808</v>
      </c>
      <c r="BD49" s="526">
        <v>27.112590866723806</v>
      </c>
      <c r="BE49" s="525">
        <v>0.98010862399229448</v>
      </c>
      <c r="BF49" s="524">
        <v>38.612425653667984</v>
      </c>
      <c r="BG49" s="525">
        <v>1.4119006053789123</v>
      </c>
      <c r="BH49" s="524">
        <v>36.554570126686457</v>
      </c>
      <c r="BI49" s="525">
        <v>1.471554174078362</v>
      </c>
      <c r="BJ49" s="524">
        <v>34.169213324968588</v>
      </c>
      <c r="BK49" s="525">
        <v>1.0401983935464119</v>
      </c>
      <c r="BL49" s="524">
        <v>54.668829153484126</v>
      </c>
      <c r="BM49" s="525">
        <v>1.0079759230651169</v>
      </c>
      <c r="BN49" s="524">
        <v>14.191288891025646</v>
      </c>
      <c r="BO49" s="525">
        <v>0.7535459070244529</v>
      </c>
      <c r="BP49" s="524">
        <v>47.044231982569407</v>
      </c>
      <c r="BQ49" s="525">
        <v>1.5498563347201133</v>
      </c>
      <c r="BR49" s="524">
        <v>36.515223808916396</v>
      </c>
      <c r="BS49" s="525">
        <v>1.0638247123244917</v>
      </c>
      <c r="BT49" s="524">
        <v>20.63692467308244</v>
      </c>
      <c r="BU49" s="525">
        <v>0.91995193462992875</v>
      </c>
      <c r="BV49" s="524">
        <v>33.749756763671904</v>
      </c>
      <c r="BW49" s="525">
        <v>1.0653624296490087</v>
      </c>
      <c r="BX49" s="524">
        <v>35.365241585027746</v>
      </c>
      <c r="BY49" s="525">
        <v>0.83492781315646236</v>
      </c>
      <c r="BZ49" s="524">
        <v>45.316899023863222</v>
      </c>
      <c r="CA49" s="525">
        <v>1.3026725741279863</v>
      </c>
      <c r="CB49" s="524">
        <v>34.432819674124083</v>
      </c>
      <c r="CC49" s="525">
        <v>0.92077619946662614</v>
      </c>
      <c r="CD49" s="524">
        <v>54.237630532681635</v>
      </c>
      <c r="CE49" s="525">
        <v>0.94631453329914095</v>
      </c>
      <c r="CF49" s="524">
        <v>17.537963839123844</v>
      </c>
      <c r="CG49" s="525">
        <v>0.68137977374134084</v>
      </c>
      <c r="CH49" s="524">
        <v>42.586994599319922</v>
      </c>
      <c r="CI49" s="525">
        <v>1.0607851370798209</v>
      </c>
      <c r="CJ49" s="524">
        <v>38.260766472055359</v>
      </c>
      <c r="CK49" s="525">
        <v>1.0470205774182648</v>
      </c>
      <c r="CL49" s="524">
        <v>22.876030435548497</v>
      </c>
      <c r="CM49" s="525">
        <v>0.7750623380983136</v>
      </c>
      <c r="CN49" s="614">
        <v>6.6371658969480976</v>
      </c>
      <c r="CO49" s="237">
        <v>1.4476221956476449</v>
      </c>
      <c r="CP49" s="614">
        <v>-3.2471840686402373</v>
      </c>
      <c r="CQ49" s="237">
        <v>1.640295026100967</v>
      </c>
      <c r="CR49" s="614">
        <v>8.762328897176765</v>
      </c>
      <c r="CS49" s="237">
        <v>1.9653059615827466</v>
      </c>
      <c r="CT49" s="614">
        <v>0.26360634915549497</v>
      </c>
      <c r="CU49" s="237">
        <v>1.3891873550535723</v>
      </c>
      <c r="CV49" s="614">
        <v>-0.4311986208024905</v>
      </c>
      <c r="CW49" s="237">
        <v>1.3825797110518241</v>
      </c>
      <c r="CX49" s="614">
        <v>3.3466749480981974</v>
      </c>
      <c r="CY49" s="237">
        <v>1.015928063426297</v>
      </c>
      <c r="CZ49" s="614">
        <v>-4.4572373832494847</v>
      </c>
      <c r="DA49" s="237">
        <v>1.8781160148727549</v>
      </c>
      <c r="DB49" s="614">
        <v>1.7455426631389628</v>
      </c>
      <c r="DC49" s="237">
        <v>1.4926403143723421</v>
      </c>
      <c r="DD49" s="614">
        <v>2.2391057624660569</v>
      </c>
      <c r="DE49" s="527">
        <v>1.2029269262793036</v>
      </c>
      <c r="DF49" s="614">
        <v>16.433956412893245</v>
      </c>
      <c r="DG49" s="525">
        <v>1.2525574955876428</v>
      </c>
      <c r="DH49" s="614">
        <v>-18.41942738717589</v>
      </c>
      <c r="DI49" s="525">
        <v>1.5830145575853498</v>
      </c>
      <c r="DJ49" s="614">
        <v>-15.934562430104604</v>
      </c>
      <c r="DK49" s="525">
        <v>1.5517043455200139</v>
      </c>
      <c r="DL49" s="614">
        <v>12.004843788029513</v>
      </c>
      <c r="DM49" s="525">
        <v>1.2226769636697317</v>
      </c>
      <c r="DN49" s="614">
        <v>-8.4328689475221932</v>
      </c>
      <c r="DO49" s="525">
        <v>1.4838169829783707</v>
      </c>
      <c r="DP49" s="614">
        <v>9.98171862507753</v>
      </c>
      <c r="DQ49" s="525">
        <v>1.114702315049741</v>
      </c>
      <c r="DR49" s="614">
        <v>-17.610217738987323</v>
      </c>
      <c r="DS49" s="525">
        <v>1.5140833097441651</v>
      </c>
      <c r="DT49" s="614">
        <v>22.972556817595169</v>
      </c>
      <c r="DU49" s="525">
        <v>1.2431737170888391</v>
      </c>
      <c r="DV49" s="614">
        <v>10.108292348913478</v>
      </c>
      <c r="DW49" s="525">
        <v>1.1659024134969009</v>
      </c>
      <c r="DX49" s="614">
        <v>16.465959240202171</v>
      </c>
      <c r="DY49" s="525">
        <v>1.3875976402093986</v>
      </c>
      <c r="DZ49" s="614">
        <v>-16.810331375642427</v>
      </c>
      <c r="EA49" s="525">
        <v>1.3120877204683412</v>
      </c>
      <c r="EB49" s="614">
        <v>-20.955344889327694</v>
      </c>
      <c r="EC49" s="525">
        <v>1.6102923550900312</v>
      </c>
      <c r="ED49" s="614">
        <v>5.5126090570517263</v>
      </c>
      <c r="EE49" s="525">
        <v>1.4654444603515588</v>
      </c>
      <c r="EF49" s="614">
        <v>-10.526494359692057</v>
      </c>
      <c r="EG49" s="525">
        <v>1.5475515067692043</v>
      </c>
      <c r="EH49" s="614">
        <v>11.923618534020397</v>
      </c>
      <c r="EI49" s="525">
        <v>1.1599746822319976</v>
      </c>
      <c r="EJ49" s="614">
        <v>-17.073753101525117</v>
      </c>
      <c r="EK49" s="525">
        <v>1.3323054830191101</v>
      </c>
      <c r="EL49" s="614">
        <v>20.305199473719</v>
      </c>
      <c r="EM49" s="525">
        <v>1.3440401814564336</v>
      </c>
      <c r="EN49" s="614">
        <v>10.393404984041124</v>
      </c>
      <c r="EO49" s="525">
        <v>1.2474050276988815</v>
      </c>
      <c r="EP49" s="524">
        <v>3.2002827308925674E-2</v>
      </c>
      <c r="EQ49" s="525">
        <v>1.8693120367845169</v>
      </c>
      <c r="ER49" s="524">
        <v>1.6090960115334632</v>
      </c>
      <c r="ES49" s="525">
        <v>2.0560907751680002</v>
      </c>
      <c r="ET49" s="524">
        <v>-5.0207824592230903</v>
      </c>
      <c r="EU49" s="525">
        <v>2.2362530815556396</v>
      </c>
      <c r="EV49" s="524">
        <v>-6.4922347309777866</v>
      </c>
      <c r="EW49" s="525">
        <v>1.9085246720605173</v>
      </c>
      <c r="EX49" s="524">
        <v>-2.0936254121698639</v>
      </c>
      <c r="EY49" s="525">
        <v>2.1439749310751441</v>
      </c>
      <c r="EZ49" s="524">
        <v>1.941899908942867</v>
      </c>
      <c r="FA49" s="525">
        <v>1.6087580658994303</v>
      </c>
      <c r="FB49" s="524">
        <v>0.53646463746220618</v>
      </c>
      <c r="FC49" s="525">
        <v>2.0168009740499011</v>
      </c>
      <c r="FD49" s="524">
        <v>-2.6673573438761693</v>
      </c>
      <c r="FE49" s="525">
        <v>1.830826288928014</v>
      </c>
      <c r="FF49" s="524">
        <v>0.28511263512764629</v>
      </c>
      <c r="FG49" s="527">
        <v>1.7074389420785581</v>
      </c>
    </row>
    <row r="50" spans="1:163">
      <c r="A50" s="48" t="s">
        <v>28</v>
      </c>
      <c r="B50" s="524">
        <v>54.487617782522356</v>
      </c>
      <c r="C50" s="525">
        <v>1.7265125307060085</v>
      </c>
      <c r="D50" s="524">
        <v>21.977221275067784</v>
      </c>
      <c r="E50" s="525">
        <v>1.1622760433294821</v>
      </c>
      <c r="F50" s="524">
        <v>26.035561743553348</v>
      </c>
      <c r="G50" s="525">
        <v>1.5536498640823659</v>
      </c>
      <c r="H50" s="524">
        <v>38.322773779573424</v>
      </c>
      <c r="I50" s="525">
        <v>1.3251493116612048</v>
      </c>
      <c r="J50" s="524">
        <v>33.395693280272681</v>
      </c>
      <c r="K50" s="525">
        <v>1.5986112715236958</v>
      </c>
      <c r="L50" s="524">
        <v>34.542307149401488</v>
      </c>
      <c r="M50" s="525">
        <v>1.8886863978756985</v>
      </c>
      <c r="N50" s="524">
        <v>43.61736999780797</v>
      </c>
      <c r="O50" s="525">
        <v>1.982327033181287</v>
      </c>
      <c r="P50" s="524">
        <v>57.089044442899151</v>
      </c>
      <c r="Q50" s="525">
        <v>2.2153890252849324</v>
      </c>
      <c r="R50" s="524">
        <v>35.081812586176689</v>
      </c>
      <c r="S50" s="525">
        <v>1.6500343433815148</v>
      </c>
      <c r="T50" s="524">
        <v>60.472402273766868</v>
      </c>
      <c r="U50" s="525">
        <v>1.0770599804394185</v>
      </c>
      <c r="V50" s="524">
        <v>20.38807561571544</v>
      </c>
      <c r="W50" s="525">
        <v>1.1315196525955076</v>
      </c>
      <c r="X50" s="524">
        <v>30.245129106429697</v>
      </c>
      <c r="Y50" s="525">
        <v>1.0658628189571704</v>
      </c>
      <c r="Z50" s="524">
        <v>33.921651701679259</v>
      </c>
      <c r="AA50" s="525">
        <v>1.0765501475141781</v>
      </c>
      <c r="AB50" s="524">
        <v>29.316664406669318</v>
      </c>
      <c r="AC50" s="525">
        <v>1.074722902304013</v>
      </c>
      <c r="AD50" s="524">
        <v>34.283755067398758</v>
      </c>
      <c r="AE50" s="525">
        <v>1.3107423517522991</v>
      </c>
      <c r="AF50" s="524">
        <v>42.274446930959705</v>
      </c>
      <c r="AG50" s="525">
        <v>1.2825762083179222</v>
      </c>
      <c r="AH50" s="524">
        <v>58.943819874772906</v>
      </c>
      <c r="AI50" s="525">
        <v>1.2785811507842548</v>
      </c>
      <c r="AJ50" s="524">
        <v>32.66653877877765</v>
      </c>
      <c r="AK50" s="525">
        <v>1.1659730103280248</v>
      </c>
      <c r="AL50" s="524">
        <v>5.9847844912445112</v>
      </c>
      <c r="AM50" s="525">
        <v>2.0349210599305878</v>
      </c>
      <c r="AN50" s="524">
        <v>-1.5891456593523436</v>
      </c>
      <c r="AO50" s="525">
        <v>1.6221042892204849</v>
      </c>
      <c r="AP50" s="524">
        <v>4.2095673628763493</v>
      </c>
      <c r="AQ50" s="525">
        <v>1.884115561476652</v>
      </c>
      <c r="AR50" s="524">
        <v>-4.4011220778941649</v>
      </c>
      <c r="AS50" s="525">
        <v>1.7073315197432992</v>
      </c>
      <c r="AT50" s="524">
        <v>-4.0790288736033631</v>
      </c>
      <c r="AU50" s="525">
        <v>1.9262884815570509</v>
      </c>
      <c r="AV50" s="524">
        <v>-0.25855208200272983</v>
      </c>
      <c r="AW50" s="525">
        <v>2.2989523314322611</v>
      </c>
      <c r="AX50" s="524">
        <v>-1.3429230668482646</v>
      </c>
      <c r="AY50" s="525">
        <v>2.3610637849546761</v>
      </c>
      <c r="AZ50" s="524">
        <v>1.8547754318737546</v>
      </c>
      <c r="BA50" s="525">
        <v>2.5578737835346201</v>
      </c>
      <c r="BB50" s="524">
        <v>-2.4152738073990392</v>
      </c>
      <c r="BC50" s="527">
        <v>2.0204223308882385</v>
      </c>
      <c r="BD50" s="526">
        <v>36.99500525963775</v>
      </c>
      <c r="BE50" s="525">
        <v>1.860065545507239</v>
      </c>
      <c r="BF50" s="524">
        <v>37.066426110742185</v>
      </c>
      <c r="BG50" s="525">
        <v>1.1329187996223218</v>
      </c>
      <c r="BH50" s="524">
        <v>42.737684358901149</v>
      </c>
      <c r="BI50" s="525">
        <v>1.9561247718508745</v>
      </c>
      <c r="BJ50" s="524">
        <v>33.501213863444192</v>
      </c>
      <c r="BK50" s="525">
        <v>1.5044945171269217</v>
      </c>
      <c r="BL50" s="524">
        <v>45.967466652033039</v>
      </c>
      <c r="BM50" s="525">
        <v>1.7266799616293738</v>
      </c>
      <c r="BN50" s="524">
        <v>18.099649438103825</v>
      </c>
      <c r="BO50" s="525">
        <v>1.5340956910824766</v>
      </c>
      <c r="BP50" s="524">
        <v>61.672138541360233</v>
      </c>
      <c r="BQ50" s="525">
        <v>1.5253167092056037</v>
      </c>
      <c r="BR50" s="524">
        <v>38.651007536878986</v>
      </c>
      <c r="BS50" s="525">
        <v>2.1395069202245094</v>
      </c>
      <c r="BT50" s="524">
        <v>26.420696591643484</v>
      </c>
      <c r="BU50" s="525">
        <v>1.7997555848086206</v>
      </c>
      <c r="BV50" s="524">
        <v>38.445547493374328</v>
      </c>
      <c r="BW50" s="525">
        <v>1.3522966357799466</v>
      </c>
      <c r="BX50" s="524">
        <v>41.118734442588746</v>
      </c>
      <c r="BY50" s="525">
        <v>1.357704282718224</v>
      </c>
      <c r="BZ50" s="524">
        <v>52.136097859926124</v>
      </c>
      <c r="CA50" s="525">
        <v>1.4233367924871356</v>
      </c>
      <c r="CB50" s="524">
        <v>27.903312293921655</v>
      </c>
      <c r="CC50" s="525">
        <v>1.2314749042322128</v>
      </c>
      <c r="CD50" s="524">
        <v>46.860295707910133</v>
      </c>
      <c r="CE50" s="525">
        <v>1.3449232731876932</v>
      </c>
      <c r="CF50" s="524">
        <v>16.834939105046807</v>
      </c>
      <c r="CG50" s="525">
        <v>1.0616532345892753</v>
      </c>
      <c r="CH50" s="524">
        <v>65.917011043385529</v>
      </c>
      <c r="CI50" s="525">
        <v>1.2810879515796105</v>
      </c>
      <c r="CJ50" s="524">
        <v>34.616586603271379</v>
      </c>
      <c r="CK50" s="525">
        <v>1.3094079644057048</v>
      </c>
      <c r="CL50" s="524">
        <v>23.629300122409209</v>
      </c>
      <c r="CM50" s="525">
        <v>0.99008786110984948</v>
      </c>
      <c r="CN50" s="614">
        <v>1.4505422337365772</v>
      </c>
      <c r="CO50" s="237">
        <v>2.2996847663810152</v>
      </c>
      <c r="CP50" s="614">
        <v>4.0523083318465609</v>
      </c>
      <c r="CQ50" s="237">
        <v>1.7682946377369042</v>
      </c>
      <c r="CR50" s="614">
        <v>9.3984135010249759</v>
      </c>
      <c r="CS50" s="237">
        <v>2.4191551723476121</v>
      </c>
      <c r="CT50" s="614">
        <v>-5.5979015695225378</v>
      </c>
      <c r="CU50" s="237">
        <v>1.9442310026894198</v>
      </c>
      <c r="CV50" s="614">
        <v>0.89282905587709394</v>
      </c>
      <c r="CW50" s="237">
        <v>2.1886622171212977</v>
      </c>
      <c r="CX50" s="614">
        <v>-1.2647103330570175</v>
      </c>
      <c r="CY50" s="237">
        <v>1.8656251445324412</v>
      </c>
      <c r="CZ50" s="614">
        <v>4.2448725020252951</v>
      </c>
      <c r="DA50" s="237">
        <v>1.9919280617191613</v>
      </c>
      <c r="DB50" s="614">
        <v>-4.0344209336076062</v>
      </c>
      <c r="DC50" s="237">
        <v>2.5083937248641126</v>
      </c>
      <c r="DD50" s="614">
        <v>-2.7913964692342752</v>
      </c>
      <c r="DE50" s="527">
        <v>2.0541163885639238</v>
      </c>
      <c r="DF50" s="614">
        <v>17.492612522884603</v>
      </c>
      <c r="DG50" s="525">
        <v>2.3451285882205739</v>
      </c>
      <c r="DH50" s="614">
        <v>-15.0892048356744</v>
      </c>
      <c r="DI50" s="525">
        <v>1.4563084133470596</v>
      </c>
      <c r="DJ50" s="614">
        <v>-16.702122615347797</v>
      </c>
      <c r="DK50" s="525">
        <v>2.0494396216330477</v>
      </c>
      <c r="DL50" s="614">
        <v>4.8215599161292308</v>
      </c>
      <c r="DM50" s="525">
        <v>2.0755060662131206</v>
      </c>
      <c r="DN50" s="614">
        <v>-12.571773371760358</v>
      </c>
      <c r="DO50" s="525">
        <v>1.8282342980061941</v>
      </c>
      <c r="DP50" s="614">
        <v>16.442657711297663</v>
      </c>
      <c r="DQ50" s="525">
        <v>2.2173046037970336</v>
      </c>
      <c r="DR50" s="614">
        <v>-18.054768543552264</v>
      </c>
      <c r="DS50" s="525">
        <v>2.0022714724394124</v>
      </c>
      <c r="DT50" s="614">
        <v>18.438036906020166</v>
      </c>
      <c r="DU50" s="525">
        <v>2.9038247627928162</v>
      </c>
      <c r="DV50" s="614">
        <v>8.6611159945332084</v>
      </c>
      <c r="DW50" s="525">
        <v>1.9660876989067071</v>
      </c>
      <c r="DX50" s="614">
        <v>22.02685478039254</v>
      </c>
      <c r="DY50" s="525">
        <v>1.3400711457776111</v>
      </c>
      <c r="DZ50" s="614">
        <v>-20.730658826873306</v>
      </c>
      <c r="EA50" s="525">
        <v>1.0148171100325236</v>
      </c>
      <c r="EB50" s="614">
        <v>-21.890968753496427</v>
      </c>
      <c r="EC50" s="525">
        <v>1.6270576220891662</v>
      </c>
      <c r="ED50" s="614">
        <v>6.0183394077576002</v>
      </c>
      <c r="EE50" s="525">
        <v>1.2601149293238281</v>
      </c>
      <c r="EF50" s="614">
        <v>-17.543631301240815</v>
      </c>
      <c r="EG50" s="525">
        <v>1.3140825969394716</v>
      </c>
      <c r="EH50" s="614">
        <v>17.448815962351951</v>
      </c>
      <c r="EI50" s="525">
        <v>1.5089914127600978</v>
      </c>
      <c r="EJ50" s="614">
        <v>-23.642564112425823</v>
      </c>
      <c r="EK50" s="525">
        <v>1.4794444401315039</v>
      </c>
      <c r="EL50" s="614">
        <v>24.32723327150153</v>
      </c>
      <c r="EM50" s="525">
        <v>1.3431910170433734</v>
      </c>
      <c r="EN50" s="614">
        <v>9.0372386563684408</v>
      </c>
      <c r="EO50" s="525">
        <v>1.3240280349959801</v>
      </c>
      <c r="EP50" s="524">
        <v>4.5342422575079375</v>
      </c>
      <c r="EQ50" s="525">
        <v>2.7010032897120175</v>
      </c>
      <c r="ER50" s="524">
        <v>-5.6414539911989063</v>
      </c>
      <c r="ES50" s="525">
        <v>1.7750177355734207</v>
      </c>
      <c r="ET50" s="524">
        <v>-5.1888461381486302</v>
      </c>
      <c r="EU50" s="525">
        <v>2.6167765033181305</v>
      </c>
      <c r="EV50" s="524">
        <v>1.1967794916283694</v>
      </c>
      <c r="EW50" s="525">
        <v>2.4280887681450731</v>
      </c>
      <c r="EX50" s="524">
        <v>-4.971857929480457</v>
      </c>
      <c r="EY50" s="525">
        <v>2.2515003264457651</v>
      </c>
      <c r="EZ50" s="524">
        <v>1.0061582510542877</v>
      </c>
      <c r="FA50" s="525">
        <v>2.6820691247250203</v>
      </c>
      <c r="FB50" s="524">
        <v>-5.5877955688735597</v>
      </c>
      <c r="FC50" s="525">
        <v>2.4895475293275107</v>
      </c>
      <c r="FD50" s="524">
        <v>5.8891963654813644</v>
      </c>
      <c r="FE50" s="525">
        <v>3.1994312559070193</v>
      </c>
      <c r="FF50" s="524">
        <v>0.37612266183523246</v>
      </c>
      <c r="FG50" s="527">
        <v>2.3703483029393775</v>
      </c>
    </row>
    <row r="51" spans="1:163">
      <c r="A51" s="48" t="s">
        <v>493</v>
      </c>
      <c r="B51" s="551">
        <v>46.488212316346456</v>
      </c>
      <c r="C51" s="105">
        <v>0.24273922151853358</v>
      </c>
      <c r="D51" s="551">
        <v>25.076365587964812</v>
      </c>
      <c r="E51" s="105">
        <v>0.20568069288417642</v>
      </c>
      <c r="F51" s="551">
        <v>26.318109779962683</v>
      </c>
      <c r="G51" s="105">
        <v>0.21616514672951073</v>
      </c>
      <c r="H51" s="551">
        <v>38.890396439916266</v>
      </c>
      <c r="I51" s="105">
        <v>0.22171237634027219</v>
      </c>
      <c r="J51" s="551">
        <v>38.9202079762305</v>
      </c>
      <c r="K51" s="105">
        <v>0.24264407949273606</v>
      </c>
      <c r="L51" s="551">
        <v>30.276196201037227</v>
      </c>
      <c r="M51" s="105">
        <v>0.22587209570586655</v>
      </c>
      <c r="N51" s="551">
        <v>36.917398229514944</v>
      </c>
      <c r="O51" s="105">
        <v>0.24911764404105075</v>
      </c>
      <c r="P51" s="551">
        <v>58.012123034826288</v>
      </c>
      <c r="Q51" s="105">
        <v>0.24621071738362674</v>
      </c>
      <c r="R51" s="551">
        <v>30.108760597517332</v>
      </c>
      <c r="S51" s="105">
        <v>0.22099592264089862</v>
      </c>
      <c r="T51" s="551">
        <v>51.707876222626773</v>
      </c>
      <c r="U51" s="105">
        <v>0.20473748310709466</v>
      </c>
      <c r="V51" s="551">
        <v>22.3962466370916</v>
      </c>
      <c r="W51" s="105">
        <v>0.16690019563168193</v>
      </c>
      <c r="X51" s="551">
        <v>26.707495853475333</v>
      </c>
      <c r="Y51" s="105">
        <v>0.18382732530717358</v>
      </c>
      <c r="Z51" s="551">
        <v>36.746300997313206</v>
      </c>
      <c r="AA51" s="105">
        <v>0.1932326308020538</v>
      </c>
      <c r="AB51" s="551">
        <v>36.555214308581796</v>
      </c>
      <c r="AC51" s="105">
        <v>0.19819178673158641</v>
      </c>
      <c r="AD51" s="551">
        <v>32.705429822626165</v>
      </c>
      <c r="AE51" s="105">
        <v>0.19374930434155591</v>
      </c>
      <c r="AF51" s="551">
        <v>29.616534200236675</v>
      </c>
      <c r="AG51" s="105">
        <v>0.1866677510101809</v>
      </c>
      <c r="AH51" s="551">
        <v>57.417489937615485</v>
      </c>
      <c r="AI51" s="105">
        <v>0.20405980911145463</v>
      </c>
      <c r="AJ51" s="551">
        <v>29.895538161592299</v>
      </c>
      <c r="AK51" s="105">
        <v>0.18789880660932842</v>
      </c>
      <c r="AL51" s="524">
        <v>5.2196639062803261</v>
      </c>
      <c r="AM51" s="525">
        <v>0.31755277774324636</v>
      </c>
      <c r="AN51" s="524">
        <v>-2.6801189508732137</v>
      </c>
      <c r="AO51" s="525">
        <v>0.26487775053259682</v>
      </c>
      <c r="AP51" s="524">
        <v>0.38938607351265109</v>
      </c>
      <c r="AQ51" s="525">
        <v>0.28376020896203952</v>
      </c>
      <c r="AR51" s="524">
        <v>-2.1440954426030627</v>
      </c>
      <c r="AS51" s="525">
        <v>0.29410070967125074</v>
      </c>
      <c r="AT51" s="524">
        <v>-2.3649936676487027</v>
      </c>
      <c r="AU51" s="525">
        <v>0.31329879291298879</v>
      </c>
      <c r="AV51" s="524">
        <v>2.4292336215889332</v>
      </c>
      <c r="AW51" s="525">
        <v>0.29758527609980473</v>
      </c>
      <c r="AX51" s="524">
        <v>-7.3008640292782676</v>
      </c>
      <c r="AY51" s="525">
        <v>0.31129479571583363</v>
      </c>
      <c r="AZ51" s="524">
        <v>-0.59463309721082269</v>
      </c>
      <c r="BA51" s="525">
        <v>0.31978136757660447</v>
      </c>
      <c r="BB51" s="524">
        <v>-0.21322243592502707</v>
      </c>
      <c r="BC51" s="527">
        <v>0.29007785049726192</v>
      </c>
      <c r="BD51" s="555">
        <v>27.311066204823469</v>
      </c>
      <c r="BE51" s="105">
        <v>0.21937653822775377</v>
      </c>
      <c r="BF51" s="551">
        <v>44.813873682635638</v>
      </c>
      <c r="BG51" s="105">
        <v>0.24613529678014409</v>
      </c>
      <c r="BH51" s="551">
        <v>45.194224690808817</v>
      </c>
      <c r="BI51" s="105">
        <v>0.25461091494765936</v>
      </c>
      <c r="BJ51" s="551">
        <v>27.810163527124715</v>
      </c>
      <c r="BK51" s="105">
        <v>0.20205240295647683</v>
      </c>
      <c r="BL51" s="551">
        <v>56.915818071013867</v>
      </c>
      <c r="BM51" s="105">
        <v>0.25001675086299202</v>
      </c>
      <c r="BN51" s="551">
        <v>14.160025017660463</v>
      </c>
      <c r="BO51" s="105">
        <v>0.17109585066811356</v>
      </c>
      <c r="BP51" s="551">
        <v>57.802656482194003</v>
      </c>
      <c r="BQ51" s="105">
        <v>0.25198465092757322</v>
      </c>
      <c r="BR51" s="551">
        <v>33.699213873449487</v>
      </c>
      <c r="BS51" s="105">
        <v>0.23745570844357733</v>
      </c>
      <c r="BT51" s="551">
        <v>18.975562644736279</v>
      </c>
      <c r="BU51" s="105">
        <v>0.20048934845398955</v>
      </c>
      <c r="BV51" s="551">
        <v>30.944482853966221</v>
      </c>
      <c r="BW51" s="105">
        <v>0.19993783463675577</v>
      </c>
      <c r="BX51" s="551">
        <v>42.236797056554899</v>
      </c>
      <c r="BY51" s="105">
        <v>0.20367789809719372</v>
      </c>
      <c r="BZ51" s="551">
        <v>47.431464220403178</v>
      </c>
      <c r="CA51" s="105">
        <v>0.21383381305171897</v>
      </c>
      <c r="CB51" s="551">
        <v>28.147685555790169</v>
      </c>
      <c r="CC51" s="105">
        <v>0.17605934850948701</v>
      </c>
      <c r="CD51" s="551">
        <v>55.237517516377324</v>
      </c>
      <c r="CE51" s="105">
        <v>0.20741804823427615</v>
      </c>
      <c r="CF51" s="551">
        <v>15.889847201607877</v>
      </c>
      <c r="CG51" s="105">
        <v>0.14924050139839459</v>
      </c>
      <c r="CH51" s="551">
        <v>53.294791833320218</v>
      </c>
      <c r="CI51" s="105">
        <v>0.20969138148696084</v>
      </c>
      <c r="CJ51" s="551">
        <v>33.282145440801472</v>
      </c>
      <c r="CK51" s="105">
        <v>0.19744459912056031</v>
      </c>
      <c r="CL51" s="551">
        <v>19.503122444139855</v>
      </c>
      <c r="CM51" s="105">
        <v>0.15877870720078535</v>
      </c>
      <c r="CN51" s="614">
        <v>3.6334166491427586</v>
      </c>
      <c r="CO51" s="105">
        <v>0.29681846850226112</v>
      </c>
      <c r="CP51" s="614">
        <v>-2.5770766260807494</v>
      </c>
      <c r="CQ51" s="105">
        <v>0.31947968713885466</v>
      </c>
      <c r="CR51" s="614">
        <v>2.2372395295943437</v>
      </c>
      <c r="CS51" s="105">
        <v>0.33249303393412877</v>
      </c>
      <c r="CT51" s="614">
        <v>0.33752202866545661</v>
      </c>
      <c r="CU51" s="105">
        <v>0.2679963950094692</v>
      </c>
      <c r="CV51" s="614">
        <v>-1.6783005546365628</v>
      </c>
      <c r="CW51" s="105">
        <v>0.3248547713138964</v>
      </c>
      <c r="CX51" s="614">
        <v>1.7298221839474128</v>
      </c>
      <c r="CY51" s="105">
        <v>0.2270385812444432</v>
      </c>
      <c r="CZ51" s="614">
        <v>-4.507864648873797</v>
      </c>
      <c r="DA51" s="105">
        <v>0.32782120092056449</v>
      </c>
      <c r="DB51" s="614">
        <v>-0.41706843264800414</v>
      </c>
      <c r="DC51" s="105">
        <v>0.30881966128198507</v>
      </c>
      <c r="DD51" s="614">
        <v>0.52755979940358111</v>
      </c>
      <c r="DE51" s="235">
        <v>0.25574725160567796</v>
      </c>
      <c r="DF51" s="614">
        <v>19.177146111522994</v>
      </c>
      <c r="DG51" s="105">
        <v>0.30800947088568248</v>
      </c>
      <c r="DH51" s="614">
        <v>-19.737508094670826</v>
      </c>
      <c r="DI51" s="105">
        <v>0.29339965124242673</v>
      </c>
      <c r="DJ51" s="614">
        <v>-18.876114910846141</v>
      </c>
      <c r="DK51" s="105">
        <v>0.30322156916132642</v>
      </c>
      <c r="DL51" s="614">
        <v>11.080232912791553</v>
      </c>
      <c r="DM51" s="105">
        <v>0.29687549153300519</v>
      </c>
      <c r="DN51" s="614">
        <v>-17.995610094783395</v>
      </c>
      <c r="DO51" s="105">
        <v>0.3197788764621492</v>
      </c>
      <c r="DP51" s="614">
        <v>16.116171183376778</v>
      </c>
      <c r="DQ51" s="105">
        <v>0.27160928714456734</v>
      </c>
      <c r="DR51" s="614">
        <v>-20.885258252679073</v>
      </c>
      <c r="DS51" s="105">
        <v>0.32402263537691228</v>
      </c>
      <c r="DT51" s="614">
        <v>24.312909161376812</v>
      </c>
      <c r="DU51" s="105">
        <v>0.31866684323809064</v>
      </c>
      <c r="DV51" s="614">
        <v>11.13319795278105</v>
      </c>
      <c r="DW51" s="105">
        <v>0.28419138354979773</v>
      </c>
      <c r="DX51" s="614">
        <v>20.763393368660559</v>
      </c>
      <c r="DY51" s="105">
        <v>0.26794597527555736</v>
      </c>
      <c r="DZ51" s="614">
        <v>-19.840550419463295</v>
      </c>
      <c r="EA51" s="105">
        <v>0.24859698631861704</v>
      </c>
      <c r="EB51" s="614">
        <v>-20.723968366927831</v>
      </c>
      <c r="EC51" s="105">
        <v>0.26530184799719808</v>
      </c>
      <c r="ED51" s="614">
        <v>8.5986154415230356</v>
      </c>
      <c r="EE51" s="105">
        <v>0.25092410992526087</v>
      </c>
      <c r="EF51" s="614">
        <v>-18.682303207795538</v>
      </c>
      <c r="EG51" s="105">
        <v>0.27331307106748165</v>
      </c>
      <c r="EH51" s="614">
        <v>16.815582621018294</v>
      </c>
      <c r="EI51" s="105">
        <v>0.2281676310346667</v>
      </c>
      <c r="EJ51" s="614">
        <v>-23.678257633083543</v>
      </c>
      <c r="EK51" s="105">
        <v>0.26875723449746558</v>
      </c>
      <c r="EL51" s="614">
        <v>24.135344496813993</v>
      </c>
      <c r="EM51" s="105">
        <v>0.26120157491648477</v>
      </c>
      <c r="EN51" s="614">
        <v>10.392415717452439</v>
      </c>
      <c r="EO51" s="105">
        <v>0.23359044321579564</v>
      </c>
      <c r="EP51" s="524">
        <v>1.5862472571375668</v>
      </c>
      <c r="EQ51" s="105">
        <v>0.40824610202872441</v>
      </c>
      <c r="ER51" s="524">
        <v>-0.10304232479246522</v>
      </c>
      <c r="ES51" s="105">
        <v>0.38455664986562943</v>
      </c>
      <c r="ET51" s="524">
        <v>-1.8478534560816919</v>
      </c>
      <c r="EU51" s="105">
        <v>0.40289997586917947</v>
      </c>
      <c r="EV51" s="524">
        <v>-2.4816174712685193</v>
      </c>
      <c r="EW51" s="105">
        <v>0.38871321872911369</v>
      </c>
      <c r="EX51" s="524">
        <v>-0.68669311301213853</v>
      </c>
      <c r="EY51" s="105">
        <v>0.42066443235402345</v>
      </c>
      <c r="EZ51" s="524">
        <v>0.6994114376415197</v>
      </c>
      <c r="FA51" s="105">
        <v>0.35472816735516205</v>
      </c>
      <c r="FB51" s="524">
        <v>-2.7929993804044733</v>
      </c>
      <c r="FC51" s="105">
        <v>0.42097638809240256</v>
      </c>
      <c r="FD51" s="524">
        <v>-0.17756466456281703</v>
      </c>
      <c r="FE51" s="105">
        <v>0.4120374008730055</v>
      </c>
      <c r="FF51" s="524">
        <v>-0.7407822353286091</v>
      </c>
      <c r="FG51" s="235">
        <v>0.36787122426971652</v>
      </c>
    </row>
    <row r="52" spans="1:163" s="7" customFormat="1">
      <c r="A52" s="689" t="s">
        <v>29</v>
      </c>
      <c r="B52" s="746"/>
      <c r="C52" s="105"/>
      <c r="D52" s="746"/>
      <c r="E52" s="105"/>
      <c r="F52" s="746"/>
      <c r="G52" s="105"/>
      <c r="H52" s="746"/>
      <c r="I52" s="105"/>
      <c r="J52" s="746"/>
      <c r="K52" s="105"/>
      <c r="L52" s="746"/>
      <c r="M52" s="105"/>
      <c r="N52" s="746"/>
      <c r="O52" s="105"/>
      <c r="P52" s="746"/>
      <c r="Q52" s="105"/>
      <c r="R52" s="746"/>
      <c r="S52" s="105"/>
      <c r="T52" s="746"/>
      <c r="U52" s="105"/>
      <c r="V52" s="746"/>
      <c r="W52" s="105"/>
      <c r="X52" s="746"/>
      <c r="Y52" s="105"/>
      <c r="Z52" s="746"/>
      <c r="AA52" s="105"/>
      <c r="AB52" s="746"/>
      <c r="AC52" s="105"/>
      <c r="AD52" s="746"/>
      <c r="AE52" s="105"/>
      <c r="AF52" s="746"/>
      <c r="AG52" s="105"/>
      <c r="AH52" s="746"/>
      <c r="AI52" s="105"/>
      <c r="AJ52" s="746"/>
      <c r="AK52" s="105"/>
      <c r="AL52" s="746"/>
      <c r="AM52" s="747"/>
      <c r="AN52" s="746"/>
      <c r="AO52" s="747"/>
      <c r="AP52" s="748"/>
      <c r="AQ52" s="747"/>
      <c r="AR52" s="748"/>
      <c r="AS52" s="747"/>
      <c r="AT52" s="748"/>
      <c r="AU52" s="747"/>
      <c r="AV52" s="748"/>
      <c r="AW52" s="747"/>
      <c r="AX52" s="748"/>
      <c r="AY52" s="747"/>
      <c r="AZ52" s="748"/>
      <c r="BA52" s="747"/>
      <c r="BB52" s="748"/>
      <c r="BC52" s="754"/>
      <c r="BD52" s="752"/>
      <c r="BE52" s="105"/>
      <c r="BF52" s="746"/>
      <c r="BG52" s="105"/>
      <c r="BH52" s="746"/>
      <c r="BI52" s="105"/>
      <c r="BJ52" s="746"/>
      <c r="BK52" s="105"/>
      <c r="BL52" s="746"/>
      <c r="BM52" s="105"/>
      <c r="BN52" s="746"/>
      <c r="BO52" s="105"/>
      <c r="BP52" s="746"/>
      <c r="BQ52" s="105"/>
      <c r="BR52" s="746"/>
      <c r="BS52" s="105"/>
      <c r="BT52" s="746"/>
      <c r="BU52" s="105"/>
      <c r="BV52" s="746"/>
      <c r="BW52" s="105"/>
      <c r="BX52" s="746"/>
      <c r="BY52" s="105"/>
      <c r="BZ52" s="746"/>
      <c r="CA52" s="105"/>
      <c r="CB52" s="746"/>
      <c r="CC52" s="105"/>
      <c r="CD52" s="746"/>
      <c r="CE52" s="105"/>
      <c r="CF52" s="746"/>
      <c r="CG52" s="105"/>
      <c r="CH52" s="746"/>
      <c r="CI52" s="105"/>
      <c r="CJ52" s="746"/>
      <c r="CK52" s="105"/>
      <c r="CL52" s="746"/>
      <c r="CM52" s="105"/>
      <c r="CN52" s="749"/>
      <c r="CO52" s="105"/>
      <c r="CP52" s="749"/>
      <c r="CQ52" s="105"/>
      <c r="CR52" s="749"/>
      <c r="CS52" s="105"/>
      <c r="CT52" s="749"/>
      <c r="CU52" s="105"/>
      <c r="CV52" s="749"/>
      <c r="CW52" s="105"/>
      <c r="CX52" s="749"/>
      <c r="CY52" s="105"/>
      <c r="CZ52" s="749"/>
      <c r="DA52" s="105"/>
      <c r="DB52" s="749"/>
      <c r="DC52" s="105"/>
      <c r="DD52" s="749"/>
      <c r="DE52" s="235"/>
      <c r="DF52" s="749"/>
      <c r="DG52" s="750"/>
      <c r="DH52" s="749"/>
      <c r="DI52" s="750"/>
      <c r="DJ52" s="749"/>
      <c r="DK52" s="750"/>
      <c r="DL52" s="749"/>
      <c r="DM52" s="750"/>
      <c r="DN52" s="749"/>
      <c r="DO52" s="750"/>
      <c r="DP52" s="749"/>
      <c r="DQ52" s="750"/>
      <c r="DR52" s="749"/>
      <c r="DS52" s="750"/>
      <c r="DT52" s="749"/>
      <c r="DU52" s="750"/>
      <c r="DV52" s="749"/>
      <c r="DW52" s="750"/>
      <c r="DX52" s="749"/>
      <c r="DY52" s="105"/>
      <c r="DZ52" s="749"/>
      <c r="EA52" s="105"/>
      <c r="EB52" s="749"/>
      <c r="EC52" s="105"/>
      <c r="ED52" s="749"/>
      <c r="EE52" s="105"/>
      <c r="EF52" s="749"/>
      <c r="EG52" s="105"/>
      <c r="EH52" s="749"/>
      <c r="EI52" s="105"/>
      <c r="EJ52" s="749"/>
      <c r="EK52" s="105"/>
      <c r="EL52" s="749"/>
      <c r="EM52" s="105"/>
      <c r="EN52" s="749"/>
      <c r="EO52" s="105"/>
      <c r="EP52" s="241"/>
      <c r="EQ52" s="105"/>
      <c r="ER52" s="241"/>
      <c r="ES52" s="105"/>
      <c r="ET52" s="241"/>
      <c r="EU52" s="105"/>
      <c r="EV52" s="241"/>
      <c r="EW52" s="105"/>
      <c r="EX52" s="241"/>
      <c r="EY52" s="105"/>
      <c r="EZ52" s="241"/>
      <c r="FA52" s="105"/>
      <c r="FB52" s="241"/>
      <c r="FC52" s="105"/>
      <c r="FD52" s="241"/>
      <c r="FE52" s="105"/>
      <c r="FF52" s="241"/>
      <c r="FG52" s="235"/>
    </row>
    <row r="53" spans="1:163">
      <c r="A53" s="48" t="s">
        <v>92</v>
      </c>
      <c r="B53" s="524">
        <v>26.616694952651539</v>
      </c>
      <c r="C53" s="525">
        <v>1.3924515691442219</v>
      </c>
      <c r="D53" s="524">
        <v>55.167141357996222</v>
      </c>
      <c r="E53" s="525">
        <v>1.3957555709694833</v>
      </c>
      <c r="F53" s="524">
        <v>72.126747390478712</v>
      </c>
      <c r="G53" s="525">
        <v>1.051264979907351</v>
      </c>
      <c r="H53" s="524">
        <v>29.08320280593464</v>
      </c>
      <c r="I53" s="525">
        <v>1.2364496665247167</v>
      </c>
      <c r="J53" s="524">
        <v>81.102604673418256</v>
      </c>
      <c r="K53" s="525">
        <v>0.95802946242392073</v>
      </c>
      <c r="L53" s="524">
        <v>15.509124049419965</v>
      </c>
      <c r="M53" s="525">
        <v>1.2215636662821021</v>
      </c>
      <c r="N53" s="524">
        <v>77.073350218599217</v>
      </c>
      <c r="O53" s="525">
        <v>1.3169232377749667</v>
      </c>
      <c r="P53" s="524">
        <v>42.774424924775921</v>
      </c>
      <c r="Q53" s="525">
        <v>1.5970430787028551</v>
      </c>
      <c r="R53" s="524">
        <v>20.848736312892139</v>
      </c>
      <c r="S53" s="525">
        <v>1.4427767896476149</v>
      </c>
      <c r="T53" s="524">
        <v>49.880006537387175</v>
      </c>
      <c r="U53" s="525">
        <v>1.4311370771245557</v>
      </c>
      <c r="V53" s="524">
        <v>52.426593483245099</v>
      </c>
      <c r="W53" s="525">
        <v>1.4187855725562766</v>
      </c>
      <c r="X53" s="524">
        <v>59.912091590886483</v>
      </c>
      <c r="Y53" s="525">
        <v>1.3372851743822753</v>
      </c>
      <c r="Z53" s="524">
        <v>29.444679011696763</v>
      </c>
      <c r="AA53" s="525">
        <v>1.1795701714857076</v>
      </c>
      <c r="AB53" s="524">
        <v>77.500870454236278</v>
      </c>
      <c r="AC53" s="525">
        <v>1.1775783303366139</v>
      </c>
      <c r="AD53" s="524">
        <v>9.0666863253943202</v>
      </c>
      <c r="AE53" s="525">
        <v>0.85320136850407113</v>
      </c>
      <c r="AF53" s="524">
        <v>71.770194840857982</v>
      </c>
      <c r="AG53" s="525">
        <v>1.0688508360957494</v>
      </c>
      <c r="AH53" s="524">
        <v>52.07446916777252</v>
      </c>
      <c r="AI53" s="525">
        <v>1.4511147179640649</v>
      </c>
      <c r="AJ53" s="524">
        <v>27.738438545301662</v>
      </c>
      <c r="AK53" s="525">
        <v>1.1006022198436802</v>
      </c>
      <c r="AL53" s="524">
        <v>23.263311584735636</v>
      </c>
      <c r="AM53" s="525">
        <v>1.9967660618942877</v>
      </c>
      <c r="AN53" s="524">
        <v>-2.7405478747511225</v>
      </c>
      <c r="AO53" s="525">
        <v>1.9902477521118294</v>
      </c>
      <c r="AP53" s="524">
        <v>-12.214655799592229</v>
      </c>
      <c r="AQ53" s="525">
        <v>1.7010260714057959</v>
      </c>
      <c r="AR53" s="524">
        <v>0.36147620576212347</v>
      </c>
      <c r="AS53" s="525">
        <v>1.7088573864743379</v>
      </c>
      <c r="AT53" s="524">
        <v>-3.6017342191819779</v>
      </c>
      <c r="AU53" s="525">
        <v>1.5180616505763638</v>
      </c>
      <c r="AV53" s="524">
        <v>-6.4424377240256447</v>
      </c>
      <c r="AW53" s="525">
        <v>1.4900236125638382</v>
      </c>
      <c r="AX53" s="524">
        <v>-5.3031553777412341</v>
      </c>
      <c r="AY53" s="525">
        <v>1.6960922510330279</v>
      </c>
      <c r="AZ53" s="524">
        <v>9.3000442429965986</v>
      </c>
      <c r="BA53" s="525">
        <v>2.1578416345794751</v>
      </c>
      <c r="BB53" s="524">
        <v>6.8897022324095225</v>
      </c>
      <c r="BC53" s="527">
        <v>1.8146432462251951</v>
      </c>
      <c r="BD53" s="526">
        <v>17.834338673529057</v>
      </c>
      <c r="BE53" s="525">
        <v>0.89528882669196364</v>
      </c>
      <c r="BF53" s="524">
        <v>71.815605006942604</v>
      </c>
      <c r="BG53" s="525">
        <v>1.1386644057479123</v>
      </c>
      <c r="BH53" s="524">
        <v>83.806971716747867</v>
      </c>
      <c r="BI53" s="525">
        <v>1.0610550836771704</v>
      </c>
      <c r="BJ53" s="524">
        <v>17.688921165764761</v>
      </c>
      <c r="BK53" s="525">
        <v>1.0284578512991687</v>
      </c>
      <c r="BL53" s="524">
        <v>88.28998579503623</v>
      </c>
      <c r="BM53" s="525">
        <v>0.91940419488401848</v>
      </c>
      <c r="BN53" s="524">
        <v>7.9670025847346633</v>
      </c>
      <c r="BO53" s="525">
        <v>0.68840847063257038</v>
      </c>
      <c r="BP53" s="524">
        <v>89.424091791853783</v>
      </c>
      <c r="BQ53" s="525">
        <v>0.72774546091542336</v>
      </c>
      <c r="BR53" s="524">
        <v>24.303929392288719</v>
      </c>
      <c r="BS53" s="525">
        <v>1.0051216480302709</v>
      </c>
      <c r="BT53" s="524">
        <v>14.521921552208884</v>
      </c>
      <c r="BU53" s="525">
        <v>0.84406134429629265</v>
      </c>
      <c r="BV53" s="524">
        <v>22.583293139181212</v>
      </c>
      <c r="BW53" s="525">
        <v>1.1366691882074837</v>
      </c>
      <c r="BX53" s="524">
        <v>83.498847910975144</v>
      </c>
      <c r="BY53" s="525">
        <v>0.88204131166210353</v>
      </c>
      <c r="BZ53" s="524">
        <v>85.640555311956831</v>
      </c>
      <c r="CA53" s="525">
        <v>0.9335193773167314</v>
      </c>
      <c r="CB53" s="524">
        <v>15.118572414796663</v>
      </c>
      <c r="CC53" s="525">
        <v>1.0244604262537533</v>
      </c>
      <c r="CD53" s="524">
        <v>92.370326693599964</v>
      </c>
      <c r="CE53" s="525">
        <v>0.60338632956869198</v>
      </c>
      <c r="CF53" s="524">
        <v>3.5154979906043473</v>
      </c>
      <c r="CG53" s="525">
        <v>0.66955011048533608</v>
      </c>
      <c r="CH53" s="524">
        <v>91.156806591451954</v>
      </c>
      <c r="CI53" s="525">
        <v>0.73235176837818061</v>
      </c>
      <c r="CJ53" s="524">
        <v>22.443085913881376</v>
      </c>
      <c r="CK53" s="525">
        <v>1.1374015088419447</v>
      </c>
      <c r="CL53" s="524">
        <v>15.025396574378183</v>
      </c>
      <c r="CM53" s="525">
        <v>1.0157557320355579</v>
      </c>
      <c r="CN53" s="614">
        <v>4.7489544656521545</v>
      </c>
      <c r="CO53" s="237">
        <v>1.4469135864382963</v>
      </c>
      <c r="CP53" s="614">
        <v>11.683242904032539</v>
      </c>
      <c r="CQ53" s="237">
        <v>1.4403310398640481</v>
      </c>
      <c r="CR53" s="614">
        <v>1.8335835952089639</v>
      </c>
      <c r="CS53" s="237">
        <v>1.4132573433111837</v>
      </c>
      <c r="CT53" s="614">
        <v>-2.5703487509680976</v>
      </c>
      <c r="CU53" s="237">
        <v>1.4516351872488227</v>
      </c>
      <c r="CV53" s="614">
        <v>4.0803408985637333</v>
      </c>
      <c r="CW53" s="237">
        <v>1.0997177530078834</v>
      </c>
      <c r="CX53" s="614">
        <v>-4.4515045941303164</v>
      </c>
      <c r="CY53" s="237">
        <v>0.96031430942665863</v>
      </c>
      <c r="CZ53" s="614">
        <v>1.7327147995981704</v>
      </c>
      <c r="DA53" s="237">
        <v>1.0324497898346681</v>
      </c>
      <c r="DB53" s="614">
        <v>-1.8608434784073431</v>
      </c>
      <c r="DC53" s="237">
        <v>1.5178773730624684</v>
      </c>
      <c r="DD53" s="614">
        <v>0.50347502216929918</v>
      </c>
      <c r="DE53" s="527">
        <v>1.320681362062158</v>
      </c>
      <c r="DF53" s="614">
        <v>8.7823562791224798</v>
      </c>
      <c r="DG53" s="525">
        <v>1.8187691643573505</v>
      </c>
      <c r="DH53" s="614">
        <v>-16.64846364894639</v>
      </c>
      <c r="DI53" s="525">
        <v>1.5321603034648281</v>
      </c>
      <c r="DJ53" s="614">
        <v>-11.680224326269162</v>
      </c>
      <c r="DK53" s="525">
        <v>1.3002157839711603</v>
      </c>
      <c r="DL53" s="614">
        <v>11.394281640169876</v>
      </c>
      <c r="DM53" s="525">
        <v>1.6470539972818947</v>
      </c>
      <c r="DN53" s="614">
        <v>-7.1873811216179746</v>
      </c>
      <c r="DO53" s="525">
        <v>1.4583111947295855</v>
      </c>
      <c r="DP53" s="614">
        <v>7.5421214646853016</v>
      </c>
      <c r="DQ53" s="525">
        <v>1.3034808857877411</v>
      </c>
      <c r="DR53" s="614">
        <v>-12.350741573254552</v>
      </c>
      <c r="DS53" s="525">
        <v>1.5659777734262299</v>
      </c>
      <c r="DT53" s="614">
        <v>18.470495532487202</v>
      </c>
      <c r="DU53" s="525">
        <v>1.635174942066258</v>
      </c>
      <c r="DV53" s="614">
        <v>6.3268147606832583</v>
      </c>
      <c r="DW53" s="525">
        <v>1.5419409312315735</v>
      </c>
      <c r="DX53" s="614">
        <v>27.296713398205963</v>
      </c>
      <c r="DY53" s="525">
        <v>1.5959716507562136</v>
      </c>
      <c r="DZ53" s="614">
        <v>-31.072254427730051</v>
      </c>
      <c r="EA53" s="525">
        <v>1.6197923341894456</v>
      </c>
      <c r="EB53" s="614">
        <v>-25.728463721070348</v>
      </c>
      <c r="EC53" s="525">
        <v>1.7572326604654469</v>
      </c>
      <c r="ED53" s="614">
        <v>14.326106596900098</v>
      </c>
      <c r="EE53" s="525">
        <v>1.5682609529120337</v>
      </c>
      <c r="EF53" s="614">
        <v>-14.869456239363677</v>
      </c>
      <c r="EG53" s="525">
        <v>1.2443599034796715</v>
      </c>
      <c r="EH53" s="614">
        <v>5.5511883347899724</v>
      </c>
      <c r="EI53" s="525">
        <v>1.1436460419668775</v>
      </c>
      <c r="EJ53" s="614">
        <v>-19.386611750593975</v>
      </c>
      <c r="EK53" s="525">
        <v>1.165928577947497</v>
      </c>
      <c r="EL53" s="614">
        <v>29.631383253891141</v>
      </c>
      <c r="EM53" s="525">
        <v>1.5233810674138106</v>
      </c>
      <c r="EN53" s="614">
        <v>12.713041970923481</v>
      </c>
      <c r="EO53" s="525">
        <v>1.5986559873458539</v>
      </c>
      <c r="EP53" s="524">
        <v>18.514357119083485</v>
      </c>
      <c r="EQ53" s="525">
        <v>2.4197203936063869</v>
      </c>
      <c r="ER53" s="524">
        <v>-14.423790778783662</v>
      </c>
      <c r="ES53" s="525">
        <v>2.2296283101477536</v>
      </c>
      <c r="ET53" s="524">
        <v>-14.048239394801186</v>
      </c>
      <c r="EU53" s="525">
        <v>2.1859615064987334</v>
      </c>
      <c r="EV53" s="524">
        <v>2.9318249567302228</v>
      </c>
      <c r="EW53" s="525">
        <v>2.2742535668633845</v>
      </c>
      <c r="EX53" s="524">
        <v>-7.6820751177457023</v>
      </c>
      <c r="EY53" s="525">
        <v>1.9170558442730792</v>
      </c>
      <c r="EZ53" s="524">
        <v>-1.9909331298953292</v>
      </c>
      <c r="FA53" s="525">
        <v>1.7340670946997694</v>
      </c>
      <c r="FB53" s="524">
        <v>-7.0358701773394223</v>
      </c>
      <c r="FC53" s="525">
        <v>1.9523513607288123</v>
      </c>
      <c r="FD53" s="524">
        <v>11.160887721403938</v>
      </c>
      <c r="FE53" s="525">
        <v>2.2348348860075169</v>
      </c>
      <c r="FF53" s="524">
        <v>6.3862272102402224</v>
      </c>
      <c r="FG53" s="527">
        <v>2.2210994577650136</v>
      </c>
    </row>
    <row r="54" spans="1:163">
      <c r="A54" s="48" t="s">
        <v>93</v>
      </c>
      <c r="B54" s="524">
        <v>58.629972434268375</v>
      </c>
      <c r="C54" s="525">
        <v>1.8432547811636342</v>
      </c>
      <c r="D54" s="524">
        <v>33.227070066797168</v>
      </c>
      <c r="E54" s="525">
        <v>1.8132127666697191</v>
      </c>
      <c r="F54" s="524">
        <v>34.629176982890968</v>
      </c>
      <c r="G54" s="525">
        <v>1.89249409551253</v>
      </c>
      <c r="H54" s="524">
        <v>49.796608691652679</v>
      </c>
      <c r="I54" s="525">
        <v>2.12502570776013</v>
      </c>
      <c r="J54" s="524">
        <v>33.984603646729838</v>
      </c>
      <c r="K54" s="525">
        <v>2.0215798125184814</v>
      </c>
      <c r="L54" s="524">
        <v>25.057302908585079</v>
      </c>
      <c r="M54" s="525">
        <v>1.8934541637835249</v>
      </c>
      <c r="N54" s="524">
        <v>35.068592081143009</v>
      </c>
      <c r="O54" s="525">
        <v>1.7897301865137727</v>
      </c>
      <c r="P54" s="524">
        <v>69.549437407492931</v>
      </c>
      <c r="Q54" s="525">
        <v>2.1716487900945798</v>
      </c>
      <c r="R54" s="524">
        <v>39.14868783945613</v>
      </c>
      <c r="S54" s="525">
        <v>2.3042978134711674</v>
      </c>
      <c r="T54" s="524">
        <v>65.271233194517691</v>
      </c>
      <c r="U54" s="525">
        <v>1.1873405361990375</v>
      </c>
      <c r="V54" s="524">
        <v>24.749689200738644</v>
      </c>
      <c r="W54" s="525">
        <v>1.1416470055247072</v>
      </c>
      <c r="X54" s="524">
        <v>30.874868169811954</v>
      </c>
      <c r="Y54" s="525">
        <v>1.1417575801669511</v>
      </c>
      <c r="Z54" s="524">
        <v>54.763399393033943</v>
      </c>
      <c r="AA54" s="525">
        <v>1.2944542018773229</v>
      </c>
      <c r="AB54" s="524">
        <v>40.269252131556357</v>
      </c>
      <c r="AC54" s="525">
        <v>1.4117180410251915</v>
      </c>
      <c r="AD54" s="524">
        <v>24.586346839203106</v>
      </c>
      <c r="AE54" s="525">
        <v>1.1974533169501562</v>
      </c>
      <c r="AF54" s="524">
        <v>26.865791035951126</v>
      </c>
      <c r="AG54" s="525">
        <v>1.2915514312636205</v>
      </c>
      <c r="AH54" s="524">
        <v>74.466186239346683</v>
      </c>
      <c r="AI54" s="525">
        <v>1.1163769713495986</v>
      </c>
      <c r="AJ54" s="524">
        <v>39.173769005162768</v>
      </c>
      <c r="AK54" s="525">
        <v>1.4331423199120734</v>
      </c>
      <c r="AL54" s="524">
        <v>6.6412607602493168</v>
      </c>
      <c r="AM54" s="525">
        <v>2.1925705774692896</v>
      </c>
      <c r="AN54" s="524">
        <v>-8.4773808660585246</v>
      </c>
      <c r="AO54" s="525">
        <v>2.1426848630719331</v>
      </c>
      <c r="AP54" s="524">
        <v>-3.7543088130790139</v>
      </c>
      <c r="AQ54" s="525">
        <v>2.2102362483269702</v>
      </c>
      <c r="AR54" s="524">
        <v>4.9667907013812638</v>
      </c>
      <c r="AS54" s="525">
        <v>2.4882415355827696</v>
      </c>
      <c r="AT54" s="524">
        <v>6.2846484848265192</v>
      </c>
      <c r="AU54" s="525">
        <v>2.4657114116899939</v>
      </c>
      <c r="AV54" s="524">
        <v>-0.47095606938197321</v>
      </c>
      <c r="AW54" s="525">
        <v>2.2403265647275843</v>
      </c>
      <c r="AX54" s="524">
        <v>-8.2028010451918831</v>
      </c>
      <c r="AY54" s="525">
        <v>2.2070884078617534</v>
      </c>
      <c r="AZ54" s="524">
        <v>4.9167488318537522</v>
      </c>
      <c r="BA54" s="525">
        <v>2.4417936050532516</v>
      </c>
      <c r="BB54" s="524">
        <v>2.5081165706637876E-2</v>
      </c>
      <c r="BC54" s="527">
        <v>2.7136111221564088</v>
      </c>
      <c r="BD54" s="526">
        <v>39.240402111331086</v>
      </c>
      <c r="BE54" s="525">
        <v>2.5750474327031738</v>
      </c>
      <c r="BF54" s="524">
        <v>44.675305996261145</v>
      </c>
      <c r="BG54" s="525">
        <v>1.6019082061420293</v>
      </c>
      <c r="BH54" s="524">
        <v>48.322826626648066</v>
      </c>
      <c r="BI54" s="525">
        <v>1.9151372658724897</v>
      </c>
      <c r="BJ54" s="524">
        <v>49.318941684926656</v>
      </c>
      <c r="BK54" s="525">
        <v>1.5488778048635994</v>
      </c>
      <c r="BL54" s="524">
        <v>48.738772157159055</v>
      </c>
      <c r="BM54" s="525">
        <v>2.2919495214669441</v>
      </c>
      <c r="BN54" s="524">
        <v>15.221692289124816</v>
      </c>
      <c r="BO54" s="525">
        <v>1.0035424883283848</v>
      </c>
      <c r="BP54" s="524">
        <v>50.775081269311926</v>
      </c>
      <c r="BQ54" s="525">
        <v>2.1838490517108795</v>
      </c>
      <c r="BR54" s="524">
        <v>50.138583674266478</v>
      </c>
      <c r="BS54" s="525">
        <v>2.3330388258255343</v>
      </c>
      <c r="BT54" s="524">
        <v>30.224682197812452</v>
      </c>
      <c r="BU54" s="525">
        <v>2.4958980111474696</v>
      </c>
      <c r="BV54" s="524">
        <v>51.173503673373368</v>
      </c>
      <c r="BW54" s="525">
        <v>1.450191309316579</v>
      </c>
      <c r="BX54" s="524">
        <v>38.430952949956612</v>
      </c>
      <c r="BY54" s="525">
        <v>1.2016896791030858</v>
      </c>
      <c r="BZ54" s="524">
        <v>45.450848540515999</v>
      </c>
      <c r="CA54" s="525">
        <v>1.3157915305841599</v>
      </c>
      <c r="CB54" s="524">
        <v>55.312643521140089</v>
      </c>
      <c r="CC54" s="525">
        <v>1.2961505650831071</v>
      </c>
      <c r="CD54" s="524">
        <v>51.435116671444014</v>
      </c>
      <c r="CE54" s="525">
        <v>1.4039461189973415</v>
      </c>
      <c r="CF54" s="524">
        <v>15.302119058591913</v>
      </c>
      <c r="CG54" s="525">
        <v>0.94938401269388983</v>
      </c>
      <c r="CH54" s="524">
        <v>44.135581070189161</v>
      </c>
      <c r="CI54" s="525">
        <v>1.3273345303873303</v>
      </c>
      <c r="CJ54" s="524">
        <v>59.650116925245555</v>
      </c>
      <c r="CK54" s="525">
        <v>1.4578372051680695</v>
      </c>
      <c r="CL54" s="524">
        <v>31.670191361858297</v>
      </c>
      <c r="CM54" s="525">
        <v>1.0966758622239683</v>
      </c>
      <c r="CN54" s="614">
        <v>11.933101562042282</v>
      </c>
      <c r="CO54" s="237">
        <v>2.955321321665132</v>
      </c>
      <c r="CP54" s="614">
        <v>-6.244353046304532</v>
      </c>
      <c r="CQ54" s="237">
        <v>2.0025403830554955</v>
      </c>
      <c r="CR54" s="614">
        <v>-2.8719780861320672</v>
      </c>
      <c r="CS54" s="237">
        <v>2.3235873340786144</v>
      </c>
      <c r="CT54" s="614">
        <v>5.9937018362134324</v>
      </c>
      <c r="CU54" s="237">
        <v>2.0196605511234655</v>
      </c>
      <c r="CV54" s="614">
        <v>2.6963445142849594</v>
      </c>
      <c r="CW54" s="237">
        <v>2.6877680915585431</v>
      </c>
      <c r="CX54" s="614">
        <v>8.0426769467097259E-2</v>
      </c>
      <c r="CY54" s="237">
        <v>1.3814584790861715</v>
      </c>
      <c r="CZ54" s="614">
        <v>-6.6395001991227645</v>
      </c>
      <c r="DA54" s="237">
        <v>2.5555847933921232</v>
      </c>
      <c r="DB54" s="614">
        <v>9.5115332509790775</v>
      </c>
      <c r="DC54" s="237">
        <v>2.7510651536417008</v>
      </c>
      <c r="DD54" s="614">
        <v>1.4455091640458448</v>
      </c>
      <c r="DE54" s="527">
        <v>2.7262070407132653</v>
      </c>
      <c r="DF54" s="614">
        <v>19.389570322937288</v>
      </c>
      <c r="DG54" s="525">
        <v>3.5072016334434046</v>
      </c>
      <c r="DH54" s="614">
        <v>-11.448235929463973</v>
      </c>
      <c r="DI54" s="525">
        <v>2.4824178779818178</v>
      </c>
      <c r="DJ54" s="614">
        <v>-13.693649643757094</v>
      </c>
      <c r="DK54" s="525">
        <v>2.1759985309912682</v>
      </c>
      <c r="DL54" s="614">
        <v>0.47766700672601803</v>
      </c>
      <c r="DM54" s="525">
        <v>2.1665800138328093</v>
      </c>
      <c r="DN54" s="614">
        <v>-14.754168510429217</v>
      </c>
      <c r="DO54" s="525">
        <v>2.8349319210180823</v>
      </c>
      <c r="DP54" s="614">
        <v>9.8356106194602617</v>
      </c>
      <c r="DQ54" s="525">
        <v>2.1760861577219215</v>
      </c>
      <c r="DR54" s="614">
        <v>-15.706489188168915</v>
      </c>
      <c r="DS54" s="525">
        <v>3.1872047120294891</v>
      </c>
      <c r="DT54" s="614">
        <v>19.410853733226453</v>
      </c>
      <c r="DU54" s="525">
        <v>3.4606839648281462</v>
      </c>
      <c r="DV54" s="614">
        <v>8.9240056416436779</v>
      </c>
      <c r="DW54" s="525">
        <v>4.1130257927060025</v>
      </c>
      <c r="DX54" s="614">
        <v>14.097729521144331</v>
      </c>
      <c r="DY54" s="525">
        <v>1.7984262911708948</v>
      </c>
      <c r="DZ54" s="614">
        <v>-13.681263749217967</v>
      </c>
      <c r="EA54" s="525">
        <v>1.6600498200093978</v>
      </c>
      <c r="EB54" s="614">
        <v>-14.575980370704045</v>
      </c>
      <c r="EC54" s="525">
        <v>1.4891754610236867</v>
      </c>
      <c r="ED54" s="614">
        <v>-0.5492441281061522</v>
      </c>
      <c r="EE54" s="525">
        <v>1.7471346354870774</v>
      </c>
      <c r="EF54" s="614">
        <v>-11.165864539887661</v>
      </c>
      <c r="EG54" s="525">
        <v>1.7826446705675187</v>
      </c>
      <c r="EH54" s="614">
        <v>9.284227780611193</v>
      </c>
      <c r="EI54" s="525">
        <v>1.4948276085069092</v>
      </c>
      <c r="EJ54" s="614">
        <v>-17.269790034238035</v>
      </c>
      <c r="EK54" s="525">
        <v>1.7742708505011158</v>
      </c>
      <c r="EL54" s="614">
        <v>14.816069314101121</v>
      </c>
      <c r="EM54" s="525">
        <v>1.7295493341913659</v>
      </c>
      <c r="EN54" s="614">
        <v>7.503577643304471</v>
      </c>
      <c r="EO54" s="525">
        <v>1.6196694545511294</v>
      </c>
      <c r="EP54" s="524">
        <v>-5.2918408017929579</v>
      </c>
      <c r="EQ54" s="525">
        <v>3.9414211171102722</v>
      </c>
      <c r="ER54" s="524">
        <v>-2.2330278197539943</v>
      </c>
      <c r="ES54" s="525">
        <v>2.9863295072441329</v>
      </c>
      <c r="ET54" s="524">
        <v>-0.88233072694695025</v>
      </c>
      <c r="EU54" s="525">
        <v>2.6367808328701243</v>
      </c>
      <c r="EV54" s="524">
        <v>-1.0269111348321702</v>
      </c>
      <c r="EW54" s="525">
        <v>2.7832621850731809</v>
      </c>
      <c r="EX54" s="524">
        <v>3.5883039705415563</v>
      </c>
      <c r="EY54" s="525">
        <v>3.3488297983489774</v>
      </c>
      <c r="EZ54" s="524">
        <v>-0.55138283884906869</v>
      </c>
      <c r="FA54" s="525">
        <v>2.640049345179639</v>
      </c>
      <c r="FB54" s="524">
        <v>-1.5633008460691205</v>
      </c>
      <c r="FC54" s="525">
        <v>3.6477816446877589</v>
      </c>
      <c r="FD54" s="524">
        <v>-4.5947844191253324</v>
      </c>
      <c r="FE54" s="525">
        <v>3.8688078788976399</v>
      </c>
      <c r="FF54" s="524">
        <v>-1.420427998339207</v>
      </c>
      <c r="FG54" s="527">
        <v>4.4204423210206913</v>
      </c>
    </row>
    <row r="55" spans="1:163">
      <c r="A55" s="48" t="s">
        <v>124</v>
      </c>
      <c r="B55" s="614" t="s">
        <v>16</v>
      </c>
      <c r="C55" s="237" t="s">
        <v>16</v>
      </c>
      <c r="D55" s="614" t="s">
        <v>16</v>
      </c>
      <c r="E55" s="237" t="s">
        <v>16</v>
      </c>
      <c r="F55" s="614" t="s">
        <v>16</v>
      </c>
      <c r="G55" s="237" t="s">
        <v>16</v>
      </c>
      <c r="H55" s="614" t="s">
        <v>16</v>
      </c>
      <c r="I55" s="237" t="s">
        <v>16</v>
      </c>
      <c r="J55" s="614" t="s">
        <v>16</v>
      </c>
      <c r="K55" s="237" t="s">
        <v>16</v>
      </c>
      <c r="L55" s="614" t="s">
        <v>16</v>
      </c>
      <c r="M55" s="237" t="s">
        <v>16</v>
      </c>
      <c r="N55" s="614" t="s">
        <v>16</v>
      </c>
      <c r="O55" s="237" t="s">
        <v>16</v>
      </c>
      <c r="P55" s="614" t="s">
        <v>16</v>
      </c>
      <c r="Q55" s="237" t="s">
        <v>16</v>
      </c>
      <c r="R55" s="614" t="s">
        <v>16</v>
      </c>
      <c r="S55" s="237" t="s">
        <v>16</v>
      </c>
      <c r="T55" s="524">
        <v>46.26624270731579</v>
      </c>
      <c r="U55" s="525">
        <v>1.5485737028101636</v>
      </c>
      <c r="V55" s="524">
        <v>71.095223722243489</v>
      </c>
      <c r="W55" s="525">
        <v>1.6468445791652002</v>
      </c>
      <c r="X55" s="524">
        <v>63.106007371280462</v>
      </c>
      <c r="Y55" s="525">
        <v>1.388813819771368</v>
      </c>
      <c r="Z55" s="524">
        <v>49.668239655154153</v>
      </c>
      <c r="AA55" s="525">
        <v>1.2795168811897719</v>
      </c>
      <c r="AB55" s="524">
        <v>68.639081815233197</v>
      </c>
      <c r="AC55" s="525">
        <v>1.5833878145165416</v>
      </c>
      <c r="AD55" s="524">
        <v>18.120725267092467</v>
      </c>
      <c r="AE55" s="525">
        <v>0.84549191267633861</v>
      </c>
      <c r="AF55" s="524">
        <v>65.438893235985134</v>
      </c>
      <c r="AG55" s="525">
        <v>1.5869285980993437</v>
      </c>
      <c r="AH55" s="524">
        <v>57.655182615342568</v>
      </c>
      <c r="AI55" s="525">
        <v>1.5681376891086538</v>
      </c>
      <c r="AJ55" s="524">
        <v>29.634152391262621</v>
      </c>
      <c r="AK55" s="525">
        <v>1.2087415795747019</v>
      </c>
      <c r="AL55" s="524">
        <v>46.26624270731579</v>
      </c>
      <c r="AM55" s="525">
        <v>1.5485737028101636</v>
      </c>
      <c r="AN55" s="524">
        <v>71.095223722243489</v>
      </c>
      <c r="AO55" s="525">
        <v>1.6468445791652002</v>
      </c>
      <c r="AP55" s="524">
        <v>63.106007371280462</v>
      </c>
      <c r="AQ55" s="525">
        <v>1.388813819771368</v>
      </c>
      <c r="AR55" s="524">
        <v>49.668239655154153</v>
      </c>
      <c r="AS55" s="525">
        <v>1.2795168811897719</v>
      </c>
      <c r="AT55" s="524">
        <v>68.639081815233197</v>
      </c>
      <c r="AU55" s="525">
        <v>1.5833878145165416</v>
      </c>
      <c r="AV55" s="524">
        <v>18.120725267092467</v>
      </c>
      <c r="AW55" s="525">
        <v>0.84549191267633861</v>
      </c>
      <c r="AX55" s="524">
        <v>65.438893235985134</v>
      </c>
      <c r="AY55" s="525">
        <v>1.5869285980993437</v>
      </c>
      <c r="AZ55" s="524">
        <v>57.655182615342568</v>
      </c>
      <c r="BA55" s="525">
        <v>1.5681376891086538</v>
      </c>
      <c r="BB55" s="524">
        <v>29.634152391262621</v>
      </c>
      <c r="BC55" s="527">
        <v>1.2087415795747019</v>
      </c>
      <c r="BD55" s="751" t="s">
        <v>16</v>
      </c>
      <c r="BE55" s="514" t="s">
        <v>16</v>
      </c>
      <c r="BF55" s="515" t="s">
        <v>16</v>
      </c>
      <c r="BG55" s="514" t="s">
        <v>16</v>
      </c>
      <c r="BH55" s="515" t="s">
        <v>16</v>
      </c>
      <c r="BI55" s="514" t="s">
        <v>16</v>
      </c>
      <c r="BJ55" s="515" t="s">
        <v>16</v>
      </c>
      <c r="BK55" s="514" t="s">
        <v>16</v>
      </c>
      <c r="BL55" s="515" t="s">
        <v>16</v>
      </c>
      <c r="BM55" s="514" t="s">
        <v>16</v>
      </c>
      <c r="BN55" s="515" t="s">
        <v>16</v>
      </c>
      <c r="BO55" s="514" t="s">
        <v>16</v>
      </c>
      <c r="BP55" s="515" t="s">
        <v>16</v>
      </c>
      <c r="BQ55" s="514" t="s">
        <v>16</v>
      </c>
      <c r="BR55" s="515" t="s">
        <v>16</v>
      </c>
      <c r="BS55" s="514" t="s">
        <v>16</v>
      </c>
      <c r="BT55" s="515" t="s">
        <v>16</v>
      </c>
      <c r="BU55" s="514" t="s">
        <v>16</v>
      </c>
      <c r="BV55" s="524">
        <v>34.242140206904956</v>
      </c>
      <c r="BW55" s="525">
        <v>1.4078870239829118</v>
      </c>
      <c r="BX55" s="524">
        <v>82.300792686492585</v>
      </c>
      <c r="BY55" s="525">
        <v>1.0609040504333063</v>
      </c>
      <c r="BZ55" s="524">
        <v>73.088099551414913</v>
      </c>
      <c r="CA55" s="525">
        <v>1.1265776106140453</v>
      </c>
      <c r="CB55" s="524">
        <v>50.049843093556703</v>
      </c>
      <c r="CC55" s="525">
        <v>1.5378661596959575</v>
      </c>
      <c r="CD55" s="524">
        <v>79.785703409377732</v>
      </c>
      <c r="CE55" s="525">
        <v>0.99687392510051043</v>
      </c>
      <c r="CF55" s="524">
        <v>10.920883177359597</v>
      </c>
      <c r="CG55" s="525">
        <v>0.92635356115007628</v>
      </c>
      <c r="CH55" s="524">
        <v>83.424521319328136</v>
      </c>
      <c r="CI55" s="525">
        <v>1.0553749029620187</v>
      </c>
      <c r="CJ55" s="524">
        <v>46.064533060737141</v>
      </c>
      <c r="CK55" s="525">
        <v>1.4548204811801397</v>
      </c>
      <c r="CL55" s="524">
        <v>23.722184451760249</v>
      </c>
      <c r="CM55" s="525">
        <v>0.99867518399103539</v>
      </c>
      <c r="CN55" s="614" t="s">
        <v>16</v>
      </c>
      <c r="CO55" s="514" t="s">
        <v>16</v>
      </c>
      <c r="CP55" s="614" t="s">
        <v>16</v>
      </c>
      <c r="CQ55" s="514" t="s">
        <v>16</v>
      </c>
      <c r="CR55" s="614" t="s">
        <v>16</v>
      </c>
      <c r="CS55" s="514" t="s">
        <v>16</v>
      </c>
      <c r="CT55" s="614" t="s">
        <v>16</v>
      </c>
      <c r="CU55" s="514" t="s">
        <v>16</v>
      </c>
      <c r="CV55" s="614" t="s">
        <v>16</v>
      </c>
      <c r="CW55" s="514" t="s">
        <v>16</v>
      </c>
      <c r="CX55" s="614" t="s">
        <v>16</v>
      </c>
      <c r="CY55" s="514" t="s">
        <v>16</v>
      </c>
      <c r="CZ55" s="614" t="s">
        <v>16</v>
      </c>
      <c r="DA55" s="514" t="s">
        <v>16</v>
      </c>
      <c r="DB55" s="614" t="s">
        <v>16</v>
      </c>
      <c r="DC55" s="514" t="s">
        <v>16</v>
      </c>
      <c r="DD55" s="614" t="s">
        <v>16</v>
      </c>
      <c r="DE55" s="513" t="s">
        <v>16</v>
      </c>
      <c r="DF55" s="614" t="s">
        <v>16</v>
      </c>
      <c r="DG55" s="514" t="s">
        <v>16</v>
      </c>
      <c r="DH55" s="614" t="s">
        <v>16</v>
      </c>
      <c r="DI55" s="514" t="s">
        <v>16</v>
      </c>
      <c r="DJ55" s="614" t="s">
        <v>16</v>
      </c>
      <c r="DK55" s="514" t="s">
        <v>16</v>
      </c>
      <c r="DL55" s="614" t="s">
        <v>16</v>
      </c>
      <c r="DM55" s="514" t="s">
        <v>16</v>
      </c>
      <c r="DN55" s="614" t="s">
        <v>16</v>
      </c>
      <c r="DO55" s="514" t="s">
        <v>16</v>
      </c>
      <c r="DP55" s="614" t="s">
        <v>16</v>
      </c>
      <c r="DQ55" s="514" t="s">
        <v>16</v>
      </c>
      <c r="DR55" s="614" t="s">
        <v>16</v>
      </c>
      <c r="DS55" s="514" t="s">
        <v>16</v>
      </c>
      <c r="DT55" s="614" t="s">
        <v>16</v>
      </c>
      <c r="DU55" s="514" t="s">
        <v>16</v>
      </c>
      <c r="DV55" s="614" t="s">
        <v>16</v>
      </c>
      <c r="DW55" s="514" t="s">
        <v>16</v>
      </c>
      <c r="DX55" s="614">
        <v>12.024102500410832</v>
      </c>
      <c r="DY55" s="525">
        <v>1.8302654700001981</v>
      </c>
      <c r="DZ55" s="614">
        <v>-11.205568964249101</v>
      </c>
      <c r="EA55" s="525">
        <v>1.6397106904661836</v>
      </c>
      <c r="EB55" s="614">
        <v>-9.9820921801344493</v>
      </c>
      <c r="EC55" s="525">
        <v>1.6099561079747995</v>
      </c>
      <c r="ED55" s="614">
        <v>-0.38160343840255018</v>
      </c>
      <c r="EE55" s="525">
        <v>1.8866512559194586</v>
      </c>
      <c r="EF55" s="614">
        <v>-11.146621594144534</v>
      </c>
      <c r="EG55" s="525">
        <v>1.5857629466281165</v>
      </c>
      <c r="EH55" s="614">
        <v>7.1998420897328694</v>
      </c>
      <c r="EI55" s="525">
        <v>1.2279487888015663</v>
      </c>
      <c r="EJ55" s="614">
        <v>-17.985628083342998</v>
      </c>
      <c r="EK55" s="525">
        <v>1.8197060575387849</v>
      </c>
      <c r="EL55" s="614">
        <v>11.590649554605431</v>
      </c>
      <c r="EM55" s="525">
        <v>2.0073494379585171</v>
      </c>
      <c r="EN55" s="614">
        <v>5.911967939502369</v>
      </c>
      <c r="EO55" s="525">
        <v>1.4074559988937456</v>
      </c>
      <c r="EP55" s="524">
        <v>12.024102500410832</v>
      </c>
      <c r="EQ55" s="525">
        <v>1.8302654700001981</v>
      </c>
      <c r="ER55" s="524">
        <v>-11.205568964249101</v>
      </c>
      <c r="ES55" s="525">
        <v>1.6397106904661836</v>
      </c>
      <c r="ET55" s="524">
        <v>-9.9820921801344493</v>
      </c>
      <c r="EU55" s="525">
        <v>1.6099561079747995</v>
      </c>
      <c r="EV55" s="524">
        <v>-0.38160343840255018</v>
      </c>
      <c r="EW55" s="525">
        <v>1.8866512559194586</v>
      </c>
      <c r="EX55" s="524">
        <v>-11.146621594144534</v>
      </c>
      <c r="EY55" s="525">
        <v>1.5857629466281165</v>
      </c>
      <c r="EZ55" s="524">
        <v>7.1998420897328694</v>
      </c>
      <c r="FA55" s="525">
        <v>1.2279487888015663</v>
      </c>
      <c r="FB55" s="524">
        <v>-17.985628083342998</v>
      </c>
      <c r="FC55" s="525">
        <v>1.8197060575387849</v>
      </c>
      <c r="FD55" s="524">
        <v>11.590649554605431</v>
      </c>
      <c r="FE55" s="525">
        <v>2.0073494379585171</v>
      </c>
      <c r="FF55" s="524">
        <v>5.911967939502369</v>
      </c>
      <c r="FG55" s="527">
        <v>1.4074559988937456</v>
      </c>
    </row>
    <row r="56" spans="1:163">
      <c r="A56" s="48" t="s">
        <v>94</v>
      </c>
      <c r="B56" s="524">
        <v>54.845700153600859</v>
      </c>
      <c r="C56" s="525">
        <v>1.4072064164493907</v>
      </c>
      <c r="D56" s="524">
        <v>38.089976280027628</v>
      </c>
      <c r="E56" s="525">
        <v>1.2840239838191254</v>
      </c>
      <c r="F56" s="524">
        <v>39.590338685532465</v>
      </c>
      <c r="G56" s="525">
        <v>1.4964762499751783</v>
      </c>
      <c r="H56" s="524">
        <v>42.408667667598046</v>
      </c>
      <c r="I56" s="525">
        <v>1.3389667662533808</v>
      </c>
      <c r="J56" s="524">
        <v>54.124610590762622</v>
      </c>
      <c r="K56" s="525">
        <v>1.4154639295568416</v>
      </c>
      <c r="L56" s="524">
        <v>13.9840849696142</v>
      </c>
      <c r="M56" s="525">
        <v>0.8834191280508028</v>
      </c>
      <c r="N56" s="524">
        <v>50.196480352467212</v>
      </c>
      <c r="O56" s="525">
        <v>1.4466138419426169</v>
      </c>
      <c r="P56" s="524">
        <v>66.525234688087735</v>
      </c>
      <c r="Q56" s="525">
        <v>1.3965316281081532</v>
      </c>
      <c r="R56" s="524">
        <v>34.487481966932286</v>
      </c>
      <c r="S56" s="525">
        <v>1.3407802230044514</v>
      </c>
      <c r="T56" s="524">
        <v>22.070625565325948</v>
      </c>
      <c r="U56" s="525">
        <v>0.89656105107205097</v>
      </c>
      <c r="V56" s="524">
        <v>38.280429698879566</v>
      </c>
      <c r="W56" s="525">
        <v>1.0158487410104855</v>
      </c>
      <c r="X56" s="524">
        <v>40.918746583206968</v>
      </c>
      <c r="Y56" s="525">
        <v>0.8805325700539528</v>
      </c>
      <c r="Z56" s="524">
        <v>36.563391196409519</v>
      </c>
      <c r="AA56" s="525">
        <v>0.86035937191942702</v>
      </c>
      <c r="AB56" s="524">
        <v>42.319063823443962</v>
      </c>
      <c r="AC56" s="525">
        <v>0.84140227854510252</v>
      </c>
      <c r="AD56" s="524">
        <v>10.433695617745729</v>
      </c>
      <c r="AE56" s="525">
        <v>0.59967625122479606</v>
      </c>
      <c r="AF56" s="524">
        <v>43.191118648784617</v>
      </c>
      <c r="AG56" s="525">
        <v>0.87290323427697358</v>
      </c>
      <c r="AH56" s="524">
        <v>53.862796959521077</v>
      </c>
      <c r="AI56" s="525">
        <v>1.0498757885618031</v>
      </c>
      <c r="AJ56" s="524">
        <v>36.882423910999236</v>
      </c>
      <c r="AK56" s="525">
        <v>0.98561731444413936</v>
      </c>
      <c r="AL56" s="524">
        <v>-32.775074588274911</v>
      </c>
      <c r="AM56" s="525">
        <v>1.6685477568220086</v>
      </c>
      <c r="AN56" s="524">
        <v>0.19045341885193778</v>
      </c>
      <c r="AO56" s="525">
        <v>1.6372740319309182</v>
      </c>
      <c r="AP56" s="524">
        <v>1.3284078976745022</v>
      </c>
      <c r="AQ56" s="525">
        <v>1.7363118307681922</v>
      </c>
      <c r="AR56" s="524">
        <v>-5.8452764711885266</v>
      </c>
      <c r="AS56" s="525">
        <v>1.5915559210975361</v>
      </c>
      <c r="AT56" s="524">
        <v>-11.80554676731866</v>
      </c>
      <c r="AU56" s="525">
        <v>1.6466620570770998</v>
      </c>
      <c r="AV56" s="524">
        <v>-3.5503893518684713</v>
      </c>
      <c r="AW56" s="525">
        <v>1.0677270072865375</v>
      </c>
      <c r="AX56" s="524">
        <v>-7.0053617036825955</v>
      </c>
      <c r="AY56" s="525">
        <v>1.6895714439203746</v>
      </c>
      <c r="AZ56" s="524">
        <v>-12.662437728566658</v>
      </c>
      <c r="BA56" s="525">
        <v>1.7471518994393926</v>
      </c>
      <c r="BB56" s="524">
        <v>2.3949419440669502</v>
      </c>
      <c r="BC56" s="527">
        <v>1.6640712415434453</v>
      </c>
      <c r="BD56" s="526">
        <v>32.612124878509867</v>
      </c>
      <c r="BE56" s="525">
        <v>1.1845125551350166</v>
      </c>
      <c r="BF56" s="524">
        <v>57.569537237858469</v>
      </c>
      <c r="BG56" s="525">
        <v>1.3401627948843808</v>
      </c>
      <c r="BH56" s="524">
        <v>63.531973158591761</v>
      </c>
      <c r="BI56" s="525">
        <v>1.3821612250707453</v>
      </c>
      <c r="BJ56" s="524">
        <v>28.68759211909866</v>
      </c>
      <c r="BK56" s="525">
        <v>1.2175137750168896</v>
      </c>
      <c r="BL56" s="524">
        <v>70.470583794555239</v>
      </c>
      <c r="BM56" s="525">
        <v>1.4611132505712034</v>
      </c>
      <c r="BN56" s="524">
        <v>7.0345288906162633</v>
      </c>
      <c r="BO56" s="525">
        <v>0.65166293484053495</v>
      </c>
      <c r="BP56" s="524">
        <v>69.006382038759256</v>
      </c>
      <c r="BQ56" s="525">
        <v>1.5046022708123856</v>
      </c>
      <c r="BR56" s="524">
        <v>43.544738266380428</v>
      </c>
      <c r="BS56" s="525">
        <v>1.4860067054552011</v>
      </c>
      <c r="BT56" s="524">
        <v>19.694471619631674</v>
      </c>
      <c r="BU56" s="525">
        <v>1.0036043097741871</v>
      </c>
      <c r="BV56" s="524">
        <v>9.9781733787328655</v>
      </c>
      <c r="BW56" s="525">
        <v>0.44636290395541806</v>
      </c>
      <c r="BX56" s="524">
        <v>56.648207105131711</v>
      </c>
      <c r="BY56" s="525">
        <v>0.92291784756689632</v>
      </c>
      <c r="BZ56" s="524">
        <v>60.455054949493849</v>
      </c>
      <c r="CA56" s="525">
        <v>0.80491506952376657</v>
      </c>
      <c r="CB56" s="524">
        <v>34.278755570097879</v>
      </c>
      <c r="CC56" s="525">
        <v>0.80151603773944913</v>
      </c>
      <c r="CD56" s="524">
        <v>59.46060327258094</v>
      </c>
      <c r="CE56" s="525">
        <v>0.74642432312623563</v>
      </c>
      <c r="CF56" s="524">
        <v>5.0653459602767743</v>
      </c>
      <c r="CG56" s="525">
        <v>0.30922695050938609</v>
      </c>
      <c r="CH56" s="524">
        <v>62.396592273573816</v>
      </c>
      <c r="CI56" s="525">
        <v>0.82052335994562464</v>
      </c>
      <c r="CJ56" s="524">
        <v>29.123563264403231</v>
      </c>
      <c r="CK56" s="525">
        <v>0.99926447801334306</v>
      </c>
      <c r="CL56" s="524">
        <v>24.581452218211382</v>
      </c>
      <c r="CM56" s="525">
        <v>0.64772627406079553</v>
      </c>
      <c r="CN56" s="524">
        <v>-22.633951499777002</v>
      </c>
      <c r="CO56" s="525">
        <v>1.265823777348174</v>
      </c>
      <c r="CP56" s="524">
        <v>-0.92133013272675868</v>
      </c>
      <c r="CQ56" s="525">
        <v>1.62721039517016</v>
      </c>
      <c r="CR56" s="524">
        <v>-3.0769182090979115</v>
      </c>
      <c r="CS56" s="525">
        <v>1.5994555077386534</v>
      </c>
      <c r="CT56" s="524">
        <v>5.5911634509992183</v>
      </c>
      <c r="CU56" s="525">
        <v>1.4576583108223351</v>
      </c>
      <c r="CV56" s="524">
        <v>-11.009980521974299</v>
      </c>
      <c r="CW56" s="525">
        <v>1.6407319102002031</v>
      </c>
      <c r="CX56" s="524">
        <v>-1.969182930339489</v>
      </c>
      <c r="CY56" s="525">
        <v>0.7213084552161535</v>
      </c>
      <c r="CZ56" s="524">
        <v>-6.6097897651854396</v>
      </c>
      <c r="DA56" s="525">
        <v>1.7137930381321558</v>
      </c>
      <c r="DB56" s="524">
        <v>-14.421175001977197</v>
      </c>
      <c r="DC56" s="525">
        <v>1.7907387932574366</v>
      </c>
      <c r="DD56" s="524">
        <v>4.8869805985797079</v>
      </c>
      <c r="DE56" s="527">
        <v>1.1944751720760056</v>
      </c>
      <c r="DF56" s="524">
        <v>22.233575275090995</v>
      </c>
      <c r="DG56" s="525">
        <v>1.6747429651639063</v>
      </c>
      <c r="DH56" s="524">
        <v>-19.479560957830845</v>
      </c>
      <c r="DI56" s="525">
        <v>1.6158536276443858</v>
      </c>
      <c r="DJ56" s="524">
        <v>-23.941634473059292</v>
      </c>
      <c r="DK56" s="525">
        <v>1.8809536322907459</v>
      </c>
      <c r="DL56" s="524">
        <v>13.721075548499389</v>
      </c>
      <c r="DM56" s="525">
        <v>1.7295753050192244</v>
      </c>
      <c r="DN56" s="524">
        <v>-16.345973203792617</v>
      </c>
      <c r="DO56" s="525">
        <v>1.8014016576412191</v>
      </c>
      <c r="DP56" s="524">
        <v>6.9495560789979356</v>
      </c>
      <c r="DQ56" s="525">
        <v>1.1934963610718989</v>
      </c>
      <c r="DR56" s="524">
        <v>-18.809901686292051</v>
      </c>
      <c r="DS56" s="525">
        <v>1.8266712520358745</v>
      </c>
      <c r="DT56" s="524">
        <v>22.980496421707315</v>
      </c>
      <c r="DU56" s="525">
        <v>1.7287751201372727</v>
      </c>
      <c r="DV56" s="524">
        <v>14.793010347300614</v>
      </c>
      <c r="DW56" s="525">
        <v>1.3647774116884832</v>
      </c>
      <c r="DX56" s="524">
        <v>12.092452186593084</v>
      </c>
      <c r="DY56" s="525">
        <v>0.97770124029975602</v>
      </c>
      <c r="DZ56" s="524">
        <v>-18.367777406252145</v>
      </c>
      <c r="EA56" s="525">
        <v>1.1597320042712789</v>
      </c>
      <c r="EB56" s="524">
        <v>-19.536308366286882</v>
      </c>
      <c r="EC56" s="525">
        <v>1.0244921333512409</v>
      </c>
      <c r="ED56" s="524">
        <v>2.2846356263116374</v>
      </c>
      <c r="EE56" s="525">
        <v>1.1928311816685142</v>
      </c>
      <c r="EF56" s="524">
        <v>-17.141539449136971</v>
      </c>
      <c r="EG56" s="525">
        <v>1.0412261484178775</v>
      </c>
      <c r="EH56" s="524">
        <v>5.3683496574689551</v>
      </c>
      <c r="EI56" s="525">
        <v>0.65727982558277553</v>
      </c>
      <c r="EJ56" s="524">
        <v>-19.2054736247892</v>
      </c>
      <c r="EK56" s="525">
        <v>1.1414227212685091</v>
      </c>
      <c r="EL56" s="524">
        <v>24.739233695117846</v>
      </c>
      <c r="EM56" s="525">
        <v>1.3055348646492797</v>
      </c>
      <c r="EN56" s="524">
        <v>12.300971692787854</v>
      </c>
      <c r="EO56" s="525">
        <v>1.1368768201825217</v>
      </c>
      <c r="EP56" s="524">
        <v>-10.141123088497912</v>
      </c>
      <c r="EQ56" s="525">
        <v>1.9392430777624743</v>
      </c>
      <c r="ER56" s="524">
        <v>1.1117835515787</v>
      </c>
      <c r="ES56" s="525">
        <v>1.9889598456737629</v>
      </c>
      <c r="ET56" s="524">
        <v>4.4053261067724101</v>
      </c>
      <c r="EU56" s="525">
        <v>2.1418615030216888</v>
      </c>
      <c r="EV56" s="524">
        <v>-11.436439922187752</v>
      </c>
      <c r="EW56" s="525">
        <v>2.1010180779072432</v>
      </c>
      <c r="EX56" s="524">
        <v>-0.79556624534435372</v>
      </c>
      <c r="EY56" s="525">
        <v>2.080672925834731</v>
      </c>
      <c r="EZ56" s="524">
        <v>-1.5812064215289805</v>
      </c>
      <c r="FA56" s="525">
        <v>1.3625161771553351</v>
      </c>
      <c r="FB56" s="524">
        <v>-0.39557193849714878</v>
      </c>
      <c r="FC56" s="525">
        <v>2.1539669662374856</v>
      </c>
      <c r="FD56" s="524">
        <v>1.7587372734105315</v>
      </c>
      <c r="FE56" s="525">
        <v>2.1663528564895551</v>
      </c>
      <c r="FF56" s="524">
        <v>-2.4920386545127595</v>
      </c>
      <c r="FG56" s="527">
        <v>1.7762618860189048</v>
      </c>
    </row>
    <row r="57" spans="1:163">
      <c r="A57" s="48" t="s">
        <v>95</v>
      </c>
      <c r="B57" s="524">
        <v>55.189697231883031</v>
      </c>
      <c r="C57" s="525">
        <v>1.1213634370752483</v>
      </c>
      <c r="D57" s="524">
        <v>36.591543841604938</v>
      </c>
      <c r="E57" s="525">
        <v>1.3971205296546452</v>
      </c>
      <c r="F57" s="524">
        <v>34.466246815236097</v>
      </c>
      <c r="G57" s="525">
        <v>1.7977125691321458</v>
      </c>
      <c r="H57" s="524">
        <v>31.619647296515414</v>
      </c>
      <c r="I57" s="525">
        <v>1.2349940474939962</v>
      </c>
      <c r="J57" s="524">
        <v>42.038056856955258</v>
      </c>
      <c r="K57" s="525">
        <v>1.2150441284681639</v>
      </c>
      <c r="L57" s="524">
        <v>24.945834150790429</v>
      </c>
      <c r="M57" s="525">
        <v>1.0564647526560496</v>
      </c>
      <c r="N57" s="524">
        <v>36.330639456298911</v>
      </c>
      <c r="O57" s="525">
        <v>1.158542506679114</v>
      </c>
      <c r="P57" s="524">
        <v>64.359010167071972</v>
      </c>
      <c r="Q57" s="525">
        <v>1.2427987982737343</v>
      </c>
      <c r="R57" s="524">
        <v>33.823163331267537</v>
      </c>
      <c r="S57" s="525">
        <v>1.1173480382832488</v>
      </c>
      <c r="T57" s="524">
        <v>57.716742331770696</v>
      </c>
      <c r="U57" s="525">
        <v>1.4015631547636169</v>
      </c>
      <c r="V57" s="524">
        <v>27.85564798516047</v>
      </c>
      <c r="W57" s="525">
        <v>1.2341275251689439</v>
      </c>
      <c r="X57" s="524">
        <v>27.029993433268046</v>
      </c>
      <c r="Y57" s="525">
        <v>1.1428670316654992</v>
      </c>
      <c r="Z57" s="524">
        <v>34.842954330015004</v>
      </c>
      <c r="AA57" s="525">
        <v>1.2995705403111668</v>
      </c>
      <c r="AB57" s="524">
        <v>34.835342714407716</v>
      </c>
      <c r="AC57" s="525">
        <v>1.5359298872051177</v>
      </c>
      <c r="AD57" s="524">
        <v>28.340600935904231</v>
      </c>
      <c r="AE57" s="525">
        <v>1.5764076515051315</v>
      </c>
      <c r="AF57" s="524">
        <v>36.022050425020097</v>
      </c>
      <c r="AG57" s="525">
        <v>1.4363660043907096</v>
      </c>
      <c r="AH57" s="524">
        <v>65.476952017861976</v>
      </c>
      <c r="AI57" s="525">
        <v>1.6124637212171735</v>
      </c>
      <c r="AJ57" s="524">
        <v>36.468490283782245</v>
      </c>
      <c r="AK57" s="525">
        <v>1.2229493671149292</v>
      </c>
      <c r="AL57" s="524">
        <v>2.5270450998876655</v>
      </c>
      <c r="AM57" s="525">
        <v>1.7949471398345291</v>
      </c>
      <c r="AN57" s="524">
        <v>-8.7358958564444684</v>
      </c>
      <c r="AO57" s="525">
        <v>1.8641396199754188</v>
      </c>
      <c r="AP57" s="524">
        <v>-7.4362533819680507</v>
      </c>
      <c r="AQ57" s="525">
        <v>2.1302383747561233</v>
      </c>
      <c r="AR57" s="524">
        <v>3.2233070334995908</v>
      </c>
      <c r="AS57" s="525">
        <v>1.7927894150151213</v>
      </c>
      <c r="AT57" s="524">
        <v>-7.2027141425475421</v>
      </c>
      <c r="AU57" s="525">
        <v>1.9584210100320323</v>
      </c>
      <c r="AV57" s="524">
        <v>3.3947667851138021</v>
      </c>
      <c r="AW57" s="525">
        <v>1.8976772268561721</v>
      </c>
      <c r="AX57" s="524">
        <v>-0.30858903127881376</v>
      </c>
      <c r="AY57" s="525">
        <v>1.8453639311397785</v>
      </c>
      <c r="AZ57" s="524">
        <v>1.1179418507900039</v>
      </c>
      <c r="BA57" s="525">
        <v>2.0358261480863669</v>
      </c>
      <c r="BB57" s="524">
        <v>2.6453269525147078</v>
      </c>
      <c r="BC57" s="527">
        <v>1.6565240092380884</v>
      </c>
      <c r="BD57" s="526">
        <v>35.947762813235151</v>
      </c>
      <c r="BE57" s="525">
        <v>1.7257418407720233</v>
      </c>
      <c r="BF57" s="524">
        <v>55.177448847010282</v>
      </c>
      <c r="BG57" s="525">
        <v>1.9568369699496144</v>
      </c>
      <c r="BH57" s="524">
        <v>52.95511635985153</v>
      </c>
      <c r="BI57" s="525">
        <v>1.9596885409493872</v>
      </c>
      <c r="BJ57" s="524">
        <v>22.320047760215537</v>
      </c>
      <c r="BK57" s="525">
        <v>1.3733413200351272</v>
      </c>
      <c r="BL57" s="524">
        <v>55.19304510975018</v>
      </c>
      <c r="BM57" s="525">
        <v>1.399790900933825</v>
      </c>
      <c r="BN57" s="524">
        <v>12.740515163549082</v>
      </c>
      <c r="BO57" s="525">
        <v>0.86933703993096534</v>
      </c>
      <c r="BP57" s="524">
        <v>54.233712590316486</v>
      </c>
      <c r="BQ57" s="525">
        <v>1.6017995766761484</v>
      </c>
      <c r="BR57" s="524">
        <v>47.181197404144889</v>
      </c>
      <c r="BS57" s="525">
        <v>1.6283214461052382</v>
      </c>
      <c r="BT57" s="524">
        <v>21.663272423081757</v>
      </c>
      <c r="BU57" s="525">
        <v>1.4091055822580234</v>
      </c>
      <c r="BV57" s="524">
        <v>36.901540806376204</v>
      </c>
      <c r="BW57" s="525">
        <v>1.5892842613814167</v>
      </c>
      <c r="BX57" s="524">
        <v>45.213003433254848</v>
      </c>
      <c r="BY57" s="525">
        <v>1.4191359397275496</v>
      </c>
      <c r="BZ57" s="524">
        <v>46.17307261153308</v>
      </c>
      <c r="CA57" s="525">
        <v>1.9163757814217377</v>
      </c>
      <c r="CB57" s="524">
        <v>26.932505832812918</v>
      </c>
      <c r="CC57" s="525">
        <v>1.2224451019443758</v>
      </c>
      <c r="CD57" s="524">
        <v>51.612365405572916</v>
      </c>
      <c r="CE57" s="525">
        <v>1.6180079463711214</v>
      </c>
      <c r="CF57" s="524">
        <v>14.373900745207081</v>
      </c>
      <c r="CG57" s="525">
        <v>1.1727228090834878</v>
      </c>
      <c r="CH57" s="524">
        <v>59.897117743804273</v>
      </c>
      <c r="CI57" s="525">
        <v>1.2893095297887756</v>
      </c>
      <c r="CJ57" s="524">
        <v>47.687920239193765</v>
      </c>
      <c r="CK57" s="525">
        <v>1.8837645881344316</v>
      </c>
      <c r="CL57" s="524">
        <v>24.950257691048535</v>
      </c>
      <c r="CM57" s="525">
        <v>1.1497986254356396</v>
      </c>
      <c r="CN57" s="524">
        <v>0.9537779931410526</v>
      </c>
      <c r="CO57" s="525">
        <v>2.3460625235628072</v>
      </c>
      <c r="CP57" s="524">
        <v>-9.9644454137554348</v>
      </c>
      <c r="CQ57" s="525">
        <v>2.4172624479745646</v>
      </c>
      <c r="CR57" s="524">
        <v>-6.7820437483184506</v>
      </c>
      <c r="CS57" s="525">
        <v>2.7409624793397143</v>
      </c>
      <c r="CT57" s="524">
        <v>4.6124580725973807</v>
      </c>
      <c r="CU57" s="525">
        <v>1.8385968586353074</v>
      </c>
      <c r="CV57" s="524">
        <v>-3.580679704177264</v>
      </c>
      <c r="CW57" s="525">
        <v>2.1394775719453625</v>
      </c>
      <c r="CX57" s="524">
        <v>1.6333855816579987</v>
      </c>
      <c r="CY57" s="525">
        <v>1.4598033004280402</v>
      </c>
      <c r="CZ57" s="524">
        <v>5.6634051534877869</v>
      </c>
      <c r="DA57" s="525">
        <v>2.0562297895527246</v>
      </c>
      <c r="DB57" s="524">
        <v>0.50672283504887616</v>
      </c>
      <c r="DC57" s="525">
        <v>2.4899798704719562</v>
      </c>
      <c r="DD57" s="524">
        <v>3.2869852679667773</v>
      </c>
      <c r="DE57" s="527">
        <v>1.8186850802171357</v>
      </c>
      <c r="DF57" s="524">
        <v>19.241934418647876</v>
      </c>
      <c r="DG57" s="525">
        <v>1.7564626999864026</v>
      </c>
      <c r="DH57" s="524">
        <v>-18.585905005405341</v>
      </c>
      <c r="DI57" s="525">
        <v>1.7473965908308013</v>
      </c>
      <c r="DJ57" s="524">
        <v>-18.488869544615433</v>
      </c>
      <c r="DK57" s="525">
        <v>1.6247354120293001</v>
      </c>
      <c r="DL57" s="524">
        <v>9.2995995362998762</v>
      </c>
      <c r="DM57" s="525">
        <v>1.7580153830814067</v>
      </c>
      <c r="DN57" s="524">
        <v>-13.154988252794924</v>
      </c>
      <c r="DO57" s="525">
        <v>1.5556923570549264</v>
      </c>
      <c r="DP57" s="524">
        <v>12.205318987241345</v>
      </c>
      <c r="DQ57" s="525">
        <v>1.2321845999980345</v>
      </c>
      <c r="DR57" s="524">
        <v>-17.903073134017578</v>
      </c>
      <c r="DS57" s="525">
        <v>1.9249059566135567</v>
      </c>
      <c r="DT57" s="524">
        <v>17.177812762927086</v>
      </c>
      <c r="DU57" s="525">
        <v>1.8257664973247274</v>
      </c>
      <c r="DV57" s="524">
        <v>12.15989090818578</v>
      </c>
      <c r="DW57" s="525">
        <v>1.7085347848273913</v>
      </c>
      <c r="DX57" s="524">
        <v>20.815201525394496</v>
      </c>
      <c r="DY57" s="525">
        <v>1.8972188665007828</v>
      </c>
      <c r="DZ57" s="524">
        <v>-17.357355448094374</v>
      </c>
      <c r="EA57" s="525">
        <v>1.3835184278424031</v>
      </c>
      <c r="EB57" s="524">
        <v>-19.143079178265033</v>
      </c>
      <c r="EC57" s="525">
        <v>1.9281696677243652</v>
      </c>
      <c r="ED57" s="524">
        <v>7.9104484972020881</v>
      </c>
      <c r="EE57" s="525">
        <v>1.9533709148372564</v>
      </c>
      <c r="EF57" s="524">
        <v>-16.7770226911652</v>
      </c>
      <c r="EG57" s="525">
        <v>1.5552110327069615</v>
      </c>
      <c r="EH57" s="524">
        <v>13.966700190697152</v>
      </c>
      <c r="EI57" s="525">
        <v>1.940537950640387</v>
      </c>
      <c r="EJ57" s="524">
        <v>-23.875067318784176</v>
      </c>
      <c r="EK57" s="525">
        <v>1.6526958002261869</v>
      </c>
      <c r="EL57" s="524">
        <v>17.789031778668214</v>
      </c>
      <c r="EM57" s="525">
        <v>2.4890688855844703</v>
      </c>
      <c r="EN57" s="524">
        <v>11.518232592733712</v>
      </c>
      <c r="EO57" s="525">
        <v>1.499905402749403</v>
      </c>
      <c r="EP57" s="524">
        <v>1.57326710674662</v>
      </c>
      <c r="EQ57" s="525">
        <v>2.5854594647470375</v>
      </c>
      <c r="ER57" s="524">
        <v>1.2285495573109664</v>
      </c>
      <c r="ES57" s="525">
        <v>2.2287929661201424</v>
      </c>
      <c r="ET57" s="524">
        <v>-0.65420963364960016</v>
      </c>
      <c r="EU57" s="525">
        <v>2.5214288462366548</v>
      </c>
      <c r="EV57" s="524">
        <v>-1.3891510390977881</v>
      </c>
      <c r="EW57" s="525">
        <v>2.6279794554149403</v>
      </c>
      <c r="EX57" s="524">
        <v>-3.6220344383702763</v>
      </c>
      <c r="EY57" s="525">
        <v>2.199740908846441</v>
      </c>
      <c r="EZ57" s="524">
        <v>1.761381203455807</v>
      </c>
      <c r="FA57" s="525">
        <v>2.2986879793368891</v>
      </c>
      <c r="FB57" s="524">
        <v>-5.9719941847665972</v>
      </c>
      <c r="FC57" s="525">
        <v>2.5370586019821513</v>
      </c>
      <c r="FD57" s="524">
        <v>0.61121901574112769</v>
      </c>
      <c r="FE57" s="525">
        <v>3.0868895704151971</v>
      </c>
      <c r="FF57" s="524">
        <v>-0.64165831545206764</v>
      </c>
      <c r="FG57" s="527">
        <v>2.2735011168156549</v>
      </c>
    </row>
    <row r="58" spans="1:163">
      <c r="A58" s="48" t="s">
        <v>96</v>
      </c>
      <c r="B58" s="614" t="s">
        <v>16</v>
      </c>
      <c r="C58" s="237" t="s">
        <v>16</v>
      </c>
      <c r="D58" s="614" t="s">
        <v>16</v>
      </c>
      <c r="E58" s="237" t="s">
        <v>16</v>
      </c>
      <c r="F58" s="614" t="s">
        <v>16</v>
      </c>
      <c r="G58" s="237" t="s">
        <v>16</v>
      </c>
      <c r="H58" s="614" t="s">
        <v>16</v>
      </c>
      <c r="I58" s="237" t="s">
        <v>16</v>
      </c>
      <c r="J58" s="614" t="s">
        <v>16</v>
      </c>
      <c r="K58" s="237" t="s">
        <v>16</v>
      </c>
      <c r="L58" s="614" t="s">
        <v>16</v>
      </c>
      <c r="M58" s="237" t="s">
        <v>16</v>
      </c>
      <c r="N58" s="614" t="s">
        <v>16</v>
      </c>
      <c r="O58" s="237" t="s">
        <v>16</v>
      </c>
      <c r="P58" s="614" t="s">
        <v>16</v>
      </c>
      <c r="Q58" s="237" t="s">
        <v>16</v>
      </c>
      <c r="R58" s="614" t="s">
        <v>16</v>
      </c>
      <c r="S58" s="237" t="s">
        <v>16</v>
      </c>
      <c r="T58" s="524">
        <v>43.362874325704873</v>
      </c>
      <c r="U58" s="525">
        <v>1.2441297584686102</v>
      </c>
      <c r="V58" s="524">
        <v>38.187498985811736</v>
      </c>
      <c r="W58" s="525">
        <v>1.461029359039421</v>
      </c>
      <c r="X58" s="524">
        <v>39.084734479399415</v>
      </c>
      <c r="Y58" s="525">
        <v>1.476950151082695</v>
      </c>
      <c r="Z58" s="524">
        <v>50.486309622805251</v>
      </c>
      <c r="AA58" s="525">
        <v>1.0502566784046385</v>
      </c>
      <c r="AB58" s="524">
        <v>56.554645424957009</v>
      </c>
      <c r="AC58" s="525">
        <v>1.7302546361243079</v>
      </c>
      <c r="AD58" s="524">
        <v>11.188148894839083</v>
      </c>
      <c r="AE58" s="525">
        <v>0.93680299438665826</v>
      </c>
      <c r="AF58" s="524">
        <v>53.137864772748991</v>
      </c>
      <c r="AG58" s="525">
        <v>1.591347492071191</v>
      </c>
      <c r="AH58" s="524">
        <v>57.424193048859742</v>
      </c>
      <c r="AI58" s="525">
        <v>1.3324969124658965</v>
      </c>
      <c r="AJ58" s="524">
        <v>47.961420949269673</v>
      </c>
      <c r="AK58" s="525">
        <v>1.3454721533160314</v>
      </c>
      <c r="AL58" s="515" t="s">
        <v>16</v>
      </c>
      <c r="AM58" s="514" t="s">
        <v>16</v>
      </c>
      <c r="AN58" s="515" t="s">
        <v>16</v>
      </c>
      <c r="AO58" s="514" t="s">
        <v>16</v>
      </c>
      <c r="AP58" s="515" t="s">
        <v>16</v>
      </c>
      <c r="AQ58" s="514" t="s">
        <v>16</v>
      </c>
      <c r="AR58" s="515" t="s">
        <v>16</v>
      </c>
      <c r="AS58" s="514" t="s">
        <v>16</v>
      </c>
      <c r="AT58" s="515" t="s">
        <v>16</v>
      </c>
      <c r="AU58" s="514" t="s">
        <v>16</v>
      </c>
      <c r="AV58" s="515" t="s">
        <v>16</v>
      </c>
      <c r="AW58" s="514" t="s">
        <v>16</v>
      </c>
      <c r="AX58" s="515" t="s">
        <v>16</v>
      </c>
      <c r="AY58" s="514" t="s">
        <v>16</v>
      </c>
      <c r="AZ58" s="515" t="s">
        <v>16</v>
      </c>
      <c r="BA58" s="514" t="s">
        <v>16</v>
      </c>
      <c r="BB58" s="515" t="s">
        <v>16</v>
      </c>
      <c r="BC58" s="513" t="s">
        <v>16</v>
      </c>
      <c r="BD58" s="751" t="s">
        <v>16</v>
      </c>
      <c r="BE58" s="514" t="s">
        <v>16</v>
      </c>
      <c r="BF58" s="515" t="s">
        <v>16</v>
      </c>
      <c r="BG58" s="514" t="s">
        <v>16</v>
      </c>
      <c r="BH58" s="515" t="s">
        <v>16</v>
      </c>
      <c r="BI58" s="514" t="s">
        <v>16</v>
      </c>
      <c r="BJ58" s="515" t="s">
        <v>16</v>
      </c>
      <c r="BK58" s="514" t="s">
        <v>16</v>
      </c>
      <c r="BL58" s="515" t="s">
        <v>16</v>
      </c>
      <c r="BM58" s="514" t="s">
        <v>16</v>
      </c>
      <c r="BN58" s="515" t="s">
        <v>16</v>
      </c>
      <c r="BO58" s="514" t="s">
        <v>16</v>
      </c>
      <c r="BP58" s="515" t="s">
        <v>16</v>
      </c>
      <c r="BQ58" s="514" t="s">
        <v>16</v>
      </c>
      <c r="BR58" s="515" t="s">
        <v>16</v>
      </c>
      <c r="BS58" s="514" t="s">
        <v>16</v>
      </c>
      <c r="BT58" s="515" t="s">
        <v>16</v>
      </c>
      <c r="BU58" s="514" t="s">
        <v>16</v>
      </c>
      <c r="BV58" s="524">
        <v>29.486399965081578</v>
      </c>
      <c r="BW58" s="525">
        <v>1.2192122624472639</v>
      </c>
      <c r="BX58" s="524">
        <v>51.619788026849903</v>
      </c>
      <c r="BY58" s="525">
        <v>1.3602106517972339</v>
      </c>
      <c r="BZ58" s="524">
        <v>48.679743973089202</v>
      </c>
      <c r="CA58" s="525">
        <v>1.2616369690725104</v>
      </c>
      <c r="CB58" s="524">
        <v>50.717889318886257</v>
      </c>
      <c r="CC58" s="525">
        <v>1.0768231465683338</v>
      </c>
      <c r="CD58" s="524">
        <v>65.686257351958872</v>
      </c>
      <c r="CE58" s="525">
        <v>1.2901853513094728</v>
      </c>
      <c r="CF58" s="524">
        <v>6.5204356518830204</v>
      </c>
      <c r="CG58" s="525">
        <v>0.54810160371669991</v>
      </c>
      <c r="CH58" s="524">
        <v>59.832771783582729</v>
      </c>
      <c r="CI58" s="525">
        <v>1.2965533894359587</v>
      </c>
      <c r="CJ58" s="524">
        <v>40.84306780679325</v>
      </c>
      <c r="CK58" s="525">
        <v>1.4415476423259692</v>
      </c>
      <c r="CL58" s="524">
        <v>39.906055270607567</v>
      </c>
      <c r="CM58" s="525">
        <v>1.390409187251807</v>
      </c>
      <c r="CN58" s="515" t="s">
        <v>16</v>
      </c>
      <c r="CO58" s="514" t="s">
        <v>16</v>
      </c>
      <c r="CP58" s="515" t="s">
        <v>16</v>
      </c>
      <c r="CQ58" s="514" t="s">
        <v>16</v>
      </c>
      <c r="CR58" s="515" t="s">
        <v>16</v>
      </c>
      <c r="CS58" s="514" t="s">
        <v>16</v>
      </c>
      <c r="CT58" s="515" t="s">
        <v>16</v>
      </c>
      <c r="CU58" s="514" t="s">
        <v>16</v>
      </c>
      <c r="CV58" s="515" t="s">
        <v>16</v>
      </c>
      <c r="CW58" s="514" t="s">
        <v>16</v>
      </c>
      <c r="CX58" s="515" t="s">
        <v>16</v>
      </c>
      <c r="CY58" s="514" t="s">
        <v>16</v>
      </c>
      <c r="CZ58" s="515" t="s">
        <v>16</v>
      </c>
      <c r="DA58" s="514" t="s">
        <v>16</v>
      </c>
      <c r="DB58" s="515" t="s">
        <v>16</v>
      </c>
      <c r="DC58" s="514" t="s">
        <v>16</v>
      </c>
      <c r="DD58" s="515" t="s">
        <v>16</v>
      </c>
      <c r="DE58" s="513" t="s">
        <v>16</v>
      </c>
      <c r="DF58" s="515" t="s">
        <v>16</v>
      </c>
      <c r="DG58" s="514" t="s">
        <v>16</v>
      </c>
      <c r="DH58" s="515" t="s">
        <v>16</v>
      </c>
      <c r="DI58" s="514" t="s">
        <v>16</v>
      </c>
      <c r="DJ58" s="515" t="s">
        <v>16</v>
      </c>
      <c r="DK58" s="514" t="s">
        <v>16</v>
      </c>
      <c r="DL58" s="515" t="s">
        <v>16</v>
      </c>
      <c r="DM58" s="514" t="s">
        <v>16</v>
      </c>
      <c r="DN58" s="515" t="s">
        <v>16</v>
      </c>
      <c r="DO58" s="514" t="s">
        <v>16</v>
      </c>
      <c r="DP58" s="515" t="s">
        <v>16</v>
      </c>
      <c r="DQ58" s="514" t="s">
        <v>16</v>
      </c>
      <c r="DR58" s="515" t="s">
        <v>16</v>
      </c>
      <c r="DS58" s="514" t="s">
        <v>16</v>
      </c>
      <c r="DT58" s="515" t="s">
        <v>16</v>
      </c>
      <c r="DU58" s="514" t="s">
        <v>16</v>
      </c>
      <c r="DV58" s="515" t="s">
        <v>16</v>
      </c>
      <c r="DW58" s="514" t="s">
        <v>16</v>
      </c>
      <c r="DX58" s="515">
        <v>13.876474360623298</v>
      </c>
      <c r="DY58" s="525">
        <v>1.6882655010348344</v>
      </c>
      <c r="DZ58" s="515">
        <v>-13.432289041038164</v>
      </c>
      <c r="EA58" s="525">
        <v>1.7184826748189468</v>
      </c>
      <c r="EB58" s="515">
        <v>-9.5950094936897816</v>
      </c>
      <c r="EC58" s="525">
        <v>1.65190716411762</v>
      </c>
      <c r="ED58" s="515">
        <v>-0.23157969608100792</v>
      </c>
      <c r="EE58" s="525">
        <v>1.4443415932848924</v>
      </c>
      <c r="EF58" s="515">
        <v>-9.1316119270018703</v>
      </c>
      <c r="EG58" s="525">
        <v>1.8519084265900563</v>
      </c>
      <c r="EH58" s="515">
        <v>4.6677132429560615</v>
      </c>
      <c r="EI58" s="525">
        <v>1.1608832638455948</v>
      </c>
      <c r="EJ58" s="515">
        <v>-6.6949070108337398</v>
      </c>
      <c r="EK58" s="525">
        <v>1.6074573709475091</v>
      </c>
      <c r="EL58" s="515">
        <v>16.581125242066491</v>
      </c>
      <c r="EM58" s="525">
        <v>1.9508230651172624</v>
      </c>
      <c r="EN58" s="515">
        <v>8.055365678662108</v>
      </c>
      <c r="EO58" s="525">
        <v>1.9498302364922737</v>
      </c>
      <c r="EP58" s="515" t="s">
        <v>16</v>
      </c>
      <c r="EQ58" s="514" t="s">
        <v>16</v>
      </c>
      <c r="ER58" s="515" t="s">
        <v>16</v>
      </c>
      <c r="ES58" s="514" t="s">
        <v>16</v>
      </c>
      <c r="ET58" s="515" t="s">
        <v>16</v>
      </c>
      <c r="EU58" s="514" t="s">
        <v>16</v>
      </c>
      <c r="EV58" s="515" t="s">
        <v>16</v>
      </c>
      <c r="EW58" s="514" t="s">
        <v>16</v>
      </c>
      <c r="EX58" s="515" t="s">
        <v>16</v>
      </c>
      <c r="EY58" s="514" t="s">
        <v>16</v>
      </c>
      <c r="EZ58" s="515" t="s">
        <v>16</v>
      </c>
      <c r="FA58" s="514" t="s">
        <v>16</v>
      </c>
      <c r="FB58" s="515" t="s">
        <v>16</v>
      </c>
      <c r="FC58" s="514" t="s">
        <v>16</v>
      </c>
      <c r="FD58" s="515" t="s">
        <v>16</v>
      </c>
      <c r="FE58" s="514" t="s">
        <v>16</v>
      </c>
      <c r="FF58" s="515" t="s">
        <v>16</v>
      </c>
      <c r="FG58" s="513" t="s">
        <v>16</v>
      </c>
    </row>
    <row r="59" spans="1:163">
      <c r="A59" s="48" t="s">
        <v>52</v>
      </c>
      <c r="B59" s="614" t="s">
        <v>16</v>
      </c>
      <c r="C59" s="237" t="s">
        <v>16</v>
      </c>
      <c r="D59" s="614" t="s">
        <v>16</v>
      </c>
      <c r="E59" s="237" t="s">
        <v>16</v>
      </c>
      <c r="F59" s="614" t="s">
        <v>16</v>
      </c>
      <c r="G59" s="237" t="s">
        <v>16</v>
      </c>
      <c r="H59" s="614" t="s">
        <v>16</v>
      </c>
      <c r="I59" s="237" t="s">
        <v>16</v>
      </c>
      <c r="J59" s="614" t="s">
        <v>16</v>
      </c>
      <c r="K59" s="237" t="s">
        <v>16</v>
      </c>
      <c r="L59" s="614" t="s">
        <v>16</v>
      </c>
      <c r="M59" s="237" t="s">
        <v>16</v>
      </c>
      <c r="N59" s="614" t="s">
        <v>16</v>
      </c>
      <c r="O59" s="237" t="s">
        <v>16</v>
      </c>
      <c r="P59" s="614" t="s">
        <v>16</v>
      </c>
      <c r="Q59" s="237" t="s">
        <v>16</v>
      </c>
      <c r="R59" s="614" t="s">
        <v>16</v>
      </c>
      <c r="S59" s="237" t="s">
        <v>16</v>
      </c>
      <c r="T59" s="524">
        <v>60.70813600309932</v>
      </c>
      <c r="U59" s="525">
        <v>1.3176043582311598</v>
      </c>
      <c r="V59" s="524">
        <v>22.22244673124494</v>
      </c>
      <c r="W59" s="525">
        <v>1.1968145462881998</v>
      </c>
      <c r="X59" s="524">
        <v>21.251030001365223</v>
      </c>
      <c r="Y59" s="525">
        <v>1.0697542757759573</v>
      </c>
      <c r="Z59" s="524">
        <v>52.139936567561087</v>
      </c>
      <c r="AA59" s="525">
        <v>1.2974196827163336</v>
      </c>
      <c r="AB59" s="524">
        <v>39.283036416176344</v>
      </c>
      <c r="AC59" s="525">
        <v>1.2325610553314124</v>
      </c>
      <c r="AD59" s="524">
        <v>18.702519443247901</v>
      </c>
      <c r="AE59" s="525">
        <v>0.98902195685963168</v>
      </c>
      <c r="AF59" s="524">
        <v>27.133722982830832</v>
      </c>
      <c r="AG59" s="525">
        <v>1.2213894041450724</v>
      </c>
      <c r="AH59" s="524">
        <v>69.179712880008239</v>
      </c>
      <c r="AI59" s="525">
        <v>1.186278649045559</v>
      </c>
      <c r="AJ59" s="524">
        <v>51.90777422678584</v>
      </c>
      <c r="AK59" s="525">
        <v>1.042976553388905</v>
      </c>
      <c r="AL59" s="515" t="s">
        <v>16</v>
      </c>
      <c r="AM59" s="514" t="s">
        <v>16</v>
      </c>
      <c r="AN59" s="515" t="s">
        <v>16</v>
      </c>
      <c r="AO59" s="514" t="s">
        <v>16</v>
      </c>
      <c r="AP59" s="515" t="s">
        <v>16</v>
      </c>
      <c r="AQ59" s="514" t="s">
        <v>16</v>
      </c>
      <c r="AR59" s="515" t="s">
        <v>16</v>
      </c>
      <c r="AS59" s="514" t="s">
        <v>16</v>
      </c>
      <c r="AT59" s="515" t="s">
        <v>16</v>
      </c>
      <c r="AU59" s="514" t="s">
        <v>16</v>
      </c>
      <c r="AV59" s="515" t="s">
        <v>16</v>
      </c>
      <c r="AW59" s="514" t="s">
        <v>16</v>
      </c>
      <c r="AX59" s="515" t="s">
        <v>16</v>
      </c>
      <c r="AY59" s="514" t="s">
        <v>16</v>
      </c>
      <c r="AZ59" s="515" t="s">
        <v>16</v>
      </c>
      <c r="BA59" s="514" t="s">
        <v>16</v>
      </c>
      <c r="BB59" s="515" t="s">
        <v>16</v>
      </c>
      <c r="BC59" s="513" t="s">
        <v>16</v>
      </c>
      <c r="BD59" s="751" t="s">
        <v>16</v>
      </c>
      <c r="BE59" s="514" t="s">
        <v>16</v>
      </c>
      <c r="BF59" s="515" t="s">
        <v>16</v>
      </c>
      <c r="BG59" s="514" t="s">
        <v>16</v>
      </c>
      <c r="BH59" s="515" t="s">
        <v>16</v>
      </c>
      <c r="BI59" s="514" t="s">
        <v>16</v>
      </c>
      <c r="BJ59" s="515" t="s">
        <v>16</v>
      </c>
      <c r="BK59" s="514" t="s">
        <v>16</v>
      </c>
      <c r="BL59" s="515" t="s">
        <v>16</v>
      </c>
      <c r="BM59" s="514" t="s">
        <v>16</v>
      </c>
      <c r="BN59" s="515" t="s">
        <v>16</v>
      </c>
      <c r="BO59" s="514" t="s">
        <v>16</v>
      </c>
      <c r="BP59" s="515" t="s">
        <v>16</v>
      </c>
      <c r="BQ59" s="514" t="s">
        <v>16</v>
      </c>
      <c r="BR59" s="515" t="s">
        <v>16</v>
      </c>
      <c r="BS59" s="514" t="s">
        <v>16</v>
      </c>
      <c r="BT59" s="515" t="s">
        <v>16</v>
      </c>
      <c r="BU59" s="514" t="s">
        <v>16</v>
      </c>
      <c r="BV59" s="524">
        <v>47.547297951549197</v>
      </c>
      <c r="BW59" s="525">
        <v>1.211461808270377</v>
      </c>
      <c r="BX59" s="524">
        <v>34.416713367655674</v>
      </c>
      <c r="BY59" s="525">
        <v>1.1474142176019788</v>
      </c>
      <c r="BZ59" s="524">
        <v>31.498557039375491</v>
      </c>
      <c r="CA59" s="525">
        <v>1.1300090412754282</v>
      </c>
      <c r="CB59" s="524">
        <v>54.356966462862779</v>
      </c>
      <c r="CC59" s="525">
        <v>1.2325105348591376</v>
      </c>
      <c r="CD59" s="524">
        <v>48.815611851275683</v>
      </c>
      <c r="CE59" s="525">
        <v>1.1765987810781353</v>
      </c>
      <c r="CF59" s="524">
        <v>10.604946254698863</v>
      </c>
      <c r="CG59" s="525">
        <v>0.74229772312677156</v>
      </c>
      <c r="CH59" s="524">
        <v>39.375826523597389</v>
      </c>
      <c r="CI59" s="525">
        <v>1.270628554798765</v>
      </c>
      <c r="CJ59" s="524">
        <v>52.020095562328386</v>
      </c>
      <c r="CK59" s="525">
        <v>1.2416729430390034</v>
      </c>
      <c r="CL59" s="524">
        <v>41.937933245425462</v>
      </c>
      <c r="CM59" s="525">
        <v>1.1989719513601642</v>
      </c>
      <c r="CN59" s="515" t="s">
        <v>16</v>
      </c>
      <c r="CO59" s="514" t="s">
        <v>16</v>
      </c>
      <c r="CP59" s="515" t="s">
        <v>16</v>
      </c>
      <c r="CQ59" s="514" t="s">
        <v>16</v>
      </c>
      <c r="CR59" s="515" t="s">
        <v>16</v>
      </c>
      <c r="CS59" s="514" t="s">
        <v>16</v>
      </c>
      <c r="CT59" s="515" t="s">
        <v>16</v>
      </c>
      <c r="CU59" s="514" t="s">
        <v>16</v>
      </c>
      <c r="CV59" s="515" t="s">
        <v>16</v>
      </c>
      <c r="CW59" s="514" t="s">
        <v>16</v>
      </c>
      <c r="CX59" s="515" t="s">
        <v>16</v>
      </c>
      <c r="CY59" s="514" t="s">
        <v>16</v>
      </c>
      <c r="CZ59" s="515" t="s">
        <v>16</v>
      </c>
      <c r="DA59" s="514" t="s">
        <v>16</v>
      </c>
      <c r="DB59" s="515" t="s">
        <v>16</v>
      </c>
      <c r="DC59" s="514" t="s">
        <v>16</v>
      </c>
      <c r="DD59" s="515" t="s">
        <v>16</v>
      </c>
      <c r="DE59" s="513" t="s">
        <v>16</v>
      </c>
      <c r="DF59" s="515" t="s">
        <v>16</v>
      </c>
      <c r="DG59" s="514" t="s">
        <v>16</v>
      </c>
      <c r="DH59" s="515" t="s">
        <v>16</v>
      </c>
      <c r="DI59" s="514" t="s">
        <v>16</v>
      </c>
      <c r="DJ59" s="515" t="s">
        <v>16</v>
      </c>
      <c r="DK59" s="514" t="s">
        <v>16</v>
      </c>
      <c r="DL59" s="515" t="s">
        <v>16</v>
      </c>
      <c r="DM59" s="514" t="s">
        <v>16</v>
      </c>
      <c r="DN59" s="515" t="s">
        <v>16</v>
      </c>
      <c r="DO59" s="514" t="s">
        <v>16</v>
      </c>
      <c r="DP59" s="515" t="s">
        <v>16</v>
      </c>
      <c r="DQ59" s="514" t="s">
        <v>16</v>
      </c>
      <c r="DR59" s="515" t="s">
        <v>16</v>
      </c>
      <c r="DS59" s="514" t="s">
        <v>16</v>
      </c>
      <c r="DT59" s="515" t="s">
        <v>16</v>
      </c>
      <c r="DU59" s="514" t="s">
        <v>16</v>
      </c>
      <c r="DV59" s="515" t="s">
        <v>16</v>
      </c>
      <c r="DW59" s="514" t="s">
        <v>16</v>
      </c>
      <c r="DX59" s="515">
        <v>13.160838051550128</v>
      </c>
      <c r="DY59" s="525">
        <v>1.5734368339071922</v>
      </c>
      <c r="DZ59" s="515">
        <v>-12.194266636410736</v>
      </c>
      <c r="EA59" s="525">
        <v>1.4346841782985589</v>
      </c>
      <c r="EB59" s="515">
        <v>-10.247527038010269</v>
      </c>
      <c r="EC59" s="525">
        <v>1.5005682900754893</v>
      </c>
      <c r="ED59" s="515">
        <v>-2.217029895301692</v>
      </c>
      <c r="EE59" s="525">
        <v>1.5464934867404534</v>
      </c>
      <c r="EF59" s="515">
        <v>-9.5325754350993446</v>
      </c>
      <c r="EG59" s="525">
        <v>1.683013085016926</v>
      </c>
      <c r="EH59" s="515">
        <v>8.0975731885490365</v>
      </c>
      <c r="EI59" s="525">
        <v>1.1705981792248072</v>
      </c>
      <c r="EJ59" s="515">
        <v>-12.242103540766557</v>
      </c>
      <c r="EK59" s="525">
        <v>1.6569850520224016</v>
      </c>
      <c r="EL59" s="515">
        <v>17.159617317679853</v>
      </c>
      <c r="EM59" s="525">
        <v>1.6819378905550457</v>
      </c>
      <c r="EN59" s="515">
        <v>9.9698409813603774</v>
      </c>
      <c r="EO59" s="525">
        <v>1.4568574912114769</v>
      </c>
      <c r="EP59" s="515" t="s">
        <v>16</v>
      </c>
      <c r="EQ59" s="514" t="s">
        <v>16</v>
      </c>
      <c r="ER59" s="515" t="s">
        <v>16</v>
      </c>
      <c r="ES59" s="514" t="s">
        <v>16</v>
      </c>
      <c r="ET59" s="515" t="s">
        <v>16</v>
      </c>
      <c r="EU59" s="514" t="s">
        <v>16</v>
      </c>
      <c r="EV59" s="515" t="s">
        <v>16</v>
      </c>
      <c r="EW59" s="514" t="s">
        <v>16</v>
      </c>
      <c r="EX59" s="515" t="s">
        <v>16</v>
      </c>
      <c r="EY59" s="514" t="s">
        <v>16</v>
      </c>
      <c r="EZ59" s="515" t="s">
        <v>16</v>
      </c>
      <c r="FA59" s="514" t="s">
        <v>16</v>
      </c>
      <c r="FB59" s="515" t="s">
        <v>16</v>
      </c>
      <c r="FC59" s="514" t="s">
        <v>16</v>
      </c>
      <c r="FD59" s="515" t="s">
        <v>16</v>
      </c>
      <c r="FE59" s="514" t="s">
        <v>16</v>
      </c>
      <c r="FF59" s="515" t="s">
        <v>16</v>
      </c>
      <c r="FG59" s="513" t="s">
        <v>16</v>
      </c>
    </row>
    <row r="60" spans="1:163">
      <c r="A60" s="48" t="s">
        <v>134</v>
      </c>
      <c r="B60" s="614" t="s">
        <v>16</v>
      </c>
      <c r="C60" s="237" t="s">
        <v>16</v>
      </c>
      <c r="D60" s="614" t="s">
        <v>16</v>
      </c>
      <c r="E60" s="237" t="s">
        <v>16</v>
      </c>
      <c r="F60" s="614" t="s">
        <v>16</v>
      </c>
      <c r="G60" s="237" t="s">
        <v>16</v>
      </c>
      <c r="H60" s="614" t="s">
        <v>16</v>
      </c>
      <c r="I60" s="237" t="s">
        <v>16</v>
      </c>
      <c r="J60" s="614" t="s">
        <v>16</v>
      </c>
      <c r="K60" s="237" t="s">
        <v>16</v>
      </c>
      <c r="L60" s="614" t="s">
        <v>16</v>
      </c>
      <c r="M60" s="237" t="s">
        <v>16</v>
      </c>
      <c r="N60" s="614" t="s">
        <v>16</v>
      </c>
      <c r="O60" s="237" t="s">
        <v>16</v>
      </c>
      <c r="P60" s="614" t="s">
        <v>16</v>
      </c>
      <c r="Q60" s="237" t="s">
        <v>16</v>
      </c>
      <c r="R60" s="614" t="s">
        <v>16</v>
      </c>
      <c r="S60" s="237" t="s">
        <v>16</v>
      </c>
      <c r="T60" s="524">
        <v>51.451345857221121</v>
      </c>
      <c r="U60" s="525">
        <v>1.2077831069194542</v>
      </c>
      <c r="V60" s="524">
        <v>44.446118231646906</v>
      </c>
      <c r="W60" s="525">
        <v>1.3138717761225744</v>
      </c>
      <c r="X60" s="524">
        <v>43.631437639390363</v>
      </c>
      <c r="Y60" s="525">
        <v>1.0704736600891556</v>
      </c>
      <c r="Z60" s="524">
        <v>26.745547335203835</v>
      </c>
      <c r="AA60" s="525">
        <v>1.1549722163639116</v>
      </c>
      <c r="AB60" s="524">
        <v>49.514933663495462</v>
      </c>
      <c r="AC60" s="525">
        <v>1.2100966506170878</v>
      </c>
      <c r="AD60" s="524">
        <v>10.859932694870869</v>
      </c>
      <c r="AE60" s="525">
        <v>0.73855051287489781</v>
      </c>
      <c r="AF60" s="524">
        <v>42.135458719453048</v>
      </c>
      <c r="AG60" s="525">
        <v>1.1027804012827775</v>
      </c>
      <c r="AH60" s="524">
        <v>55.870073324522821</v>
      </c>
      <c r="AI60" s="525">
        <v>1.2385698760956987</v>
      </c>
      <c r="AJ60" s="524">
        <v>24.357610638383836</v>
      </c>
      <c r="AK60" s="525">
        <v>1.1931114379027108</v>
      </c>
      <c r="AL60" s="515" t="s">
        <v>16</v>
      </c>
      <c r="AM60" s="514" t="s">
        <v>16</v>
      </c>
      <c r="AN60" s="515" t="s">
        <v>16</v>
      </c>
      <c r="AO60" s="514" t="s">
        <v>16</v>
      </c>
      <c r="AP60" s="515" t="s">
        <v>16</v>
      </c>
      <c r="AQ60" s="514" t="s">
        <v>16</v>
      </c>
      <c r="AR60" s="515" t="s">
        <v>16</v>
      </c>
      <c r="AS60" s="514" t="s">
        <v>16</v>
      </c>
      <c r="AT60" s="515" t="s">
        <v>16</v>
      </c>
      <c r="AU60" s="514" t="s">
        <v>16</v>
      </c>
      <c r="AV60" s="515" t="s">
        <v>16</v>
      </c>
      <c r="AW60" s="514" t="s">
        <v>16</v>
      </c>
      <c r="AX60" s="515" t="s">
        <v>16</v>
      </c>
      <c r="AY60" s="514" t="s">
        <v>16</v>
      </c>
      <c r="AZ60" s="515" t="s">
        <v>16</v>
      </c>
      <c r="BA60" s="514" t="s">
        <v>16</v>
      </c>
      <c r="BB60" s="515" t="s">
        <v>16</v>
      </c>
      <c r="BC60" s="513" t="s">
        <v>16</v>
      </c>
      <c r="BD60" s="751" t="s">
        <v>16</v>
      </c>
      <c r="BE60" s="514" t="s">
        <v>16</v>
      </c>
      <c r="BF60" s="515" t="s">
        <v>16</v>
      </c>
      <c r="BG60" s="514" t="s">
        <v>16</v>
      </c>
      <c r="BH60" s="515" t="s">
        <v>16</v>
      </c>
      <c r="BI60" s="514" t="s">
        <v>16</v>
      </c>
      <c r="BJ60" s="515" t="s">
        <v>16</v>
      </c>
      <c r="BK60" s="514" t="s">
        <v>16</v>
      </c>
      <c r="BL60" s="515" t="s">
        <v>16</v>
      </c>
      <c r="BM60" s="514" t="s">
        <v>16</v>
      </c>
      <c r="BN60" s="515" t="s">
        <v>16</v>
      </c>
      <c r="BO60" s="514" t="s">
        <v>16</v>
      </c>
      <c r="BP60" s="515" t="s">
        <v>16</v>
      </c>
      <c r="BQ60" s="514" t="s">
        <v>16</v>
      </c>
      <c r="BR60" s="515" t="s">
        <v>16</v>
      </c>
      <c r="BS60" s="514" t="s">
        <v>16</v>
      </c>
      <c r="BT60" s="515" t="s">
        <v>16</v>
      </c>
      <c r="BU60" s="514" t="s">
        <v>16</v>
      </c>
      <c r="BV60" s="524">
        <v>28.847685071423047</v>
      </c>
      <c r="BW60" s="525">
        <v>1.3023781907334604</v>
      </c>
      <c r="BX60" s="524">
        <v>65.736374716017394</v>
      </c>
      <c r="BY60" s="525">
        <v>1.0988023825533255</v>
      </c>
      <c r="BZ60" s="524">
        <v>65.130942839324774</v>
      </c>
      <c r="CA60" s="525">
        <v>1.0669436697754913</v>
      </c>
      <c r="CB60" s="524">
        <v>19.178232282336001</v>
      </c>
      <c r="CC60" s="525">
        <v>0.88957187871945442</v>
      </c>
      <c r="CD60" s="524">
        <v>70.702341700649001</v>
      </c>
      <c r="CE60" s="525">
        <v>1.0605590428872238</v>
      </c>
      <c r="CF60" s="524">
        <v>3.5395796220456806</v>
      </c>
      <c r="CG60" s="525">
        <v>0.43061161098516015</v>
      </c>
      <c r="CH60" s="524">
        <v>71.047995188278065</v>
      </c>
      <c r="CI60" s="525">
        <v>1.0221630500093835</v>
      </c>
      <c r="CJ60" s="524">
        <v>35.794126577297405</v>
      </c>
      <c r="CK60" s="525">
        <v>1.0357233399991688</v>
      </c>
      <c r="CL60" s="524">
        <v>13.080552780198959</v>
      </c>
      <c r="CM60" s="525">
        <v>0.64900372516474281</v>
      </c>
      <c r="CN60" s="515" t="s">
        <v>16</v>
      </c>
      <c r="CO60" s="514" t="s">
        <v>16</v>
      </c>
      <c r="CP60" s="515" t="s">
        <v>16</v>
      </c>
      <c r="CQ60" s="514" t="s">
        <v>16</v>
      </c>
      <c r="CR60" s="515" t="s">
        <v>16</v>
      </c>
      <c r="CS60" s="514" t="s">
        <v>16</v>
      </c>
      <c r="CT60" s="515" t="s">
        <v>16</v>
      </c>
      <c r="CU60" s="514" t="s">
        <v>16</v>
      </c>
      <c r="CV60" s="515" t="s">
        <v>16</v>
      </c>
      <c r="CW60" s="514" t="s">
        <v>16</v>
      </c>
      <c r="CX60" s="515" t="s">
        <v>16</v>
      </c>
      <c r="CY60" s="514" t="s">
        <v>16</v>
      </c>
      <c r="CZ60" s="515" t="s">
        <v>16</v>
      </c>
      <c r="DA60" s="514" t="s">
        <v>16</v>
      </c>
      <c r="DB60" s="515" t="s">
        <v>16</v>
      </c>
      <c r="DC60" s="514" t="s">
        <v>16</v>
      </c>
      <c r="DD60" s="515" t="s">
        <v>16</v>
      </c>
      <c r="DE60" s="513" t="s">
        <v>16</v>
      </c>
      <c r="DF60" s="515" t="s">
        <v>16</v>
      </c>
      <c r="DG60" s="514" t="s">
        <v>16</v>
      </c>
      <c r="DH60" s="515" t="s">
        <v>16</v>
      </c>
      <c r="DI60" s="514" t="s">
        <v>16</v>
      </c>
      <c r="DJ60" s="515" t="s">
        <v>16</v>
      </c>
      <c r="DK60" s="514" t="s">
        <v>16</v>
      </c>
      <c r="DL60" s="515" t="s">
        <v>16</v>
      </c>
      <c r="DM60" s="514" t="s">
        <v>16</v>
      </c>
      <c r="DN60" s="515" t="s">
        <v>16</v>
      </c>
      <c r="DO60" s="514" t="s">
        <v>16</v>
      </c>
      <c r="DP60" s="515" t="s">
        <v>16</v>
      </c>
      <c r="DQ60" s="514" t="s">
        <v>16</v>
      </c>
      <c r="DR60" s="515" t="s">
        <v>16</v>
      </c>
      <c r="DS60" s="514" t="s">
        <v>16</v>
      </c>
      <c r="DT60" s="515" t="s">
        <v>16</v>
      </c>
      <c r="DU60" s="514" t="s">
        <v>16</v>
      </c>
      <c r="DV60" s="515" t="s">
        <v>16</v>
      </c>
      <c r="DW60" s="514" t="s">
        <v>16</v>
      </c>
      <c r="DX60" s="515">
        <v>22.603660785798073</v>
      </c>
      <c r="DY60" s="525">
        <v>1.6811294211281635</v>
      </c>
      <c r="DZ60" s="515">
        <v>-21.290256484370492</v>
      </c>
      <c r="EA60" s="525">
        <v>1.6016239623829018</v>
      </c>
      <c r="EB60" s="515">
        <v>-21.499505199934415</v>
      </c>
      <c r="EC60" s="525">
        <v>1.375462856258054</v>
      </c>
      <c r="ED60" s="515">
        <v>7.5673150528678317</v>
      </c>
      <c r="EE60" s="525">
        <v>1.4600574550917376</v>
      </c>
      <c r="EF60" s="515">
        <v>-21.187408037153542</v>
      </c>
      <c r="EG60" s="525">
        <v>1.409957792060339</v>
      </c>
      <c r="EH60" s="515">
        <v>7.3203530728251893</v>
      </c>
      <c r="EI60" s="525">
        <v>0.80006934378455075</v>
      </c>
      <c r="EJ60" s="515">
        <v>-28.912536468825017</v>
      </c>
      <c r="EK60" s="525">
        <v>1.4663873427576166</v>
      </c>
      <c r="EL60" s="515">
        <v>20.075946747225416</v>
      </c>
      <c r="EM60" s="525">
        <v>1.6694587112497983</v>
      </c>
      <c r="EN60" s="515">
        <v>11.277057858184877</v>
      </c>
      <c r="EO60" s="525">
        <v>1.4551835240438638</v>
      </c>
      <c r="EP60" s="515" t="s">
        <v>16</v>
      </c>
      <c r="EQ60" s="514" t="s">
        <v>16</v>
      </c>
      <c r="ER60" s="515" t="s">
        <v>16</v>
      </c>
      <c r="ES60" s="514" t="s">
        <v>16</v>
      </c>
      <c r="ET60" s="515" t="s">
        <v>16</v>
      </c>
      <c r="EU60" s="514" t="s">
        <v>16</v>
      </c>
      <c r="EV60" s="515" t="s">
        <v>16</v>
      </c>
      <c r="EW60" s="514" t="s">
        <v>16</v>
      </c>
      <c r="EX60" s="515" t="s">
        <v>16</v>
      </c>
      <c r="EY60" s="514" t="s">
        <v>16</v>
      </c>
      <c r="EZ60" s="515" t="s">
        <v>16</v>
      </c>
      <c r="FA60" s="514" t="s">
        <v>16</v>
      </c>
      <c r="FB60" s="515" t="s">
        <v>16</v>
      </c>
      <c r="FC60" s="514" t="s">
        <v>16</v>
      </c>
      <c r="FD60" s="515" t="s">
        <v>16</v>
      </c>
      <c r="FE60" s="514" t="s">
        <v>16</v>
      </c>
      <c r="FF60" s="515" t="s">
        <v>16</v>
      </c>
      <c r="FG60" s="513" t="s">
        <v>16</v>
      </c>
    </row>
    <row r="61" spans="1:163">
      <c r="A61" s="48" t="s">
        <v>53</v>
      </c>
      <c r="B61" s="614" t="s">
        <v>16</v>
      </c>
      <c r="C61" s="237" t="s">
        <v>16</v>
      </c>
      <c r="D61" s="614" t="s">
        <v>16</v>
      </c>
      <c r="E61" s="237" t="s">
        <v>16</v>
      </c>
      <c r="F61" s="614" t="s">
        <v>16</v>
      </c>
      <c r="G61" s="237" t="s">
        <v>16</v>
      </c>
      <c r="H61" s="614" t="s">
        <v>16</v>
      </c>
      <c r="I61" s="237" t="s">
        <v>16</v>
      </c>
      <c r="J61" s="614" t="s">
        <v>16</v>
      </c>
      <c r="K61" s="237" t="s">
        <v>16</v>
      </c>
      <c r="L61" s="614" t="s">
        <v>16</v>
      </c>
      <c r="M61" s="237" t="s">
        <v>16</v>
      </c>
      <c r="N61" s="614" t="s">
        <v>16</v>
      </c>
      <c r="O61" s="237" t="s">
        <v>16</v>
      </c>
      <c r="P61" s="614" t="s">
        <v>16</v>
      </c>
      <c r="Q61" s="237" t="s">
        <v>16</v>
      </c>
      <c r="R61" s="614" t="s">
        <v>16</v>
      </c>
      <c r="S61" s="237" t="s">
        <v>16</v>
      </c>
      <c r="T61" s="524">
        <v>58.947700541367155</v>
      </c>
      <c r="U61" s="525">
        <v>1.1187678774808112</v>
      </c>
      <c r="V61" s="524">
        <v>10.864518903950783</v>
      </c>
      <c r="W61" s="525">
        <v>0.71218657801808771</v>
      </c>
      <c r="X61" s="524">
        <v>22.474559601399829</v>
      </c>
      <c r="Y61" s="525">
        <v>0.96871258467392829</v>
      </c>
      <c r="Z61" s="524">
        <v>44.259988341273512</v>
      </c>
      <c r="AA61" s="525">
        <v>1.1465379118611059</v>
      </c>
      <c r="AB61" s="524">
        <v>30.490001335951916</v>
      </c>
      <c r="AC61" s="525">
        <v>1.0842864305836521</v>
      </c>
      <c r="AD61" s="524">
        <v>36.157258809007011</v>
      </c>
      <c r="AE61" s="525">
        <v>1.11377707879512</v>
      </c>
      <c r="AF61" s="524">
        <v>25.560695801212979</v>
      </c>
      <c r="AG61" s="525">
        <v>1.1291827179543066</v>
      </c>
      <c r="AH61" s="524">
        <v>72.045593045661349</v>
      </c>
      <c r="AI61" s="525">
        <v>0.9639887661995713</v>
      </c>
      <c r="AJ61" s="524">
        <v>30.765080779284933</v>
      </c>
      <c r="AK61" s="525">
        <v>1.1161944359392351</v>
      </c>
      <c r="AL61" s="515" t="s">
        <v>16</v>
      </c>
      <c r="AM61" s="514" t="s">
        <v>16</v>
      </c>
      <c r="AN61" s="515" t="s">
        <v>16</v>
      </c>
      <c r="AO61" s="514" t="s">
        <v>16</v>
      </c>
      <c r="AP61" s="515" t="s">
        <v>16</v>
      </c>
      <c r="AQ61" s="514" t="s">
        <v>16</v>
      </c>
      <c r="AR61" s="515" t="s">
        <v>16</v>
      </c>
      <c r="AS61" s="514" t="s">
        <v>16</v>
      </c>
      <c r="AT61" s="515" t="s">
        <v>16</v>
      </c>
      <c r="AU61" s="514" t="s">
        <v>16</v>
      </c>
      <c r="AV61" s="515" t="s">
        <v>16</v>
      </c>
      <c r="AW61" s="514" t="s">
        <v>16</v>
      </c>
      <c r="AX61" s="515" t="s">
        <v>16</v>
      </c>
      <c r="AY61" s="514" t="s">
        <v>16</v>
      </c>
      <c r="AZ61" s="515" t="s">
        <v>16</v>
      </c>
      <c r="BA61" s="514" t="s">
        <v>16</v>
      </c>
      <c r="BB61" s="515" t="s">
        <v>16</v>
      </c>
      <c r="BC61" s="513" t="s">
        <v>16</v>
      </c>
      <c r="BD61" s="751" t="s">
        <v>16</v>
      </c>
      <c r="BE61" s="514" t="s">
        <v>16</v>
      </c>
      <c r="BF61" s="515" t="s">
        <v>16</v>
      </c>
      <c r="BG61" s="514" t="s">
        <v>16</v>
      </c>
      <c r="BH61" s="515" t="s">
        <v>16</v>
      </c>
      <c r="BI61" s="514" t="s">
        <v>16</v>
      </c>
      <c r="BJ61" s="515" t="s">
        <v>16</v>
      </c>
      <c r="BK61" s="514" t="s">
        <v>16</v>
      </c>
      <c r="BL61" s="515" t="s">
        <v>16</v>
      </c>
      <c r="BM61" s="514" t="s">
        <v>16</v>
      </c>
      <c r="BN61" s="515" t="s">
        <v>16</v>
      </c>
      <c r="BO61" s="514" t="s">
        <v>16</v>
      </c>
      <c r="BP61" s="515" t="s">
        <v>16</v>
      </c>
      <c r="BQ61" s="514" t="s">
        <v>16</v>
      </c>
      <c r="BR61" s="515" t="s">
        <v>16</v>
      </c>
      <c r="BS61" s="514" t="s">
        <v>16</v>
      </c>
      <c r="BT61" s="515" t="s">
        <v>16</v>
      </c>
      <c r="BU61" s="514" t="s">
        <v>16</v>
      </c>
      <c r="BV61" s="524">
        <v>32.01816894556098</v>
      </c>
      <c r="BW61" s="525">
        <v>1.2044653449888556</v>
      </c>
      <c r="BX61" s="524">
        <v>33.73164744548852</v>
      </c>
      <c r="BY61" s="525">
        <v>1.0515238667833877</v>
      </c>
      <c r="BZ61" s="524">
        <v>46.252813697434007</v>
      </c>
      <c r="CA61" s="525">
        <v>1.2020944634006814</v>
      </c>
      <c r="CB61" s="524">
        <v>26.33494704483838</v>
      </c>
      <c r="CC61" s="525">
        <v>1.0903803564066263</v>
      </c>
      <c r="CD61" s="524">
        <v>51.824435012556471</v>
      </c>
      <c r="CE61" s="525">
        <v>1.0806885866270988</v>
      </c>
      <c r="CF61" s="524">
        <v>15.691794217929052</v>
      </c>
      <c r="CG61" s="525">
        <v>0.88762987002273308</v>
      </c>
      <c r="CH61" s="524">
        <v>54.376380353584317</v>
      </c>
      <c r="CI61" s="525">
        <v>1.4186917328716881</v>
      </c>
      <c r="CJ61" s="524">
        <v>42.201753466744734</v>
      </c>
      <c r="CK61" s="525">
        <v>1.1495987581522753</v>
      </c>
      <c r="CL61" s="524">
        <v>18.127392771771195</v>
      </c>
      <c r="CM61" s="525">
        <v>0.97560634205363717</v>
      </c>
      <c r="CN61" s="515" t="s">
        <v>16</v>
      </c>
      <c r="CO61" s="514" t="s">
        <v>16</v>
      </c>
      <c r="CP61" s="515" t="s">
        <v>16</v>
      </c>
      <c r="CQ61" s="514" t="s">
        <v>16</v>
      </c>
      <c r="CR61" s="515" t="s">
        <v>16</v>
      </c>
      <c r="CS61" s="514" t="s">
        <v>16</v>
      </c>
      <c r="CT61" s="515" t="s">
        <v>16</v>
      </c>
      <c r="CU61" s="514" t="s">
        <v>16</v>
      </c>
      <c r="CV61" s="515" t="s">
        <v>16</v>
      </c>
      <c r="CW61" s="514" t="s">
        <v>16</v>
      </c>
      <c r="CX61" s="515" t="s">
        <v>16</v>
      </c>
      <c r="CY61" s="514" t="s">
        <v>16</v>
      </c>
      <c r="CZ61" s="515" t="s">
        <v>16</v>
      </c>
      <c r="DA61" s="514" t="s">
        <v>16</v>
      </c>
      <c r="DB61" s="515" t="s">
        <v>16</v>
      </c>
      <c r="DC61" s="514" t="s">
        <v>16</v>
      </c>
      <c r="DD61" s="515" t="s">
        <v>16</v>
      </c>
      <c r="DE61" s="513" t="s">
        <v>16</v>
      </c>
      <c r="DF61" s="515" t="s">
        <v>16</v>
      </c>
      <c r="DG61" s="514" t="s">
        <v>16</v>
      </c>
      <c r="DH61" s="515" t="s">
        <v>16</v>
      </c>
      <c r="DI61" s="514" t="s">
        <v>16</v>
      </c>
      <c r="DJ61" s="515" t="s">
        <v>16</v>
      </c>
      <c r="DK61" s="514" t="s">
        <v>16</v>
      </c>
      <c r="DL61" s="515" t="s">
        <v>16</v>
      </c>
      <c r="DM61" s="514" t="s">
        <v>16</v>
      </c>
      <c r="DN61" s="515" t="s">
        <v>16</v>
      </c>
      <c r="DO61" s="514" t="s">
        <v>16</v>
      </c>
      <c r="DP61" s="515" t="s">
        <v>16</v>
      </c>
      <c r="DQ61" s="514" t="s">
        <v>16</v>
      </c>
      <c r="DR61" s="515" t="s">
        <v>16</v>
      </c>
      <c r="DS61" s="514" t="s">
        <v>16</v>
      </c>
      <c r="DT61" s="515" t="s">
        <v>16</v>
      </c>
      <c r="DU61" s="514" t="s">
        <v>16</v>
      </c>
      <c r="DV61" s="515" t="s">
        <v>16</v>
      </c>
      <c r="DW61" s="514" t="s">
        <v>16</v>
      </c>
      <c r="DX61" s="515">
        <v>26.929531595806171</v>
      </c>
      <c r="DY61" s="525">
        <v>1.6384911358020504</v>
      </c>
      <c r="DZ61" s="515">
        <v>-22.867128541537738</v>
      </c>
      <c r="EA61" s="525">
        <v>1.3136454108134501</v>
      </c>
      <c r="EB61" s="515">
        <v>-23.778254096034178</v>
      </c>
      <c r="EC61" s="525">
        <v>1.3946147152649844</v>
      </c>
      <c r="ED61" s="515">
        <v>17.925041296435136</v>
      </c>
      <c r="EE61" s="525">
        <v>1.4663492560700824</v>
      </c>
      <c r="EF61" s="515">
        <v>-21.334433676604554</v>
      </c>
      <c r="EG61" s="525">
        <v>1.4639017551805988</v>
      </c>
      <c r="EH61" s="515">
        <v>20.465464591077957</v>
      </c>
      <c r="EI61" s="525">
        <v>1.3436877375664495</v>
      </c>
      <c r="EJ61" s="515">
        <v>-28.815684552371341</v>
      </c>
      <c r="EK61" s="525">
        <v>1.6031369039440877</v>
      </c>
      <c r="EL61" s="515">
        <v>29.843839578916615</v>
      </c>
      <c r="EM61" s="525">
        <v>1.4370422413253718</v>
      </c>
      <c r="EN61" s="515">
        <v>12.637688007513736</v>
      </c>
      <c r="EO61" s="525">
        <v>1.5476042156144074</v>
      </c>
      <c r="EP61" s="515" t="s">
        <v>16</v>
      </c>
      <c r="EQ61" s="514" t="s">
        <v>16</v>
      </c>
      <c r="ER61" s="515" t="s">
        <v>16</v>
      </c>
      <c r="ES61" s="514" t="s">
        <v>16</v>
      </c>
      <c r="ET61" s="515" t="s">
        <v>16</v>
      </c>
      <c r="EU61" s="514" t="s">
        <v>16</v>
      </c>
      <c r="EV61" s="515" t="s">
        <v>16</v>
      </c>
      <c r="EW61" s="514" t="s">
        <v>16</v>
      </c>
      <c r="EX61" s="515" t="s">
        <v>16</v>
      </c>
      <c r="EY61" s="514" t="s">
        <v>16</v>
      </c>
      <c r="EZ61" s="515" t="s">
        <v>16</v>
      </c>
      <c r="FA61" s="514" t="s">
        <v>16</v>
      </c>
      <c r="FB61" s="515" t="s">
        <v>16</v>
      </c>
      <c r="FC61" s="514" t="s">
        <v>16</v>
      </c>
      <c r="FD61" s="515" t="s">
        <v>16</v>
      </c>
      <c r="FE61" s="514" t="s">
        <v>16</v>
      </c>
      <c r="FF61" s="515" t="s">
        <v>16</v>
      </c>
      <c r="FG61" s="513" t="s">
        <v>16</v>
      </c>
    </row>
    <row r="62" spans="1:163">
      <c r="A62" s="48" t="s">
        <v>54</v>
      </c>
      <c r="B62" s="524">
        <v>55.307116799432386</v>
      </c>
      <c r="C62" s="525">
        <v>1.3510123783507078</v>
      </c>
      <c r="D62" s="524">
        <v>47.947980000731057</v>
      </c>
      <c r="E62" s="525">
        <v>1.3894812766136573</v>
      </c>
      <c r="F62" s="524">
        <v>56.323786692804653</v>
      </c>
      <c r="G62" s="525">
        <v>1.1823583805667892</v>
      </c>
      <c r="H62" s="524">
        <v>39.002385481243522</v>
      </c>
      <c r="I62" s="525">
        <v>1.1464813996288465</v>
      </c>
      <c r="J62" s="524">
        <v>40.34292861515906</v>
      </c>
      <c r="K62" s="525">
        <v>1.2940667243034785</v>
      </c>
      <c r="L62" s="524">
        <v>16.997767413123313</v>
      </c>
      <c r="M62" s="525">
        <v>0.84001208203297251</v>
      </c>
      <c r="N62" s="524">
        <v>51.669433199232706</v>
      </c>
      <c r="O62" s="525">
        <v>1.427971212885339</v>
      </c>
      <c r="P62" s="524">
        <v>56.027603067048574</v>
      </c>
      <c r="Q62" s="525">
        <v>1.3280510223140056</v>
      </c>
      <c r="R62" s="524">
        <v>29.623808815916604</v>
      </c>
      <c r="S62" s="525">
        <v>1.1744905047971286</v>
      </c>
      <c r="T62" s="524">
        <v>50.154572853779968</v>
      </c>
      <c r="U62" s="525">
        <v>1.2442680627440355</v>
      </c>
      <c r="V62" s="524">
        <v>58.334978991202782</v>
      </c>
      <c r="W62" s="525">
        <v>1.025195163705739</v>
      </c>
      <c r="X62" s="524">
        <v>54.931548142984077</v>
      </c>
      <c r="Y62" s="525">
        <v>1.0771877074889225</v>
      </c>
      <c r="Z62" s="524">
        <v>27.998628565836658</v>
      </c>
      <c r="AA62" s="525">
        <v>0.87417623784856302</v>
      </c>
      <c r="AB62" s="524">
        <v>51.853613371753184</v>
      </c>
      <c r="AC62" s="525">
        <v>1.2905809877613508</v>
      </c>
      <c r="AD62" s="524">
        <v>12.593544900244174</v>
      </c>
      <c r="AE62" s="525">
        <v>0.67791752548210893</v>
      </c>
      <c r="AF62" s="524">
        <v>53.008877419466714</v>
      </c>
      <c r="AG62" s="525">
        <v>1.1562205857745289</v>
      </c>
      <c r="AH62" s="524">
        <v>46.287493102104179</v>
      </c>
      <c r="AI62" s="525">
        <v>1.2485406438517552</v>
      </c>
      <c r="AJ62" s="524">
        <v>20.953876734924759</v>
      </c>
      <c r="AK62" s="525">
        <v>0.83003733851661765</v>
      </c>
      <c r="AL62" s="524">
        <v>-5.1525439456524182</v>
      </c>
      <c r="AM62" s="525">
        <v>1.8366919879015182</v>
      </c>
      <c r="AN62" s="524">
        <v>10.386998990471724</v>
      </c>
      <c r="AO62" s="525">
        <v>1.7267551481740415</v>
      </c>
      <c r="AP62" s="524">
        <v>-1.3922385498205756</v>
      </c>
      <c r="AQ62" s="525">
        <v>1.5994701301561591</v>
      </c>
      <c r="AR62" s="524">
        <v>-11.003756915406864</v>
      </c>
      <c r="AS62" s="525">
        <v>1.4417363470877698</v>
      </c>
      <c r="AT62" s="524">
        <v>11.510684756594124</v>
      </c>
      <c r="AU62" s="525">
        <v>1.8276235862235415</v>
      </c>
      <c r="AV62" s="524">
        <v>-4.404222512879139</v>
      </c>
      <c r="AW62" s="525">
        <v>1.079440813253397</v>
      </c>
      <c r="AX62" s="524">
        <v>1.3394442202340073</v>
      </c>
      <c r="AY62" s="525">
        <v>1.8373752550303981</v>
      </c>
      <c r="AZ62" s="524">
        <v>-9.740109964944395</v>
      </c>
      <c r="BA62" s="525">
        <v>1.8227927082416779</v>
      </c>
      <c r="BB62" s="524">
        <v>-8.6699320809918454</v>
      </c>
      <c r="BC62" s="527">
        <v>1.4381898098618151</v>
      </c>
      <c r="BD62" s="526">
        <v>45.504963850631427</v>
      </c>
      <c r="BE62" s="525">
        <v>1.2854483932319316</v>
      </c>
      <c r="BF62" s="524">
        <v>58.165695607983523</v>
      </c>
      <c r="BG62" s="525">
        <v>1.1422515843041088</v>
      </c>
      <c r="BH62" s="524">
        <v>57.09928005625158</v>
      </c>
      <c r="BI62" s="525">
        <v>0.96307131659896605</v>
      </c>
      <c r="BJ62" s="524">
        <v>30.239782266799846</v>
      </c>
      <c r="BK62" s="525">
        <v>1.1648743268479671</v>
      </c>
      <c r="BL62" s="524">
        <v>51.045788625269026</v>
      </c>
      <c r="BM62" s="525">
        <v>1.0543167561839544</v>
      </c>
      <c r="BN62" s="524">
        <v>8.2174009995649442</v>
      </c>
      <c r="BO62" s="525">
        <v>0.60136427857192909</v>
      </c>
      <c r="BP62" s="524">
        <v>69.170124147270357</v>
      </c>
      <c r="BQ62" s="525">
        <v>1.1000446015253602</v>
      </c>
      <c r="BR62" s="524">
        <v>42.156895256728752</v>
      </c>
      <c r="BS62" s="525">
        <v>1.0859269617456047</v>
      </c>
      <c r="BT62" s="524">
        <v>19.47344187009886</v>
      </c>
      <c r="BU62" s="525">
        <v>0.80540332120985436</v>
      </c>
      <c r="BV62" s="524">
        <v>34.731250585723124</v>
      </c>
      <c r="BW62" s="525">
        <v>1.1365303076161954</v>
      </c>
      <c r="BX62" s="524">
        <v>72.345923914553865</v>
      </c>
      <c r="BY62" s="525">
        <v>1.2790131418936899</v>
      </c>
      <c r="BZ62" s="524">
        <v>67.069236769024045</v>
      </c>
      <c r="CA62" s="525">
        <v>1.0422578812716925</v>
      </c>
      <c r="CB62" s="524">
        <v>17.830711920224108</v>
      </c>
      <c r="CC62" s="525">
        <v>0.91121084646488582</v>
      </c>
      <c r="CD62" s="524">
        <v>66.005321817916013</v>
      </c>
      <c r="CE62" s="525">
        <v>1.2877078533971389</v>
      </c>
      <c r="CF62" s="524">
        <v>5.317620749843015</v>
      </c>
      <c r="CG62" s="525">
        <v>0.45149964272249404</v>
      </c>
      <c r="CH62" s="524">
        <v>77.964830286650766</v>
      </c>
      <c r="CI62" s="525">
        <v>0.85563795814970378</v>
      </c>
      <c r="CJ62" s="524">
        <v>28.018818989217465</v>
      </c>
      <c r="CK62" s="525">
        <v>0.939444212894882</v>
      </c>
      <c r="CL62" s="524">
        <v>11.282631127720277</v>
      </c>
      <c r="CM62" s="525">
        <v>0.68924520691826907</v>
      </c>
      <c r="CN62" s="524">
        <v>-10.773713264908302</v>
      </c>
      <c r="CO62" s="525">
        <v>1.7158317842354822</v>
      </c>
      <c r="CP62" s="524">
        <v>14.180228306570342</v>
      </c>
      <c r="CQ62" s="525">
        <v>1.7148216522373438</v>
      </c>
      <c r="CR62" s="524">
        <v>9.9699567127724649</v>
      </c>
      <c r="CS62" s="525">
        <v>1.419086978281678</v>
      </c>
      <c r="CT62" s="524">
        <v>-12.409070346575739</v>
      </c>
      <c r="CU62" s="525">
        <v>1.4789311694817844</v>
      </c>
      <c r="CV62" s="524">
        <v>14.959533192646987</v>
      </c>
      <c r="CW62" s="525">
        <v>1.6642642032054056</v>
      </c>
      <c r="CX62" s="524">
        <v>-2.8997802497219292</v>
      </c>
      <c r="CY62" s="525">
        <v>0.75199130508329448</v>
      </c>
      <c r="CZ62" s="524">
        <v>8.7947061393804091</v>
      </c>
      <c r="DA62" s="525">
        <v>1.3936335389088779</v>
      </c>
      <c r="DB62" s="524">
        <v>-14.138076267511288</v>
      </c>
      <c r="DC62" s="525">
        <v>1.4358944234823547</v>
      </c>
      <c r="DD62" s="524">
        <v>-8.1908107423785825</v>
      </c>
      <c r="DE62" s="527">
        <v>1.0600629533549748</v>
      </c>
      <c r="DF62" s="524">
        <v>9.8021529488009627</v>
      </c>
      <c r="DG62" s="525">
        <v>1.9528525748104395</v>
      </c>
      <c r="DH62" s="524">
        <v>-10.217715607252471</v>
      </c>
      <c r="DI62" s="525">
        <v>1.824193005447788</v>
      </c>
      <c r="DJ62" s="524">
        <v>-0.77549336344692188</v>
      </c>
      <c r="DK62" s="525">
        <v>1.5794142484806879</v>
      </c>
      <c r="DL62" s="524">
        <v>8.7626032144436756</v>
      </c>
      <c r="DM62" s="525">
        <v>1.4997342143895658</v>
      </c>
      <c r="DN62" s="524">
        <v>-10.702860010109966</v>
      </c>
      <c r="DO62" s="525">
        <v>1.6685022452205895</v>
      </c>
      <c r="DP62" s="524">
        <v>8.7803664135583688</v>
      </c>
      <c r="DQ62" s="525">
        <v>1.0832674986485711</v>
      </c>
      <c r="DR62" s="524">
        <v>-17.500690948037658</v>
      </c>
      <c r="DS62" s="525">
        <v>1.9484972260184741</v>
      </c>
      <c r="DT62" s="524">
        <v>13.870707810319821</v>
      </c>
      <c r="DU62" s="525">
        <v>1.6889208826089055</v>
      </c>
      <c r="DV62" s="524">
        <v>10.150366945817742</v>
      </c>
      <c r="DW62" s="525">
        <v>1.4072311974271934</v>
      </c>
      <c r="DX62" s="524">
        <v>15.423322268056843</v>
      </c>
      <c r="DY62" s="525">
        <v>1.5208106067456622</v>
      </c>
      <c r="DZ62" s="524">
        <v>-14.010944923351087</v>
      </c>
      <c r="EA62" s="525">
        <v>1.4933733283829014</v>
      </c>
      <c r="EB62" s="524">
        <v>-12.137688626039967</v>
      </c>
      <c r="EC62" s="525">
        <v>1.3858593155005239</v>
      </c>
      <c r="ED62" s="524">
        <v>10.167916645612552</v>
      </c>
      <c r="EE62" s="525">
        <v>1.2706670504174933</v>
      </c>
      <c r="EF62" s="524">
        <v>-14.151708446162825</v>
      </c>
      <c r="EG62" s="525">
        <v>1.6143139675994351</v>
      </c>
      <c r="EH62" s="524">
        <v>7.275924150401158</v>
      </c>
      <c r="EI62" s="525">
        <v>0.80678743452876955</v>
      </c>
      <c r="EJ62" s="524">
        <v>-24.955952867184049</v>
      </c>
      <c r="EK62" s="525">
        <v>1.4838305067034572</v>
      </c>
      <c r="EL62" s="524">
        <v>18.268674112886718</v>
      </c>
      <c r="EM62" s="525">
        <v>1.6010996486693481</v>
      </c>
      <c r="EN62" s="524">
        <v>9.6712456072044812</v>
      </c>
      <c r="EO62" s="525">
        <v>1.064965355068513</v>
      </c>
      <c r="EP62" s="524">
        <v>5.6211693192558805</v>
      </c>
      <c r="EQ62" s="525">
        <v>2.475176373621458</v>
      </c>
      <c r="ER62" s="524">
        <v>-3.7932293160986159</v>
      </c>
      <c r="ES62" s="525">
        <v>2.3575080103893726</v>
      </c>
      <c r="ET62" s="524">
        <v>-11.362195262593046</v>
      </c>
      <c r="EU62" s="525">
        <v>2.10122712019986</v>
      </c>
      <c r="EV62" s="524">
        <v>1.4053134311688762</v>
      </c>
      <c r="EW62" s="525">
        <v>1.9656544627241535</v>
      </c>
      <c r="EX62" s="524">
        <v>-3.4488484360528595</v>
      </c>
      <c r="EY62" s="525">
        <v>2.3216178256321127</v>
      </c>
      <c r="EZ62" s="524">
        <v>-1.5044422631572107</v>
      </c>
      <c r="FA62" s="525">
        <v>1.3506940579353437</v>
      </c>
      <c r="FB62" s="524">
        <v>-7.4552619191463911</v>
      </c>
      <c r="FC62" s="525">
        <v>2.4491619816634276</v>
      </c>
      <c r="FD62" s="524">
        <v>4.3979663025668962</v>
      </c>
      <c r="FE62" s="525">
        <v>2.3272244912516618</v>
      </c>
      <c r="FF62" s="524">
        <v>-0.47912133861326112</v>
      </c>
      <c r="FG62" s="527">
        <v>1.7647806805687147</v>
      </c>
    </row>
    <row r="63" spans="1:163">
      <c r="A63" s="48" t="s">
        <v>135</v>
      </c>
      <c r="B63" s="614" t="s">
        <v>16</v>
      </c>
      <c r="C63" s="237" t="s">
        <v>16</v>
      </c>
      <c r="D63" s="614" t="s">
        <v>16</v>
      </c>
      <c r="E63" s="237" t="s">
        <v>16</v>
      </c>
      <c r="F63" s="614" t="s">
        <v>16</v>
      </c>
      <c r="G63" s="237" t="s">
        <v>16</v>
      </c>
      <c r="H63" s="614" t="s">
        <v>16</v>
      </c>
      <c r="I63" s="237" t="s">
        <v>16</v>
      </c>
      <c r="J63" s="614" t="s">
        <v>16</v>
      </c>
      <c r="K63" s="237" t="s">
        <v>16</v>
      </c>
      <c r="L63" s="614" t="s">
        <v>16</v>
      </c>
      <c r="M63" s="237" t="s">
        <v>16</v>
      </c>
      <c r="N63" s="614" t="s">
        <v>16</v>
      </c>
      <c r="O63" s="237" t="s">
        <v>16</v>
      </c>
      <c r="P63" s="614" t="s">
        <v>16</v>
      </c>
      <c r="Q63" s="237" t="s">
        <v>16</v>
      </c>
      <c r="R63" s="614" t="s">
        <v>16</v>
      </c>
      <c r="S63" s="237" t="s">
        <v>16</v>
      </c>
      <c r="T63" s="524">
        <v>27.156652102537045</v>
      </c>
      <c r="U63" s="525">
        <v>3.8355412385881955</v>
      </c>
      <c r="V63" s="524">
        <v>81.78920121166388</v>
      </c>
      <c r="W63" s="525">
        <v>2.1050450771657374</v>
      </c>
      <c r="X63" s="524">
        <v>75.662580789686047</v>
      </c>
      <c r="Y63" s="525">
        <v>2.3552216910343917</v>
      </c>
      <c r="Z63" s="524">
        <v>36.274800295610518</v>
      </c>
      <c r="AA63" s="525">
        <v>2.1176744415155864</v>
      </c>
      <c r="AB63" s="524">
        <v>80.724661007287864</v>
      </c>
      <c r="AC63" s="525">
        <v>2.5632262830391004</v>
      </c>
      <c r="AD63" s="524">
        <v>12.371924273709437</v>
      </c>
      <c r="AE63" s="525">
        <v>1.542843141317277</v>
      </c>
      <c r="AF63" s="524">
        <v>77.355584522358896</v>
      </c>
      <c r="AG63" s="525">
        <v>2.396903102870831</v>
      </c>
      <c r="AH63" s="524">
        <v>50.137538777167414</v>
      </c>
      <c r="AI63" s="525">
        <v>2.0972375013222302</v>
      </c>
      <c r="AJ63" s="524">
        <v>27.866476597114819</v>
      </c>
      <c r="AK63" s="525">
        <v>2.0642799698799417</v>
      </c>
      <c r="AL63" s="515" t="s">
        <v>16</v>
      </c>
      <c r="AM63" s="514" t="s">
        <v>16</v>
      </c>
      <c r="AN63" s="515" t="s">
        <v>16</v>
      </c>
      <c r="AO63" s="514" t="s">
        <v>16</v>
      </c>
      <c r="AP63" s="515" t="s">
        <v>16</v>
      </c>
      <c r="AQ63" s="514" t="s">
        <v>16</v>
      </c>
      <c r="AR63" s="515" t="s">
        <v>16</v>
      </c>
      <c r="AS63" s="514" t="s">
        <v>16</v>
      </c>
      <c r="AT63" s="515" t="s">
        <v>16</v>
      </c>
      <c r="AU63" s="514" t="s">
        <v>16</v>
      </c>
      <c r="AV63" s="515" t="s">
        <v>16</v>
      </c>
      <c r="AW63" s="514" t="s">
        <v>16</v>
      </c>
      <c r="AX63" s="515" t="s">
        <v>16</v>
      </c>
      <c r="AY63" s="514" t="s">
        <v>16</v>
      </c>
      <c r="AZ63" s="515" t="s">
        <v>16</v>
      </c>
      <c r="BA63" s="514" t="s">
        <v>16</v>
      </c>
      <c r="BB63" s="515" t="s">
        <v>16</v>
      </c>
      <c r="BC63" s="513" t="s">
        <v>16</v>
      </c>
      <c r="BD63" s="751" t="s">
        <v>16</v>
      </c>
      <c r="BE63" s="514" t="s">
        <v>16</v>
      </c>
      <c r="BF63" s="515" t="s">
        <v>16</v>
      </c>
      <c r="BG63" s="514" t="s">
        <v>16</v>
      </c>
      <c r="BH63" s="515" t="s">
        <v>16</v>
      </c>
      <c r="BI63" s="514" t="s">
        <v>16</v>
      </c>
      <c r="BJ63" s="515" t="s">
        <v>16</v>
      </c>
      <c r="BK63" s="514" t="s">
        <v>16</v>
      </c>
      <c r="BL63" s="515" t="s">
        <v>16</v>
      </c>
      <c r="BM63" s="514" t="s">
        <v>16</v>
      </c>
      <c r="BN63" s="515" t="s">
        <v>16</v>
      </c>
      <c r="BO63" s="514" t="s">
        <v>16</v>
      </c>
      <c r="BP63" s="515" t="s">
        <v>16</v>
      </c>
      <c r="BQ63" s="514" t="s">
        <v>16</v>
      </c>
      <c r="BR63" s="515" t="s">
        <v>16</v>
      </c>
      <c r="BS63" s="514" t="s">
        <v>16</v>
      </c>
      <c r="BT63" s="515" t="s">
        <v>16</v>
      </c>
      <c r="BU63" s="514" t="s">
        <v>16</v>
      </c>
      <c r="BV63" s="524">
        <v>18.557470618524338</v>
      </c>
      <c r="BW63" s="525">
        <v>2.8555346843068237</v>
      </c>
      <c r="BX63" s="524">
        <v>86.039860701772525</v>
      </c>
      <c r="BY63" s="525">
        <v>2.2058756028637352</v>
      </c>
      <c r="BZ63" s="524">
        <v>80.252840403967724</v>
      </c>
      <c r="CA63" s="525">
        <v>2.1453235935885311</v>
      </c>
      <c r="CB63" s="524">
        <v>41.111959228613578</v>
      </c>
      <c r="CC63" s="525">
        <v>2.2129044402103539</v>
      </c>
      <c r="CD63" s="524">
        <v>82.980947411171201</v>
      </c>
      <c r="CE63" s="525">
        <v>1.768308247809746</v>
      </c>
      <c r="CF63" s="524">
        <v>13.335977964796347</v>
      </c>
      <c r="CG63" s="525">
        <v>2.1086207936653638</v>
      </c>
      <c r="CH63" s="524">
        <v>80.141238877962721</v>
      </c>
      <c r="CI63" s="525">
        <v>1.8689456562318099</v>
      </c>
      <c r="CJ63" s="524">
        <v>44.401460667883427</v>
      </c>
      <c r="CK63" s="525">
        <v>2.4887828053623511</v>
      </c>
      <c r="CL63" s="524">
        <v>28.596963197022834</v>
      </c>
      <c r="CM63" s="525">
        <v>3.0828474892580617</v>
      </c>
      <c r="CN63" s="515" t="s">
        <v>16</v>
      </c>
      <c r="CO63" s="514" t="s">
        <v>16</v>
      </c>
      <c r="CP63" s="515" t="s">
        <v>16</v>
      </c>
      <c r="CQ63" s="514" t="s">
        <v>16</v>
      </c>
      <c r="CR63" s="515" t="s">
        <v>16</v>
      </c>
      <c r="CS63" s="514" t="s">
        <v>16</v>
      </c>
      <c r="CT63" s="515" t="s">
        <v>16</v>
      </c>
      <c r="CU63" s="514" t="s">
        <v>16</v>
      </c>
      <c r="CV63" s="515" t="s">
        <v>16</v>
      </c>
      <c r="CW63" s="514" t="s">
        <v>16</v>
      </c>
      <c r="CX63" s="515" t="s">
        <v>16</v>
      </c>
      <c r="CY63" s="514" t="s">
        <v>16</v>
      </c>
      <c r="CZ63" s="515" t="s">
        <v>16</v>
      </c>
      <c r="DA63" s="514" t="s">
        <v>16</v>
      </c>
      <c r="DB63" s="515" t="s">
        <v>16</v>
      </c>
      <c r="DC63" s="514" t="s">
        <v>16</v>
      </c>
      <c r="DD63" s="515" t="s">
        <v>16</v>
      </c>
      <c r="DE63" s="513" t="s">
        <v>16</v>
      </c>
      <c r="DF63" s="515" t="s">
        <v>16</v>
      </c>
      <c r="DG63" s="514" t="s">
        <v>16</v>
      </c>
      <c r="DH63" s="515" t="s">
        <v>16</v>
      </c>
      <c r="DI63" s="514" t="s">
        <v>16</v>
      </c>
      <c r="DJ63" s="515" t="s">
        <v>16</v>
      </c>
      <c r="DK63" s="514" t="s">
        <v>16</v>
      </c>
      <c r="DL63" s="515" t="s">
        <v>16</v>
      </c>
      <c r="DM63" s="514" t="s">
        <v>16</v>
      </c>
      <c r="DN63" s="515" t="s">
        <v>16</v>
      </c>
      <c r="DO63" s="514" t="s">
        <v>16</v>
      </c>
      <c r="DP63" s="515" t="s">
        <v>16</v>
      </c>
      <c r="DQ63" s="514" t="s">
        <v>16</v>
      </c>
      <c r="DR63" s="515" t="s">
        <v>16</v>
      </c>
      <c r="DS63" s="514" t="s">
        <v>16</v>
      </c>
      <c r="DT63" s="515" t="s">
        <v>16</v>
      </c>
      <c r="DU63" s="514" t="s">
        <v>16</v>
      </c>
      <c r="DV63" s="515" t="s">
        <v>16</v>
      </c>
      <c r="DW63" s="514" t="s">
        <v>16</v>
      </c>
      <c r="DX63" s="515">
        <v>8.5991814840127052</v>
      </c>
      <c r="DY63" s="525">
        <v>3.6905813747589638</v>
      </c>
      <c r="DZ63" s="515">
        <v>-4.2506594901086441</v>
      </c>
      <c r="EA63" s="525">
        <v>2.4320376012880316</v>
      </c>
      <c r="EB63" s="515">
        <v>-4.5902596142816776</v>
      </c>
      <c r="EC63" s="525">
        <v>2.4604569452219294</v>
      </c>
      <c r="ED63" s="515">
        <v>-4.8371589330030664</v>
      </c>
      <c r="EE63" s="525">
        <v>2.8927904486017835</v>
      </c>
      <c r="EF63" s="515">
        <v>-2.2562864038833452</v>
      </c>
      <c r="EG63" s="525">
        <v>2.6063108631767591</v>
      </c>
      <c r="EH63" s="515">
        <v>-0.96405369108691075</v>
      </c>
      <c r="EI63" s="525">
        <v>1.7965673726425502</v>
      </c>
      <c r="EJ63" s="515">
        <v>-2.7856543556038282</v>
      </c>
      <c r="EK63" s="525">
        <v>2.3462380462726848</v>
      </c>
      <c r="EL63" s="515">
        <v>5.7360781092839819</v>
      </c>
      <c r="EM63" s="525">
        <v>2.6378652461996235</v>
      </c>
      <c r="EN63" s="515">
        <v>-0.73048659990801457</v>
      </c>
      <c r="EO63" s="525">
        <v>3.4998036147181013</v>
      </c>
      <c r="EP63" s="515">
        <v>8.5991814840127052</v>
      </c>
      <c r="EQ63" s="525">
        <v>3.6905813747589638</v>
      </c>
      <c r="ER63" s="515" t="s">
        <v>16</v>
      </c>
      <c r="ES63" s="514" t="s">
        <v>16</v>
      </c>
      <c r="ET63" s="515" t="s">
        <v>16</v>
      </c>
      <c r="EU63" s="514" t="s">
        <v>16</v>
      </c>
      <c r="EV63" s="515" t="s">
        <v>16</v>
      </c>
      <c r="EW63" s="514" t="s">
        <v>16</v>
      </c>
      <c r="EX63" s="515" t="s">
        <v>16</v>
      </c>
      <c r="EY63" s="514" t="s">
        <v>16</v>
      </c>
      <c r="EZ63" s="515" t="s">
        <v>16</v>
      </c>
      <c r="FA63" s="514" t="s">
        <v>16</v>
      </c>
      <c r="FB63" s="515" t="s">
        <v>16</v>
      </c>
      <c r="FC63" s="514" t="s">
        <v>16</v>
      </c>
      <c r="FD63" s="515" t="s">
        <v>16</v>
      </c>
      <c r="FE63" s="514" t="s">
        <v>16</v>
      </c>
      <c r="FF63" s="515" t="s">
        <v>16</v>
      </c>
      <c r="FG63" s="513" t="s">
        <v>16</v>
      </c>
    </row>
    <row r="64" spans="1:163">
      <c r="A64" s="48" t="s">
        <v>136</v>
      </c>
      <c r="B64" s="614" t="s">
        <v>16</v>
      </c>
      <c r="C64" s="237" t="s">
        <v>16</v>
      </c>
      <c r="D64" s="614" t="s">
        <v>16</v>
      </c>
      <c r="E64" s="237" t="s">
        <v>16</v>
      </c>
      <c r="F64" s="614" t="s">
        <v>16</v>
      </c>
      <c r="G64" s="237" t="s">
        <v>16</v>
      </c>
      <c r="H64" s="614" t="s">
        <v>16</v>
      </c>
      <c r="I64" s="237" t="s">
        <v>16</v>
      </c>
      <c r="J64" s="614" t="s">
        <v>16</v>
      </c>
      <c r="K64" s="237" t="s">
        <v>16</v>
      </c>
      <c r="L64" s="614" t="s">
        <v>16</v>
      </c>
      <c r="M64" s="237" t="s">
        <v>16</v>
      </c>
      <c r="N64" s="614" t="s">
        <v>16</v>
      </c>
      <c r="O64" s="237" t="s">
        <v>16</v>
      </c>
      <c r="P64" s="614" t="s">
        <v>16</v>
      </c>
      <c r="Q64" s="237" t="s">
        <v>16</v>
      </c>
      <c r="R64" s="614" t="s">
        <v>16</v>
      </c>
      <c r="S64" s="237" t="s">
        <v>16</v>
      </c>
      <c r="T64" s="524">
        <v>52.213276792941166</v>
      </c>
      <c r="U64" s="525">
        <v>2.0788482413819009</v>
      </c>
      <c r="V64" s="524">
        <v>78.397561237669905</v>
      </c>
      <c r="W64" s="525">
        <v>1.6686045803470113</v>
      </c>
      <c r="X64" s="524">
        <v>64.168377189904007</v>
      </c>
      <c r="Y64" s="525">
        <v>1.5572773562951912</v>
      </c>
      <c r="Z64" s="524">
        <v>38.025909587064803</v>
      </c>
      <c r="AA64" s="525">
        <v>1.7547838415819785</v>
      </c>
      <c r="AB64" s="524">
        <v>80.86320574834977</v>
      </c>
      <c r="AC64" s="525">
        <v>1.5070478072400348</v>
      </c>
      <c r="AD64" s="524">
        <v>19.507250087441726</v>
      </c>
      <c r="AE64" s="525">
        <v>1.2570727806341653</v>
      </c>
      <c r="AF64" s="524">
        <v>78.739361842689306</v>
      </c>
      <c r="AG64" s="525">
        <v>1.6022910250888736</v>
      </c>
      <c r="AH64" s="524">
        <v>60.691357885143582</v>
      </c>
      <c r="AI64" s="525">
        <v>1.7624831001021479</v>
      </c>
      <c r="AJ64" s="524">
        <v>36.764564731916479</v>
      </c>
      <c r="AK64" s="525">
        <v>1.602438391840759</v>
      </c>
      <c r="AL64" s="515" t="s">
        <v>16</v>
      </c>
      <c r="AM64" s="514" t="s">
        <v>16</v>
      </c>
      <c r="AN64" s="515" t="s">
        <v>16</v>
      </c>
      <c r="AO64" s="514" t="s">
        <v>16</v>
      </c>
      <c r="AP64" s="515" t="s">
        <v>16</v>
      </c>
      <c r="AQ64" s="514" t="s">
        <v>16</v>
      </c>
      <c r="AR64" s="515" t="s">
        <v>16</v>
      </c>
      <c r="AS64" s="514" t="s">
        <v>16</v>
      </c>
      <c r="AT64" s="515" t="s">
        <v>16</v>
      </c>
      <c r="AU64" s="514" t="s">
        <v>16</v>
      </c>
      <c r="AV64" s="515" t="s">
        <v>16</v>
      </c>
      <c r="AW64" s="514" t="s">
        <v>16</v>
      </c>
      <c r="AX64" s="515" t="s">
        <v>16</v>
      </c>
      <c r="AY64" s="514" t="s">
        <v>16</v>
      </c>
      <c r="AZ64" s="515" t="s">
        <v>16</v>
      </c>
      <c r="BA64" s="514" t="s">
        <v>16</v>
      </c>
      <c r="BB64" s="515" t="s">
        <v>16</v>
      </c>
      <c r="BC64" s="513" t="s">
        <v>16</v>
      </c>
      <c r="BD64" s="751" t="s">
        <v>16</v>
      </c>
      <c r="BE64" s="514" t="s">
        <v>16</v>
      </c>
      <c r="BF64" s="515" t="s">
        <v>16</v>
      </c>
      <c r="BG64" s="514" t="s">
        <v>16</v>
      </c>
      <c r="BH64" s="515" t="s">
        <v>16</v>
      </c>
      <c r="BI64" s="514" t="s">
        <v>16</v>
      </c>
      <c r="BJ64" s="515" t="s">
        <v>16</v>
      </c>
      <c r="BK64" s="514" t="s">
        <v>16</v>
      </c>
      <c r="BL64" s="515" t="s">
        <v>16</v>
      </c>
      <c r="BM64" s="514" t="s">
        <v>16</v>
      </c>
      <c r="BN64" s="515" t="s">
        <v>16</v>
      </c>
      <c r="BO64" s="514" t="s">
        <v>16</v>
      </c>
      <c r="BP64" s="515" t="s">
        <v>16</v>
      </c>
      <c r="BQ64" s="514" t="s">
        <v>16</v>
      </c>
      <c r="BR64" s="515" t="s">
        <v>16</v>
      </c>
      <c r="BS64" s="514" t="s">
        <v>16</v>
      </c>
      <c r="BT64" s="515" t="s">
        <v>16</v>
      </c>
      <c r="BU64" s="514" t="s">
        <v>16</v>
      </c>
      <c r="BV64" s="524">
        <v>50.826835152951077</v>
      </c>
      <c r="BW64" s="525">
        <v>2.6619569196040018</v>
      </c>
      <c r="BX64" s="524">
        <v>84.036437548108495</v>
      </c>
      <c r="BY64" s="525">
        <v>1.5839069729246265</v>
      </c>
      <c r="BZ64" s="524">
        <v>66.660755661329389</v>
      </c>
      <c r="CA64" s="525">
        <v>2.1262930021079218</v>
      </c>
      <c r="CB64" s="524">
        <v>33.528815225426222</v>
      </c>
      <c r="CC64" s="525">
        <v>2.561731726590148</v>
      </c>
      <c r="CD64" s="524">
        <v>87.049659531701806</v>
      </c>
      <c r="CE64" s="525">
        <v>1.2642831694955952</v>
      </c>
      <c r="CF64" s="524">
        <v>18.673620198820263</v>
      </c>
      <c r="CG64" s="525">
        <v>1.546365988444756</v>
      </c>
      <c r="CH64" s="524">
        <v>84.809457557991209</v>
      </c>
      <c r="CI64" s="525">
        <v>1.1976880317590402</v>
      </c>
      <c r="CJ64" s="524">
        <v>56.431419540413941</v>
      </c>
      <c r="CK64" s="525">
        <v>2.537786711891687</v>
      </c>
      <c r="CL64" s="524">
        <v>37.186324869879101</v>
      </c>
      <c r="CM64" s="525">
        <v>2.3136644562528019</v>
      </c>
      <c r="CN64" s="515" t="s">
        <v>16</v>
      </c>
      <c r="CO64" s="514" t="s">
        <v>16</v>
      </c>
      <c r="CP64" s="515" t="s">
        <v>16</v>
      </c>
      <c r="CQ64" s="514" t="s">
        <v>16</v>
      </c>
      <c r="CR64" s="515" t="s">
        <v>16</v>
      </c>
      <c r="CS64" s="514" t="s">
        <v>16</v>
      </c>
      <c r="CT64" s="515" t="s">
        <v>16</v>
      </c>
      <c r="CU64" s="514" t="s">
        <v>16</v>
      </c>
      <c r="CV64" s="515" t="s">
        <v>16</v>
      </c>
      <c r="CW64" s="514" t="s">
        <v>16</v>
      </c>
      <c r="CX64" s="515" t="s">
        <v>16</v>
      </c>
      <c r="CY64" s="514" t="s">
        <v>16</v>
      </c>
      <c r="CZ64" s="515" t="s">
        <v>16</v>
      </c>
      <c r="DA64" s="514" t="s">
        <v>16</v>
      </c>
      <c r="DB64" s="515" t="s">
        <v>16</v>
      </c>
      <c r="DC64" s="514" t="s">
        <v>16</v>
      </c>
      <c r="DD64" s="515" t="s">
        <v>16</v>
      </c>
      <c r="DE64" s="513" t="s">
        <v>16</v>
      </c>
      <c r="DF64" s="515" t="s">
        <v>16</v>
      </c>
      <c r="DG64" s="514" t="s">
        <v>16</v>
      </c>
      <c r="DH64" s="515" t="s">
        <v>16</v>
      </c>
      <c r="DI64" s="514" t="s">
        <v>16</v>
      </c>
      <c r="DJ64" s="515" t="s">
        <v>16</v>
      </c>
      <c r="DK64" s="514" t="s">
        <v>16</v>
      </c>
      <c r="DL64" s="515" t="s">
        <v>16</v>
      </c>
      <c r="DM64" s="514" t="s">
        <v>16</v>
      </c>
      <c r="DN64" s="515" t="s">
        <v>16</v>
      </c>
      <c r="DO64" s="514" t="s">
        <v>16</v>
      </c>
      <c r="DP64" s="515" t="s">
        <v>16</v>
      </c>
      <c r="DQ64" s="514" t="s">
        <v>16</v>
      </c>
      <c r="DR64" s="515" t="s">
        <v>16</v>
      </c>
      <c r="DS64" s="514" t="s">
        <v>16</v>
      </c>
      <c r="DT64" s="515" t="s">
        <v>16</v>
      </c>
      <c r="DU64" s="514" t="s">
        <v>16</v>
      </c>
      <c r="DV64" s="515" t="s">
        <v>16</v>
      </c>
      <c r="DW64" s="514" t="s">
        <v>16</v>
      </c>
      <c r="DX64" s="515">
        <v>1.3864416399900881</v>
      </c>
      <c r="DY64" s="525">
        <v>2.8952755724648447</v>
      </c>
      <c r="DZ64" s="515">
        <v>-5.6388763104386008</v>
      </c>
      <c r="EA64" s="525">
        <v>2.3001667389738616</v>
      </c>
      <c r="EB64" s="515">
        <v>-2.4923784714253938</v>
      </c>
      <c r="EC64" s="525">
        <v>2.4199200559588023</v>
      </c>
      <c r="ED64" s="515">
        <v>4.4970943616385819</v>
      </c>
      <c r="EE64" s="525">
        <v>2.9995515125658359</v>
      </c>
      <c r="EF64" s="515">
        <v>-6.1864537833520412</v>
      </c>
      <c r="EG64" s="525">
        <v>1.9019477271046914</v>
      </c>
      <c r="EH64" s="515">
        <v>0.83362988862146492</v>
      </c>
      <c r="EI64" s="525">
        <v>1.7711026159530092</v>
      </c>
      <c r="EJ64" s="515">
        <v>-6.0700957153019042</v>
      </c>
      <c r="EK64" s="525">
        <v>1.9850198748426338</v>
      </c>
      <c r="EL64" s="515">
        <v>4.2599383447296413</v>
      </c>
      <c r="EM64" s="525">
        <v>3.0165033766177745</v>
      </c>
      <c r="EN64" s="515">
        <v>-0.42176013796262346</v>
      </c>
      <c r="EO64" s="525">
        <v>2.6910591654095137</v>
      </c>
      <c r="EP64" s="515">
        <v>1.3864416399900881</v>
      </c>
      <c r="EQ64" s="525">
        <v>2.8952755724648447</v>
      </c>
      <c r="ER64" s="515" t="s">
        <v>16</v>
      </c>
      <c r="ES64" s="514" t="s">
        <v>16</v>
      </c>
      <c r="ET64" s="515" t="s">
        <v>16</v>
      </c>
      <c r="EU64" s="514" t="s">
        <v>16</v>
      </c>
      <c r="EV64" s="515" t="s">
        <v>16</v>
      </c>
      <c r="EW64" s="514" t="s">
        <v>16</v>
      </c>
      <c r="EX64" s="515" t="s">
        <v>16</v>
      </c>
      <c r="EY64" s="514" t="s">
        <v>16</v>
      </c>
      <c r="EZ64" s="515" t="s">
        <v>16</v>
      </c>
      <c r="FA64" s="514" t="s">
        <v>16</v>
      </c>
      <c r="FB64" s="515" t="s">
        <v>16</v>
      </c>
      <c r="FC64" s="514" t="s">
        <v>16</v>
      </c>
      <c r="FD64" s="515" t="s">
        <v>16</v>
      </c>
      <c r="FE64" s="514" t="s">
        <v>16</v>
      </c>
      <c r="FF64" s="515" t="s">
        <v>16</v>
      </c>
      <c r="FG64" s="513" t="s">
        <v>16</v>
      </c>
    </row>
    <row r="65" spans="1:163">
      <c r="A65" s="48" t="s">
        <v>97</v>
      </c>
      <c r="B65" s="524">
        <v>10.865176420897724</v>
      </c>
      <c r="C65" s="525">
        <v>0.96319100637799504</v>
      </c>
      <c r="D65" s="524">
        <v>86.700867053712287</v>
      </c>
      <c r="E65" s="525">
        <v>1.1627408339349938</v>
      </c>
      <c r="F65" s="524">
        <v>82.32722317447103</v>
      </c>
      <c r="G65" s="525">
        <v>0.94199704648005644</v>
      </c>
      <c r="H65" s="524">
        <v>33.363383583561664</v>
      </c>
      <c r="I65" s="525">
        <v>1.212374893226384</v>
      </c>
      <c r="J65" s="524">
        <v>86.08400111137783</v>
      </c>
      <c r="K65" s="525">
        <v>1.1776915168771913</v>
      </c>
      <c r="L65" s="524">
        <v>9.2652555762254245</v>
      </c>
      <c r="M65" s="525">
        <v>0.71561326150223281</v>
      </c>
      <c r="N65" s="524">
        <v>83.054121087235913</v>
      </c>
      <c r="O65" s="525">
        <v>1.2018756603408958</v>
      </c>
      <c r="P65" s="524">
        <v>58.596285913332714</v>
      </c>
      <c r="Q65" s="525">
        <v>1.507653899303395</v>
      </c>
      <c r="R65" s="524">
        <v>31.771680087786859</v>
      </c>
      <c r="S65" s="525">
        <v>1.1886883818109286</v>
      </c>
      <c r="T65" s="524">
        <v>40.036031165203717</v>
      </c>
      <c r="U65" s="525">
        <v>1.3477320607624803</v>
      </c>
      <c r="V65" s="524">
        <v>70.834519106395476</v>
      </c>
      <c r="W65" s="525">
        <v>1.3399988256371225</v>
      </c>
      <c r="X65" s="524">
        <v>68.907885123994561</v>
      </c>
      <c r="Y65" s="525">
        <v>1.2313237965781483</v>
      </c>
      <c r="Z65" s="524">
        <v>41.330358111091243</v>
      </c>
      <c r="AA65" s="525">
        <v>1.1804287425577868</v>
      </c>
      <c r="AB65" s="524">
        <v>82.347855471370053</v>
      </c>
      <c r="AC65" s="525">
        <v>1.1476524816389519</v>
      </c>
      <c r="AD65" s="524">
        <v>5.8806097622579374</v>
      </c>
      <c r="AE65" s="525">
        <v>0.5835957132225148</v>
      </c>
      <c r="AF65" s="524">
        <v>74.985326750647175</v>
      </c>
      <c r="AG65" s="525">
        <v>1.2663444577189307</v>
      </c>
      <c r="AH65" s="524">
        <v>64.667061452331723</v>
      </c>
      <c r="AI65" s="525">
        <v>1.0514044727559859</v>
      </c>
      <c r="AJ65" s="524">
        <v>31.002802886014415</v>
      </c>
      <c r="AK65" s="525">
        <v>0.91623757077011081</v>
      </c>
      <c r="AL65" s="524">
        <v>29.170854744305991</v>
      </c>
      <c r="AM65" s="525">
        <v>1.6565381439539919</v>
      </c>
      <c r="AN65" s="524">
        <v>-15.866347947316811</v>
      </c>
      <c r="AO65" s="525">
        <v>1.7741372831911042</v>
      </c>
      <c r="AP65" s="524">
        <v>-13.419338050476469</v>
      </c>
      <c r="AQ65" s="525">
        <v>1.5503279419518874</v>
      </c>
      <c r="AR65" s="524">
        <v>7.9669745275295796</v>
      </c>
      <c r="AS65" s="525">
        <v>1.692118464523759</v>
      </c>
      <c r="AT65" s="524">
        <v>-3.736145640007777</v>
      </c>
      <c r="AU65" s="525">
        <v>1.6444036996846441</v>
      </c>
      <c r="AV65" s="524">
        <v>-3.3846458139674871</v>
      </c>
      <c r="AW65" s="525">
        <v>0.92341014534688692</v>
      </c>
      <c r="AX65" s="524">
        <v>-8.0687943365887378</v>
      </c>
      <c r="AY65" s="525">
        <v>1.7458904285536698</v>
      </c>
      <c r="AZ65" s="524">
        <v>6.0707755389990083</v>
      </c>
      <c r="BA65" s="525">
        <v>1.8380619264366542</v>
      </c>
      <c r="BB65" s="524">
        <v>-0.7688772017724439</v>
      </c>
      <c r="BC65" s="527">
        <v>1.5008235589645431</v>
      </c>
      <c r="BD65" s="526">
        <v>5.1451758184149483</v>
      </c>
      <c r="BE65" s="525">
        <v>0.43451959077333535</v>
      </c>
      <c r="BF65" s="524">
        <v>92.797174225547224</v>
      </c>
      <c r="BG65" s="525">
        <v>0.88643325167107345</v>
      </c>
      <c r="BH65" s="524">
        <v>87.564258249878691</v>
      </c>
      <c r="BI65" s="525">
        <v>0.85821865857352242</v>
      </c>
      <c r="BJ65" s="524">
        <v>25.302709572988807</v>
      </c>
      <c r="BK65" s="525">
        <v>0.9475251078807404</v>
      </c>
      <c r="BL65" s="524">
        <v>91.830416971939442</v>
      </c>
      <c r="BM65" s="525">
        <v>0.52090466276187453</v>
      </c>
      <c r="BN65" s="524">
        <v>4.5272171745622796</v>
      </c>
      <c r="BO65" s="525">
        <v>0.51238398618645331</v>
      </c>
      <c r="BP65" s="524">
        <v>92.00986314806174</v>
      </c>
      <c r="BQ65" s="525">
        <v>0.63893987174416988</v>
      </c>
      <c r="BR65" s="524">
        <v>43.068015178108972</v>
      </c>
      <c r="BS65" s="525">
        <v>1.2741713014921736</v>
      </c>
      <c r="BT65" s="524">
        <v>23.212032108491947</v>
      </c>
      <c r="BU65" s="525">
        <v>1.5184062169345311</v>
      </c>
      <c r="BV65" s="524">
        <v>24.828675794620438</v>
      </c>
      <c r="BW65" s="525">
        <v>1.3014761988139556</v>
      </c>
      <c r="BX65" s="524">
        <v>83.732300403865992</v>
      </c>
      <c r="BY65" s="525">
        <v>0.85070444140973533</v>
      </c>
      <c r="BZ65" s="524">
        <v>78.118928458596599</v>
      </c>
      <c r="CA65" s="525">
        <v>0.99670669516859733</v>
      </c>
      <c r="CB65" s="524">
        <v>35.116597144090179</v>
      </c>
      <c r="CC65" s="525">
        <v>1.3540577122817963</v>
      </c>
      <c r="CD65" s="524">
        <v>88.453044241486865</v>
      </c>
      <c r="CE65" s="525">
        <v>0.8224145049780075</v>
      </c>
      <c r="CF65" s="524">
        <v>2.7625172454670799</v>
      </c>
      <c r="CG65" s="525">
        <v>0.37459010146933763</v>
      </c>
      <c r="CH65" s="524">
        <v>85.160147535360423</v>
      </c>
      <c r="CI65" s="525">
        <v>0.89701271251084613</v>
      </c>
      <c r="CJ65" s="524">
        <v>41.175658508711372</v>
      </c>
      <c r="CK65" s="525">
        <v>1.3195570444697273</v>
      </c>
      <c r="CL65" s="524">
        <v>25.921681541597625</v>
      </c>
      <c r="CM65" s="525">
        <v>1.0168289252865033</v>
      </c>
      <c r="CN65" s="524">
        <v>19.683499976205489</v>
      </c>
      <c r="CO65" s="525">
        <v>1.3720960501528492</v>
      </c>
      <c r="CP65" s="524">
        <v>-9.0648738216812319</v>
      </c>
      <c r="CQ65" s="525">
        <v>1.2286016263632418</v>
      </c>
      <c r="CR65" s="524">
        <v>-9.4453297912820915</v>
      </c>
      <c r="CS65" s="525">
        <v>1.3152807693103565</v>
      </c>
      <c r="CT65" s="524">
        <v>9.8138875711013718</v>
      </c>
      <c r="CU65" s="525">
        <v>1.6526572900193859</v>
      </c>
      <c r="CV65" s="524">
        <v>-3.3773727304525778</v>
      </c>
      <c r="CW65" s="525">
        <v>0.97350258637832254</v>
      </c>
      <c r="CX65" s="524">
        <v>-1.7646999290951997</v>
      </c>
      <c r="CY65" s="525">
        <v>0.63470866814557392</v>
      </c>
      <c r="CZ65" s="524">
        <v>-6.849715612701317</v>
      </c>
      <c r="DA65" s="525">
        <v>1.1013064814621414</v>
      </c>
      <c r="DB65" s="524">
        <v>-1.8923566693975999</v>
      </c>
      <c r="DC65" s="525">
        <v>1.8343236625950017</v>
      </c>
      <c r="DD65" s="524">
        <v>2.7096494331056782</v>
      </c>
      <c r="DE65" s="527">
        <v>1.8274294796037247</v>
      </c>
      <c r="DF65" s="524">
        <v>5.7200006024827745</v>
      </c>
      <c r="DG65" s="525">
        <v>1.0819594163785637</v>
      </c>
      <c r="DH65" s="524">
        <v>-6.096307171834936</v>
      </c>
      <c r="DI65" s="525">
        <v>1.1049774452013001</v>
      </c>
      <c r="DJ65" s="524">
        <v>-5.2370350754076593</v>
      </c>
      <c r="DK65" s="525">
        <v>1.386497969387035</v>
      </c>
      <c r="DL65" s="524">
        <v>8.0606740105728552</v>
      </c>
      <c r="DM65" s="525">
        <v>1.5651740178672582</v>
      </c>
      <c r="DN65" s="524">
        <v>-5.7464158605616156</v>
      </c>
      <c r="DO65" s="525">
        <v>1.1789094986535915</v>
      </c>
      <c r="DP65" s="524">
        <v>4.7380384016631449</v>
      </c>
      <c r="DQ65" s="525">
        <v>0.75250759180152971</v>
      </c>
      <c r="DR65" s="524">
        <v>-8.955742060825834</v>
      </c>
      <c r="DS65" s="525">
        <v>1.1094670320473916</v>
      </c>
      <c r="DT65" s="524">
        <v>15.528270735223742</v>
      </c>
      <c r="DU65" s="525">
        <v>1.7884038359404824</v>
      </c>
      <c r="DV65" s="524">
        <v>8.5596479792949118</v>
      </c>
      <c r="DW65" s="525">
        <v>2.0317270257490931</v>
      </c>
      <c r="DX65" s="524">
        <v>15.207355370583281</v>
      </c>
      <c r="DY65" s="525">
        <v>1.6889176343000016</v>
      </c>
      <c r="DZ65" s="524">
        <v>-12.897781297470512</v>
      </c>
      <c r="EA65" s="525">
        <v>1.3670182281170997</v>
      </c>
      <c r="EB65" s="524">
        <v>-9.2110433346020422</v>
      </c>
      <c r="EC65" s="525">
        <v>1.4224506810670381</v>
      </c>
      <c r="ED65" s="524">
        <v>6.2137609670010638</v>
      </c>
      <c r="EE65" s="525">
        <v>1.6858165334673678</v>
      </c>
      <c r="EF65" s="524">
        <v>-6.1051887701168202</v>
      </c>
      <c r="EG65" s="525">
        <v>1.331907275904584</v>
      </c>
      <c r="EH65" s="524">
        <v>3.1180925167908575</v>
      </c>
      <c r="EI65" s="525">
        <v>0.61116228006948137</v>
      </c>
      <c r="EJ65" s="524">
        <v>-10.174820784713246</v>
      </c>
      <c r="EK65" s="525">
        <v>1.3392565171473982</v>
      </c>
      <c r="EL65" s="524">
        <v>23.491402943620347</v>
      </c>
      <c r="EM65" s="525">
        <v>1.602072215336255</v>
      </c>
      <c r="EN65" s="524">
        <v>5.0811213444167889</v>
      </c>
      <c r="EO65" s="525">
        <v>1.391401895207957</v>
      </c>
      <c r="EP65" s="524">
        <v>9.4873547681005057</v>
      </c>
      <c r="EQ65" s="525">
        <v>2.0057614399872574</v>
      </c>
      <c r="ER65" s="524">
        <v>-6.8014741256355764</v>
      </c>
      <c r="ES65" s="525">
        <v>1.7577582286560365</v>
      </c>
      <c r="ET65" s="524">
        <v>-3.9740082591943828</v>
      </c>
      <c r="EU65" s="525">
        <v>1.9863893271920416</v>
      </c>
      <c r="EV65" s="524">
        <v>-1.8469130435717913</v>
      </c>
      <c r="EW65" s="525">
        <v>2.3003797709766682</v>
      </c>
      <c r="EX65" s="524">
        <v>-0.35877290955520458</v>
      </c>
      <c r="EY65" s="525">
        <v>1.7787086882407788</v>
      </c>
      <c r="EZ65" s="524">
        <v>-1.6199458848722874</v>
      </c>
      <c r="FA65" s="525">
        <v>0.96942612317734911</v>
      </c>
      <c r="FB65" s="524">
        <v>-1.2190787238874119</v>
      </c>
      <c r="FC65" s="525">
        <v>1.7391161875854722</v>
      </c>
      <c r="FD65" s="524">
        <v>7.9631322083966047</v>
      </c>
      <c r="FE65" s="525">
        <v>2.401046368473347</v>
      </c>
      <c r="FF65" s="524">
        <v>-3.478526634878123</v>
      </c>
      <c r="FG65" s="527">
        <v>2.4625015616538297</v>
      </c>
    </row>
    <row r="66" spans="1:163">
      <c r="A66" s="48" t="s">
        <v>55</v>
      </c>
      <c r="B66" s="614" t="s">
        <v>16</v>
      </c>
      <c r="C66" s="237" t="s">
        <v>16</v>
      </c>
      <c r="D66" s="614" t="s">
        <v>16</v>
      </c>
      <c r="E66" s="237" t="s">
        <v>16</v>
      </c>
      <c r="F66" s="614" t="s">
        <v>16</v>
      </c>
      <c r="G66" s="237" t="s">
        <v>16</v>
      </c>
      <c r="H66" s="614" t="s">
        <v>16</v>
      </c>
      <c r="I66" s="237" t="s">
        <v>16</v>
      </c>
      <c r="J66" s="614" t="s">
        <v>16</v>
      </c>
      <c r="K66" s="237" t="s">
        <v>16</v>
      </c>
      <c r="L66" s="614" t="s">
        <v>16</v>
      </c>
      <c r="M66" s="237" t="s">
        <v>16</v>
      </c>
      <c r="N66" s="614" t="s">
        <v>16</v>
      </c>
      <c r="O66" s="237" t="s">
        <v>16</v>
      </c>
      <c r="P66" s="614" t="s">
        <v>16</v>
      </c>
      <c r="Q66" s="237" t="s">
        <v>16</v>
      </c>
      <c r="R66" s="614" t="s">
        <v>16</v>
      </c>
      <c r="S66" s="237" t="s">
        <v>16</v>
      </c>
      <c r="T66" s="524">
        <v>29.054378137067697</v>
      </c>
      <c r="U66" s="525">
        <v>1.2610067924353494</v>
      </c>
      <c r="V66" s="524">
        <v>63.185418737506104</v>
      </c>
      <c r="W66" s="525">
        <v>1.046129468800423</v>
      </c>
      <c r="X66" s="524">
        <v>55.340992511217678</v>
      </c>
      <c r="Y66" s="525">
        <v>1.2252092492253894</v>
      </c>
      <c r="Z66" s="524">
        <v>41.218181185374597</v>
      </c>
      <c r="AA66" s="525">
        <v>0.86840832980154303</v>
      </c>
      <c r="AB66" s="524">
        <v>65.19917255051277</v>
      </c>
      <c r="AC66" s="525">
        <v>1.3570177142729682</v>
      </c>
      <c r="AD66" s="524">
        <v>22.319073609634899</v>
      </c>
      <c r="AE66" s="525">
        <v>0.94457948438737582</v>
      </c>
      <c r="AF66" s="524">
        <v>57.964865058754377</v>
      </c>
      <c r="AG66" s="525">
        <v>1.4000636980449646</v>
      </c>
      <c r="AH66" s="524">
        <v>62.986730685545012</v>
      </c>
      <c r="AI66" s="525">
        <v>1.375782346023936</v>
      </c>
      <c r="AJ66" s="524">
        <v>33.998257317246669</v>
      </c>
      <c r="AK66" s="525">
        <v>1.1449099979023507</v>
      </c>
      <c r="AL66" s="515" t="s">
        <v>16</v>
      </c>
      <c r="AM66" s="514" t="s">
        <v>16</v>
      </c>
      <c r="AN66" s="515" t="s">
        <v>16</v>
      </c>
      <c r="AO66" s="514" t="s">
        <v>16</v>
      </c>
      <c r="AP66" s="515" t="s">
        <v>16</v>
      </c>
      <c r="AQ66" s="514" t="s">
        <v>16</v>
      </c>
      <c r="AR66" s="515" t="s">
        <v>16</v>
      </c>
      <c r="AS66" s="514" t="s">
        <v>16</v>
      </c>
      <c r="AT66" s="515" t="s">
        <v>16</v>
      </c>
      <c r="AU66" s="514" t="s">
        <v>16</v>
      </c>
      <c r="AV66" s="515" t="s">
        <v>16</v>
      </c>
      <c r="AW66" s="514" t="s">
        <v>16</v>
      </c>
      <c r="AX66" s="515" t="s">
        <v>16</v>
      </c>
      <c r="AY66" s="514" t="s">
        <v>16</v>
      </c>
      <c r="AZ66" s="515" t="s">
        <v>16</v>
      </c>
      <c r="BA66" s="514" t="s">
        <v>16</v>
      </c>
      <c r="BB66" s="515" t="s">
        <v>16</v>
      </c>
      <c r="BC66" s="513" t="s">
        <v>16</v>
      </c>
      <c r="BD66" s="751" t="s">
        <v>16</v>
      </c>
      <c r="BE66" s="514" t="s">
        <v>16</v>
      </c>
      <c r="BF66" s="515" t="s">
        <v>16</v>
      </c>
      <c r="BG66" s="514" t="s">
        <v>16</v>
      </c>
      <c r="BH66" s="515" t="s">
        <v>16</v>
      </c>
      <c r="BI66" s="514" t="s">
        <v>16</v>
      </c>
      <c r="BJ66" s="515" t="s">
        <v>16</v>
      </c>
      <c r="BK66" s="514" t="s">
        <v>16</v>
      </c>
      <c r="BL66" s="515" t="s">
        <v>16</v>
      </c>
      <c r="BM66" s="514" t="s">
        <v>16</v>
      </c>
      <c r="BN66" s="515" t="s">
        <v>16</v>
      </c>
      <c r="BO66" s="514" t="s">
        <v>16</v>
      </c>
      <c r="BP66" s="515" t="s">
        <v>16</v>
      </c>
      <c r="BQ66" s="514" t="s">
        <v>16</v>
      </c>
      <c r="BR66" s="515" t="s">
        <v>16</v>
      </c>
      <c r="BS66" s="514" t="s">
        <v>16</v>
      </c>
      <c r="BT66" s="515" t="s">
        <v>16</v>
      </c>
      <c r="BU66" s="514" t="s">
        <v>16</v>
      </c>
      <c r="BV66" s="524">
        <v>21.277071847186765</v>
      </c>
      <c r="BW66" s="525">
        <v>1.0719279644578408</v>
      </c>
      <c r="BX66" s="524">
        <v>71.213515090714239</v>
      </c>
      <c r="BY66" s="525">
        <v>1.2024047101987008</v>
      </c>
      <c r="BZ66" s="524">
        <v>60.659099826267749</v>
      </c>
      <c r="CA66" s="525">
        <v>1.204581938735223</v>
      </c>
      <c r="CB66" s="524">
        <v>34.947462322561456</v>
      </c>
      <c r="CC66" s="525">
        <v>0.9664646329055312</v>
      </c>
      <c r="CD66" s="524">
        <v>74.698917331916519</v>
      </c>
      <c r="CE66" s="525">
        <v>1.1667301438272804</v>
      </c>
      <c r="CF66" s="524">
        <v>15.374090873709671</v>
      </c>
      <c r="CG66" s="525">
        <v>0.75382771807647719</v>
      </c>
      <c r="CH66" s="524">
        <v>69.382422394243889</v>
      </c>
      <c r="CI66" s="525">
        <v>1.1781978460115079</v>
      </c>
      <c r="CJ66" s="524">
        <v>52.55794270196845</v>
      </c>
      <c r="CK66" s="525">
        <v>1.2262088430473559</v>
      </c>
      <c r="CL66" s="524">
        <v>28.57235704674908</v>
      </c>
      <c r="CM66" s="525">
        <v>1.150294628303195</v>
      </c>
      <c r="CN66" s="515" t="s">
        <v>16</v>
      </c>
      <c r="CO66" s="514" t="s">
        <v>16</v>
      </c>
      <c r="CP66" s="515" t="s">
        <v>16</v>
      </c>
      <c r="CQ66" s="514" t="s">
        <v>16</v>
      </c>
      <c r="CR66" s="515" t="s">
        <v>16</v>
      </c>
      <c r="CS66" s="514" t="s">
        <v>16</v>
      </c>
      <c r="CT66" s="515" t="s">
        <v>16</v>
      </c>
      <c r="CU66" s="514" t="s">
        <v>16</v>
      </c>
      <c r="CV66" s="515" t="s">
        <v>16</v>
      </c>
      <c r="CW66" s="514" t="s">
        <v>16</v>
      </c>
      <c r="CX66" s="515" t="s">
        <v>16</v>
      </c>
      <c r="CY66" s="514" t="s">
        <v>16</v>
      </c>
      <c r="CZ66" s="515" t="s">
        <v>16</v>
      </c>
      <c r="DA66" s="514" t="s">
        <v>16</v>
      </c>
      <c r="DB66" s="515" t="s">
        <v>16</v>
      </c>
      <c r="DC66" s="514" t="s">
        <v>16</v>
      </c>
      <c r="DD66" s="515" t="s">
        <v>16</v>
      </c>
      <c r="DE66" s="513" t="s">
        <v>16</v>
      </c>
      <c r="DF66" s="515" t="s">
        <v>16</v>
      </c>
      <c r="DG66" s="514" t="s">
        <v>16</v>
      </c>
      <c r="DH66" s="515" t="s">
        <v>16</v>
      </c>
      <c r="DI66" s="514" t="s">
        <v>16</v>
      </c>
      <c r="DJ66" s="515" t="s">
        <v>16</v>
      </c>
      <c r="DK66" s="514" t="s">
        <v>16</v>
      </c>
      <c r="DL66" s="515" t="s">
        <v>16</v>
      </c>
      <c r="DM66" s="514" t="s">
        <v>16</v>
      </c>
      <c r="DN66" s="515" t="s">
        <v>16</v>
      </c>
      <c r="DO66" s="514" t="s">
        <v>16</v>
      </c>
      <c r="DP66" s="515" t="s">
        <v>16</v>
      </c>
      <c r="DQ66" s="514" t="s">
        <v>16</v>
      </c>
      <c r="DR66" s="515" t="s">
        <v>16</v>
      </c>
      <c r="DS66" s="514" t="s">
        <v>16</v>
      </c>
      <c r="DT66" s="515" t="s">
        <v>16</v>
      </c>
      <c r="DU66" s="514" t="s">
        <v>16</v>
      </c>
      <c r="DV66" s="515" t="s">
        <v>16</v>
      </c>
      <c r="DW66" s="514" t="s">
        <v>16</v>
      </c>
      <c r="DX66" s="515">
        <v>7.7773062898809338</v>
      </c>
      <c r="DY66" s="525">
        <v>1.6421725855961715</v>
      </c>
      <c r="DZ66" s="515">
        <v>-8.0280963532081362</v>
      </c>
      <c r="EA66" s="525">
        <v>1.6466996499314619</v>
      </c>
      <c r="EB66" s="515">
        <v>-5.3181073150500691</v>
      </c>
      <c r="EC66" s="525">
        <v>1.7688220212905246</v>
      </c>
      <c r="ED66" s="515">
        <v>6.2707188628131405</v>
      </c>
      <c r="EE66" s="525">
        <v>1.3158585262393501</v>
      </c>
      <c r="EF66" s="515">
        <v>-9.4997447814037521</v>
      </c>
      <c r="EG66" s="525">
        <v>1.8299559352012791</v>
      </c>
      <c r="EH66" s="515">
        <v>6.9449827359252287</v>
      </c>
      <c r="EI66" s="525">
        <v>1.1817288790013771</v>
      </c>
      <c r="EJ66" s="515">
        <v>-11.417557335489514</v>
      </c>
      <c r="EK66" s="525">
        <v>1.7760091412678634</v>
      </c>
      <c r="EL66" s="515">
        <v>10.428787983576559</v>
      </c>
      <c r="EM66" s="525">
        <v>1.808570128279112</v>
      </c>
      <c r="EN66" s="515">
        <v>5.4259002704975909</v>
      </c>
      <c r="EO66" s="525">
        <v>1.6145721261162074</v>
      </c>
      <c r="EP66" s="515" t="s">
        <v>16</v>
      </c>
      <c r="EQ66" s="514" t="s">
        <v>16</v>
      </c>
      <c r="ER66" s="515" t="s">
        <v>16</v>
      </c>
      <c r="ES66" s="514" t="s">
        <v>16</v>
      </c>
      <c r="ET66" s="515" t="s">
        <v>16</v>
      </c>
      <c r="EU66" s="514" t="s">
        <v>16</v>
      </c>
      <c r="EV66" s="515" t="s">
        <v>16</v>
      </c>
      <c r="EW66" s="514" t="s">
        <v>16</v>
      </c>
      <c r="EX66" s="515" t="s">
        <v>16</v>
      </c>
      <c r="EY66" s="514" t="s">
        <v>16</v>
      </c>
      <c r="EZ66" s="515" t="s">
        <v>16</v>
      </c>
      <c r="FA66" s="514" t="s">
        <v>16</v>
      </c>
      <c r="FB66" s="515" t="s">
        <v>16</v>
      </c>
      <c r="FC66" s="514" t="s">
        <v>16</v>
      </c>
      <c r="FD66" s="515" t="s">
        <v>16</v>
      </c>
      <c r="FE66" s="514" t="s">
        <v>16</v>
      </c>
      <c r="FF66" s="515" t="s">
        <v>16</v>
      </c>
      <c r="FG66" s="513" t="s">
        <v>16</v>
      </c>
    </row>
    <row r="67" spans="1:163">
      <c r="A67" s="48" t="s">
        <v>98</v>
      </c>
      <c r="B67" s="614" t="s">
        <v>16</v>
      </c>
      <c r="C67" s="237" t="s">
        <v>16</v>
      </c>
      <c r="D67" s="614" t="s">
        <v>16</v>
      </c>
      <c r="E67" s="237" t="s">
        <v>16</v>
      </c>
      <c r="F67" s="614" t="s">
        <v>16</v>
      </c>
      <c r="G67" s="237" t="s">
        <v>16</v>
      </c>
      <c r="H67" s="614" t="s">
        <v>16</v>
      </c>
      <c r="I67" s="237" t="s">
        <v>16</v>
      </c>
      <c r="J67" s="614" t="s">
        <v>16</v>
      </c>
      <c r="K67" s="237" t="s">
        <v>16</v>
      </c>
      <c r="L67" s="614" t="s">
        <v>16</v>
      </c>
      <c r="M67" s="237" t="s">
        <v>16</v>
      </c>
      <c r="N67" s="614" t="s">
        <v>16</v>
      </c>
      <c r="O67" s="237" t="s">
        <v>16</v>
      </c>
      <c r="P67" s="614" t="s">
        <v>16</v>
      </c>
      <c r="Q67" s="237" t="s">
        <v>16</v>
      </c>
      <c r="R67" s="614" t="s">
        <v>16</v>
      </c>
      <c r="S67" s="237" t="s">
        <v>16</v>
      </c>
      <c r="T67" s="524">
        <v>25.112634004474778</v>
      </c>
      <c r="U67" s="525">
        <v>1.0694364839170265</v>
      </c>
      <c r="V67" s="524">
        <v>73.802928729093821</v>
      </c>
      <c r="W67" s="525">
        <v>1.223124660357185</v>
      </c>
      <c r="X67" s="524">
        <v>61.285276481097085</v>
      </c>
      <c r="Y67" s="525">
        <v>1.3760569085669578</v>
      </c>
      <c r="Z67" s="524">
        <v>26.713112514927438</v>
      </c>
      <c r="AA67" s="525">
        <v>1.0330151381665176</v>
      </c>
      <c r="AB67" s="524">
        <v>66.339882820162387</v>
      </c>
      <c r="AC67" s="525">
        <v>1.2334944540025889</v>
      </c>
      <c r="AD67" s="524">
        <v>12.129682020867079</v>
      </c>
      <c r="AE67" s="525">
        <v>0.67451236808598625</v>
      </c>
      <c r="AF67" s="524">
        <v>69.399905536173947</v>
      </c>
      <c r="AG67" s="525">
        <v>1.2636431093839555</v>
      </c>
      <c r="AH67" s="524">
        <v>59.686559060685987</v>
      </c>
      <c r="AI67" s="525">
        <v>1.0726729547582252</v>
      </c>
      <c r="AJ67" s="524">
        <v>14.571496509550657</v>
      </c>
      <c r="AK67" s="525">
        <v>0.85174492632277965</v>
      </c>
      <c r="AL67" s="515" t="s">
        <v>16</v>
      </c>
      <c r="AM67" s="514" t="s">
        <v>16</v>
      </c>
      <c r="AN67" s="515" t="s">
        <v>16</v>
      </c>
      <c r="AO67" s="514" t="s">
        <v>16</v>
      </c>
      <c r="AP67" s="515" t="s">
        <v>16</v>
      </c>
      <c r="AQ67" s="514" t="s">
        <v>16</v>
      </c>
      <c r="AR67" s="515" t="s">
        <v>16</v>
      </c>
      <c r="AS67" s="514" t="s">
        <v>16</v>
      </c>
      <c r="AT67" s="515" t="s">
        <v>16</v>
      </c>
      <c r="AU67" s="514" t="s">
        <v>16</v>
      </c>
      <c r="AV67" s="515" t="s">
        <v>16</v>
      </c>
      <c r="AW67" s="514" t="s">
        <v>16</v>
      </c>
      <c r="AX67" s="515" t="s">
        <v>16</v>
      </c>
      <c r="AY67" s="514" t="s">
        <v>16</v>
      </c>
      <c r="AZ67" s="515" t="s">
        <v>16</v>
      </c>
      <c r="BA67" s="514" t="s">
        <v>16</v>
      </c>
      <c r="BB67" s="515" t="s">
        <v>16</v>
      </c>
      <c r="BC67" s="513" t="s">
        <v>16</v>
      </c>
      <c r="BD67" s="751" t="s">
        <v>16</v>
      </c>
      <c r="BE67" s="514" t="s">
        <v>16</v>
      </c>
      <c r="BF67" s="515" t="s">
        <v>16</v>
      </c>
      <c r="BG67" s="514" t="s">
        <v>16</v>
      </c>
      <c r="BH67" s="515" t="s">
        <v>16</v>
      </c>
      <c r="BI67" s="514" t="s">
        <v>16</v>
      </c>
      <c r="BJ67" s="515" t="s">
        <v>16</v>
      </c>
      <c r="BK67" s="514" t="s">
        <v>16</v>
      </c>
      <c r="BL67" s="515" t="s">
        <v>16</v>
      </c>
      <c r="BM67" s="514" t="s">
        <v>16</v>
      </c>
      <c r="BN67" s="515" t="s">
        <v>16</v>
      </c>
      <c r="BO67" s="514" t="s">
        <v>16</v>
      </c>
      <c r="BP67" s="515" t="s">
        <v>16</v>
      </c>
      <c r="BQ67" s="514" t="s">
        <v>16</v>
      </c>
      <c r="BR67" s="515" t="s">
        <v>16</v>
      </c>
      <c r="BS67" s="514" t="s">
        <v>16</v>
      </c>
      <c r="BT67" s="515" t="s">
        <v>16</v>
      </c>
      <c r="BU67" s="514" t="s">
        <v>16</v>
      </c>
      <c r="BV67" s="524">
        <v>13.125223319534788</v>
      </c>
      <c r="BW67" s="525">
        <v>0.88539489592670273</v>
      </c>
      <c r="BX67" s="524">
        <v>83.047861440122006</v>
      </c>
      <c r="BY67" s="525">
        <v>0.99198179877761739</v>
      </c>
      <c r="BZ67" s="524">
        <v>76.137537826175276</v>
      </c>
      <c r="CA67" s="525">
        <v>1.0776156774264154</v>
      </c>
      <c r="CB67" s="524">
        <v>18.254276061602027</v>
      </c>
      <c r="CC67" s="525">
        <v>0.81225188431397233</v>
      </c>
      <c r="CD67" s="524">
        <v>77.24010943772376</v>
      </c>
      <c r="CE67" s="525">
        <v>1.0984950162713514</v>
      </c>
      <c r="CF67" s="524">
        <v>6.9960415773956548</v>
      </c>
      <c r="CG67" s="525">
        <v>0.51549499087220085</v>
      </c>
      <c r="CH67" s="524">
        <v>83.677943020123834</v>
      </c>
      <c r="CI67" s="525">
        <v>0.95279035925765299</v>
      </c>
      <c r="CJ67" s="524">
        <v>43.75221597294297</v>
      </c>
      <c r="CK67" s="525">
        <v>1.1312014994727699</v>
      </c>
      <c r="CL67" s="524">
        <v>9.2734977395324449</v>
      </c>
      <c r="CM67" s="525">
        <v>0.66386748896141812</v>
      </c>
      <c r="CN67" s="515" t="s">
        <v>16</v>
      </c>
      <c r="CO67" s="514" t="s">
        <v>16</v>
      </c>
      <c r="CP67" s="515" t="s">
        <v>16</v>
      </c>
      <c r="CQ67" s="514" t="s">
        <v>16</v>
      </c>
      <c r="CR67" s="515" t="s">
        <v>16</v>
      </c>
      <c r="CS67" s="514" t="s">
        <v>16</v>
      </c>
      <c r="CT67" s="515" t="s">
        <v>16</v>
      </c>
      <c r="CU67" s="514" t="s">
        <v>16</v>
      </c>
      <c r="CV67" s="515" t="s">
        <v>16</v>
      </c>
      <c r="CW67" s="514" t="s">
        <v>16</v>
      </c>
      <c r="CX67" s="515" t="s">
        <v>16</v>
      </c>
      <c r="CY67" s="514" t="s">
        <v>16</v>
      </c>
      <c r="CZ67" s="515" t="s">
        <v>16</v>
      </c>
      <c r="DA67" s="514" t="s">
        <v>16</v>
      </c>
      <c r="DB67" s="515" t="s">
        <v>16</v>
      </c>
      <c r="DC67" s="514" t="s">
        <v>16</v>
      </c>
      <c r="DD67" s="515" t="s">
        <v>16</v>
      </c>
      <c r="DE67" s="513" t="s">
        <v>16</v>
      </c>
      <c r="DF67" s="515" t="s">
        <v>16</v>
      </c>
      <c r="DG67" s="514" t="s">
        <v>16</v>
      </c>
      <c r="DH67" s="515" t="s">
        <v>16</v>
      </c>
      <c r="DI67" s="514" t="s">
        <v>16</v>
      </c>
      <c r="DJ67" s="515" t="s">
        <v>16</v>
      </c>
      <c r="DK67" s="514" t="s">
        <v>16</v>
      </c>
      <c r="DL67" s="515" t="s">
        <v>16</v>
      </c>
      <c r="DM67" s="514" t="s">
        <v>16</v>
      </c>
      <c r="DN67" s="515" t="s">
        <v>16</v>
      </c>
      <c r="DO67" s="514" t="s">
        <v>16</v>
      </c>
      <c r="DP67" s="515" t="s">
        <v>16</v>
      </c>
      <c r="DQ67" s="514" t="s">
        <v>16</v>
      </c>
      <c r="DR67" s="515" t="s">
        <v>16</v>
      </c>
      <c r="DS67" s="514" t="s">
        <v>16</v>
      </c>
      <c r="DT67" s="515" t="s">
        <v>16</v>
      </c>
      <c r="DU67" s="514" t="s">
        <v>16</v>
      </c>
      <c r="DV67" s="515" t="s">
        <v>16</v>
      </c>
      <c r="DW67" s="514" t="s">
        <v>16</v>
      </c>
      <c r="DX67" s="515">
        <v>11.98741068493999</v>
      </c>
      <c r="DY67" s="525">
        <v>1.2643519138918393</v>
      </c>
      <c r="DZ67" s="515">
        <v>-9.244932711028186</v>
      </c>
      <c r="EA67" s="525">
        <v>1.3446904186321083</v>
      </c>
      <c r="EB67" s="515">
        <v>-14.852261345078189</v>
      </c>
      <c r="EC67" s="525">
        <v>1.5167715610276906</v>
      </c>
      <c r="ED67" s="515">
        <v>8.4588364533254143</v>
      </c>
      <c r="EE67" s="525">
        <v>1.1488310871712573</v>
      </c>
      <c r="EF67" s="515">
        <v>-10.900226617561371</v>
      </c>
      <c r="EG67" s="525">
        <v>1.2088013902771069</v>
      </c>
      <c r="EH67" s="515">
        <v>5.1336404434714238</v>
      </c>
      <c r="EI67" s="525">
        <v>0.81667576439574696</v>
      </c>
      <c r="EJ67" s="515">
        <v>-14.278037483949891</v>
      </c>
      <c r="EK67" s="525">
        <v>1.4525231024296501</v>
      </c>
      <c r="EL67" s="515">
        <v>15.934343087743013</v>
      </c>
      <c r="EM67" s="525">
        <v>1.3801195675878359</v>
      </c>
      <c r="EN67" s="515">
        <v>5.2979987700182125</v>
      </c>
      <c r="EO67" s="525">
        <v>0.98951308803875326</v>
      </c>
      <c r="EP67" s="515" t="s">
        <v>16</v>
      </c>
      <c r="EQ67" s="514" t="s">
        <v>16</v>
      </c>
      <c r="ER67" s="515" t="s">
        <v>16</v>
      </c>
      <c r="ES67" s="514" t="s">
        <v>16</v>
      </c>
      <c r="ET67" s="515" t="s">
        <v>16</v>
      </c>
      <c r="EU67" s="514" t="s">
        <v>16</v>
      </c>
      <c r="EV67" s="515" t="s">
        <v>16</v>
      </c>
      <c r="EW67" s="514" t="s">
        <v>16</v>
      </c>
      <c r="EX67" s="515" t="s">
        <v>16</v>
      </c>
      <c r="EY67" s="514" t="s">
        <v>16</v>
      </c>
      <c r="EZ67" s="515" t="s">
        <v>16</v>
      </c>
      <c r="FA67" s="514" t="s">
        <v>16</v>
      </c>
      <c r="FB67" s="515" t="s">
        <v>16</v>
      </c>
      <c r="FC67" s="514" t="s">
        <v>16</v>
      </c>
      <c r="FD67" s="515" t="s">
        <v>16</v>
      </c>
      <c r="FE67" s="514" t="s">
        <v>16</v>
      </c>
      <c r="FF67" s="515" t="s">
        <v>16</v>
      </c>
      <c r="FG67" s="513" t="s">
        <v>16</v>
      </c>
    </row>
    <row r="68" spans="1:163">
      <c r="A68" s="48" t="s">
        <v>126</v>
      </c>
      <c r="B68" s="614" t="s">
        <v>16</v>
      </c>
      <c r="C68" s="237" t="s">
        <v>16</v>
      </c>
      <c r="D68" s="614" t="s">
        <v>16</v>
      </c>
      <c r="E68" s="237" t="s">
        <v>16</v>
      </c>
      <c r="F68" s="614" t="s">
        <v>16</v>
      </c>
      <c r="G68" s="237" t="s">
        <v>16</v>
      </c>
      <c r="H68" s="614" t="s">
        <v>16</v>
      </c>
      <c r="I68" s="237" t="s">
        <v>16</v>
      </c>
      <c r="J68" s="614" t="s">
        <v>16</v>
      </c>
      <c r="K68" s="237" t="s">
        <v>16</v>
      </c>
      <c r="L68" s="614" t="s">
        <v>16</v>
      </c>
      <c r="M68" s="237" t="s">
        <v>16</v>
      </c>
      <c r="N68" s="614" t="s">
        <v>16</v>
      </c>
      <c r="O68" s="237" t="s">
        <v>16</v>
      </c>
      <c r="P68" s="614" t="s">
        <v>16</v>
      </c>
      <c r="Q68" s="237" t="s">
        <v>16</v>
      </c>
      <c r="R68" s="614" t="s">
        <v>16</v>
      </c>
      <c r="S68" s="237" t="s">
        <v>16</v>
      </c>
      <c r="T68" s="524">
        <v>58.105073403680372</v>
      </c>
      <c r="U68" s="525">
        <v>1.3063031016644104</v>
      </c>
      <c r="V68" s="524">
        <v>73.382830485992585</v>
      </c>
      <c r="W68" s="525">
        <v>1.2373165569137305</v>
      </c>
      <c r="X68" s="524">
        <v>56.695853120087172</v>
      </c>
      <c r="Y68" s="525">
        <v>1.4089087045176967</v>
      </c>
      <c r="Z68" s="524">
        <v>43.186790166952434</v>
      </c>
      <c r="AA68" s="525">
        <v>1.1996507891516082</v>
      </c>
      <c r="AB68" s="524">
        <v>66.895306617301571</v>
      </c>
      <c r="AC68" s="525">
        <v>1.3355644627774101</v>
      </c>
      <c r="AD68" s="524">
        <v>22.21744687889078</v>
      </c>
      <c r="AE68" s="525">
        <v>1.1680835634072972</v>
      </c>
      <c r="AF68" s="524">
        <v>64.954627182831075</v>
      </c>
      <c r="AG68" s="525">
        <v>1.2620808617794324</v>
      </c>
      <c r="AH68" s="524">
        <v>71.29303202243436</v>
      </c>
      <c r="AI68" s="525">
        <v>1.3466666361391824</v>
      </c>
      <c r="AJ68" s="524">
        <v>29.576767407910282</v>
      </c>
      <c r="AK68" s="525">
        <v>0.9991393820930049</v>
      </c>
      <c r="AL68" s="515" t="s">
        <v>16</v>
      </c>
      <c r="AM68" s="514" t="s">
        <v>16</v>
      </c>
      <c r="AN68" s="515" t="s">
        <v>16</v>
      </c>
      <c r="AO68" s="514" t="s">
        <v>16</v>
      </c>
      <c r="AP68" s="515" t="s">
        <v>16</v>
      </c>
      <c r="AQ68" s="514" t="s">
        <v>16</v>
      </c>
      <c r="AR68" s="515" t="s">
        <v>16</v>
      </c>
      <c r="AS68" s="514" t="s">
        <v>16</v>
      </c>
      <c r="AT68" s="515" t="s">
        <v>16</v>
      </c>
      <c r="AU68" s="514" t="s">
        <v>16</v>
      </c>
      <c r="AV68" s="515" t="s">
        <v>16</v>
      </c>
      <c r="AW68" s="514" t="s">
        <v>16</v>
      </c>
      <c r="AX68" s="515" t="s">
        <v>16</v>
      </c>
      <c r="AY68" s="514" t="s">
        <v>16</v>
      </c>
      <c r="AZ68" s="515" t="s">
        <v>16</v>
      </c>
      <c r="BA68" s="514" t="s">
        <v>16</v>
      </c>
      <c r="BB68" s="515" t="s">
        <v>16</v>
      </c>
      <c r="BC68" s="513" t="s">
        <v>16</v>
      </c>
      <c r="BD68" s="751" t="s">
        <v>16</v>
      </c>
      <c r="BE68" s="514" t="s">
        <v>16</v>
      </c>
      <c r="BF68" s="515" t="s">
        <v>16</v>
      </c>
      <c r="BG68" s="514" t="s">
        <v>16</v>
      </c>
      <c r="BH68" s="515" t="s">
        <v>16</v>
      </c>
      <c r="BI68" s="514" t="s">
        <v>16</v>
      </c>
      <c r="BJ68" s="515" t="s">
        <v>16</v>
      </c>
      <c r="BK68" s="514" t="s">
        <v>16</v>
      </c>
      <c r="BL68" s="515" t="s">
        <v>16</v>
      </c>
      <c r="BM68" s="514" t="s">
        <v>16</v>
      </c>
      <c r="BN68" s="515" t="s">
        <v>16</v>
      </c>
      <c r="BO68" s="514" t="s">
        <v>16</v>
      </c>
      <c r="BP68" s="515" t="s">
        <v>16</v>
      </c>
      <c r="BQ68" s="514" t="s">
        <v>16</v>
      </c>
      <c r="BR68" s="515" t="s">
        <v>16</v>
      </c>
      <c r="BS68" s="514" t="s">
        <v>16</v>
      </c>
      <c r="BT68" s="515" t="s">
        <v>16</v>
      </c>
      <c r="BU68" s="514" t="s">
        <v>16</v>
      </c>
      <c r="BV68" s="524">
        <v>39.06393863197615</v>
      </c>
      <c r="BW68" s="525">
        <v>1.3325939371461937</v>
      </c>
      <c r="BX68" s="524">
        <v>86.265165585832207</v>
      </c>
      <c r="BY68" s="525">
        <v>0.86122385329173401</v>
      </c>
      <c r="BZ68" s="524">
        <v>74.545556248743566</v>
      </c>
      <c r="CA68" s="525">
        <v>1.211583515138136</v>
      </c>
      <c r="CB68" s="524">
        <v>30.553798139167814</v>
      </c>
      <c r="CC68" s="525">
        <v>0.90043153629445427</v>
      </c>
      <c r="CD68" s="524">
        <v>82.276822256683474</v>
      </c>
      <c r="CE68" s="525">
        <v>1.0485704784912249</v>
      </c>
      <c r="CF68" s="524">
        <v>12.246297086716403</v>
      </c>
      <c r="CG68" s="525">
        <v>0.74549731999802482</v>
      </c>
      <c r="CH68" s="524">
        <v>83.82887501277321</v>
      </c>
      <c r="CI68" s="525">
        <v>1.0077748461937066</v>
      </c>
      <c r="CJ68" s="524">
        <v>49.500047440640884</v>
      </c>
      <c r="CK68" s="525">
        <v>1.0048623205025193</v>
      </c>
      <c r="CL68" s="524">
        <v>20.994613015109724</v>
      </c>
      <c r="CM68" s="525">
        <v>0.96573423563942473</v>
      </c>
      <c r="CN68" s="515" t="s">
        <v>16</v>
      </c>
      <c r="CO68" s="514" t="s">
        <v>16</v>
      </c>
      <c r="CP68" s="515" t="s">
        <v>16</v>
      </c>
      <c r="CQ68" s="514" t="s">
        <v>16</v>
      </c>
      <c r="CR68" s="515" t="s">
        <v>16</v>
      </c>
      <c r="CS68" s="514" t="s">
        <v>16</v>
      </c>
      <c r="CT68" s="515" t="s">
        <v>16</v>
      </c>
      <c r="CU68" s="514" t="s">
        <v>16</v>
      </c>
      <c r="CV68" s="515" t="s">
        <v>16</v>
      </c>
      <c r="CW68" s="514" t="s">
        <v>16</v>
      </c>
      <c r="CX68" s="515" t="s">
        <v>16</v>
      </c>
      <c r="CY68" s="514" t="s">
        <v>16</v>
      </c>
      <c r="CZ68" s="515" t="s">
        <v>16</v>
      </c>
      <c r="DA68" s="514" t="s">
        <v>16</v>
      </c>
      <c r="DB68" s="515" t="s">
        <v>16</v>
      </c>
      <c r="DC68" s="514" t="s">
        <v>16</v>
      </c>
      <c r="DD68" s="515" t="s">
        <v>16</v>
      </c>
      <c r="DE68" s="513" t="s">
        <v>16</v>
      </c>
      <c r="DF68" s="515" t="s">
        <v>16</v>
      </c>
      <c r="DG68" s="514" t="s">
        <v>16</v>
      </c>
      <c r="DH68" s="515" t="s">
        <v>16</v>
      </c>
      <c r="DI68" s="514" t="s">
        <v>16</v>
      </c>
      <c r="DJ68" s="515" t="s">
        <v>16</v>
      </c>
      <c r="DK68" s="514" t="s">
        <v>16</v>
      </c>
      <c r="DL68" s="515" t="s">
        <v>16</v>
      </c>
      <c r="DM68" s="514" t="s">
        <v>16</v>
      </c>
      <c r="DN68" s="515" t="s">
        <v>16</v>
      </c>
      <c r="DO68" s="514" t="s">
        <v>16</v>
      </c>
      <c r="DP68" s="515" t="s">
        <v>16</v>
      </c>
      <c r="DQ68" s="514" t="s">
        <v>16</v>
      </c>
      <c r="DR68" s="515" t="s">
        <v>16</v>
      </c>
      <c r="DS68" s="514" t="s">
        <v>16</v>
      </c>
      <c r="DT68" s="515" t="s">
        <v>16</v>
      </c>
      <c r="DU68" s="514" t="s">
        <v>16</v>
      </c>
      <c r="DV68" s="515" t="s">
        <v>16</v>
      </c>
      <c r="DW68" s="514" t="s">
        <v>16</v>
      </c>
      <c r="DX68" s="515">
        <v>19.041134771704225</v>
      </c>
      <c r="DY68" s="525">
        <v>1.7588397130784281</v>
      </c>
      <c r="DZ68" s="515">
        <v>-12.882335099839626</v>
      </c>
      <c r="EA68" s="525">
        <v>1.3241577011764196</v>
      </c>
      <c r="EB68" s="515">
        <v>-17.84970312865639</v>
      </c>
      <c r="EC68" s="525">
        <v>1.5647032647293904</v>
      </c>
      <c r="ED68" s="515">
        <v>12.632992027784622</v>
      </c>
      <c r="EE68" s="525">
        <v>1.534301579568417</v>
      </c>
      <c r="EF68" s="515">
        <v>-15.381515639381904</v>
      </c>
      <c r="EG68" s="525">
        <v>1.4025861924976279</v>
      </c>
      <c r="EH68" s="515">
        <v>9.9711497921743764</v>
      </c>
      <c r="EI68" s="525">
        <v>1.1949095191806665</v>
      </c>
      <c r="EJ68" s="515">
        <v>-18.874247829942124</v>
      </c>
      <c r="EK68" s="525">
        <v>1.5177912413044541</v>
      </c>
      <c r="EL68" s="515">
        <v>21.792984581793483</v>
      </c>
      <c r="EM68" s="525">
        <v>1.5517224080621175</v>
      </c>
      <c r="EN68" s="515">
        <v>8.5821543928005593</v>
      </c>
      <c r="EO68" s="525">
        <v>1.1918182083386675</v>
      </c>
      <c r="EP68" s="515" t="s">
        <v>16</v>
      </c>
      <c r="EQ68" s="514" t="s">
        <v>16</v>
      </c>
      <c r="ER68" s="515" t="s">
        <v>16</v>
      </c>
      <c r="ES68" s="514" t="s">
        <v>16</v>
      </c>
      <c r="ET68" s="515" t="s">
        <v>16</v>
      </c>
      <c r="EU68" s="514" t="s">
        <v>16</v>
      </c>
      <c r="EV68" s="515" t="s">
        <v>16</v>
      </c>
      <c r="EW68" s="514" t="s">
        <v>16</v>
      </c>
      <c r="EX68" s="515" t="s">
        <v>16</v>
      </c>
      <c r="EY68" s="514" t="s">
        <v>16</v>
      </c>
      <c r="EZ68" s="515" t="s">
        <v>16</v>
      </c>
      <c r="FA68" s="514" t="s">
        <v>16</v>
      </c>
      <c r="FB68" s="515" t="s">
        <v>16</v>
      </c>
      <c r="FC68" s="514" t="s">
        <v>16</v>
      </c>
      <c r="FD68" s="515" t="s">
        <v>16</v>
      </c>
      <c r="FE68" s="514" t="s">
        <v>16</v>
      </c>
      <c r="FF68" s="515" t="s">
        <v>16</v>
      </c>
      <c r="FG68" s="513" t="s">
        <v>16</v>
      </c>
    </row>
    <row r="69" spans="1:163">
      <c r="A69" s="48" t="s">
        <v>56</v>
      </c>
      <c r="B69" s="524">
        <v>48.463168174928946</v>
      </c>
      <c r="C69" s="525">
        <v>1.6901078836270886</v>
      </c>
      <c r="D69" s="524">
        <v>25.738656505516076</v>
      </c>
      <c r="E69" s="525">
        <v>1.3074740608586881</v>
      </c>
      <c r="F69" s="524">
        <v>25.355566508747017</v>
      </c>
      <c r="G69" s="525">
        <v>1.2407357053137698</v>
      </c>
      <c r="H69" s="524">
        <v>42.321401123115841</v>
      </c>
      <c r="I69" s="525">
        <v>1.4975065846173481</v>
      </c>
      <c r="J69" s="524">
        <v>36.623689435970562</v>
      </c>
      <c r="K69" s="525">
        <v>1.4418519141889579</v>
      </c>
      <c r="L69" s="524">
        <v>32.94277092676522</v>
      </c>
      <c r="M69" s="525">
        <v>1.7732683174655806</v>
      </c>
      <c r="N69" s="524">
        <v>31.097540049095972</v>
      </c>
      <c r="O69" s="525">
        <v>1.3944994684020713</v>
      </c>
      <c r="P69" s="524">
        <v>67.99786458398826</v>
      </c>
      <c r="Q69" s="525">
        <v>1.3302395554753539</v>
      </c>
      <c r="R69" s="524">
        <v>27.470786647327149</v>
      </c>
      <c r="S69" s="525">
        <v>1.5916343266404842</v>
      </c>
      <c r="T69" s="524">
        <v>58.45950357762154</v>
      </c>
      <c r="U69" s="525">
        <v>1.4345833693617103</v>
      </c>
      <c r="V69" s="524">
        <v>14.053869125800645</v>
      </c>
      <c r="W69" s="525">
        <v>0.80428902864615581</v>
      </c>
      <c r="X69" s="524">
        <v>23.16900765313666</v>
      </c>
      <c r="Y69" s="525">
        <v>1.1710683294383215</v>
      </c>
      <c r="Z69" s="524">
        <v>39.640655742466343</v>
      </c>
      <c r="AA69" s="525">
        <v>1.1396819540924039</v>
      </c>
      <c r="AB69" s="524">
        <v>26.862810262303199</v>
      </c>
      <c r="AC69" s="525">
        <v>1.1940034486375786</v>
      </c>
      <c r="AD69" s="524">
        <v>38.82744223224006</v>
      </c>
      <c r="AE69" s="525">
        <v>1.4601986468723398</v>
      </c>
      <c r="AF69" s="524">
        <v>25.519162677870767</v>
      </c>
      <c r="AG69" s="525">
        <v>1.1761230754242955</v>
      </c>
      <c r="AH69" s="524">
        <v>71.050382657507498</v>
      </c>
      <c r="AI69" s="525">
        <v>1.4286878785172843</v>
      </c>
      <c r="AJ69" s="524">
        <v>31.938799281923796</v>
      </c>
      <c r="AK69" s="525">
        <v>1.1309216796642605</v>
      </c>
      <c r="AL69" s="524">
        <v>9.9963354026925941</v>
      </c>
      <c r="AM69" s="525">
        <v>2.2168658285849494</v>
      </c>
      <c r="AN69" s="524">
        <v>-11.684787379715431</v>
      </c>
      <c r="AO69" s="525">
        <v>1.5350469899709536</v>
      </c>
      <c r="AP69" s="524">
        <v>-2.1865588556103575</v>
      </c>
      <c r="AQ69" s="525">
        <v>1.7061143345784064</v>
      </c>
      <c r="AR69" s="524">
        <v>-2.6807453806494976</v>
      </c>
      <c r="AS69" s="525">
        <v>1.8818610276681418</v>
      </c>
      <c r="AT69" s="524">
        <v>-9.7608791736673624</v>
      </c>
      <c r="AU69" s="525">
        <v>1.8720526642722402</v>
      </c>
      <c r="AV69" s="524">
        <v>5.8846713054748392</v>
      </c>
      <c r="AW69" s="525">
        <v>2.2970983030891436</v>
      </c>
      <c r="AX69" s="524">
        <v>-5.5783773712252049</v>
      </c>
      <c r="AY69" s="525">
        <v>1.8242516975239909</v>
      </c>
      <c r="AZ69" s="524">
        <v>3.0525180735192379</v>
      </c>
      <c r="BA69" s="525">
        <v>1.9520979302210957</v>
      </c>
      <c r="BB69" s="524">
        <v>4.4680126345966471</v>
      </c>
      <c r="BC69" s="527">
        <v>1.9525070231051513</v>
      </c>
      <c r="BD69" s="526">
        <v>22.536019818373308</v>
      </c>
      <c r="BE69" s="525">
        <v>1.15457477424016</v>
      </c>
      <c r="BF69" s="524">
        <v>48.634302110323269</v>
      </c>
      <c r="BG69" s="525">
        <v>1.5356563277595663</v>
      </c>
      <c r="BH69" s="524">
        <v>48.948325778570407</v>
      </c>
      <c r="BI69" s="525">
        <v>1.759255058892147</v>
      </c>
      <c r="BJ69" s="524">
        <v>28.95226302303827</v>
      </c>
      <c r="BK69" s="525">
        <v>1.430109704048447</v>
      </c>
      <c r="BL69" s="524">
        <v>58.911744721527896</v>
      </c>
      <c r="BM69" s="525">
        <v>1.6713084735225128</v>
      </c>
      <c r="BN69" s="524">
        <v>14.510624798104491</v>
      </c>
      <c r="BO69" s="525">
        <v>0.98648757260239184</v>
      </c>
      <c r="BP69" s="524">
        <v>58.712854606576769</v>
      </c>
      <c r="BQ69" s="525">
        <v>1.3850691012055369</v>
      </c>
      <c r="BR69" s="524">
        <v>44.311830630519175</v>
      </c>
      <c r="BS69" s="525">
        <v>1.6008131745321907</v>
      </c>
      <c r="BT69" s="524">
        <v>13.259102272375618</v>
      </c>
      <c r="BU69" s="525">
        <v>1.0458330730459848</v>
      </c>
      <c r="BV69" s="524">
        <v>27.236601729369891</v>
      </c>
      <c r="BW69" s="525">
        <v>1.2070713825503774</v>
      </c>
      <c r="BX69" s="524">
        <v>44.325544165689621</v>
      </c>
      <c r="BY69" s="525">
        <v>1.638049832466735</v>
      </c>
      <c r="BZ69" s="524">
        <v>54.142103253927523</v>
      </c>
      <c r="CA69" s="525">
        <v>1.5499587633660288</v>
      </c>
      <c r="CB69" s="524">
        <v>23.126751358439769</v>
      </c>
      <c r="CC69" s="525">
        <v>1.0404783752445288</v>
      </c>
      <c r="CD69" s="524">
        <v>55.021384833084241</v>
      </c>
      <c r="CE69" s="525">
        <v>1.6305283850368051</v>
      </c>
      <c r="CF69" s="524">
        <v>14.660979299059923</v>
      </c>
      <c r="CG69" s="525">
        <v>1.0374330775392138</v>
      </c>
      <c r="CH69" s="524">
        <v>61.294191444215038</v>
      </c>
      <c r="CI69" s="525">
        <v>1.8708834764818025</v>
      </c>
      <c r="CJ69" s="524">
        <v>38.535768008965775</v>
      </c>
      <c r="CK69" s="525">
        <v>1.3584756205925341</v>
      </c>
      <c r="CL69" s="524">
        <v>14.844687841577539</v>
      </c>
      <c r="CM69" s="525">
        <v>0.90226794604382832</v>
      </c>
      <c r="CN69" s="524">
        <v>4.7005819109965827</v>
      </c>
      <c r="CO69" s="525">
        <v>1.6703485360498256</v>
      </c>
      <c r="CP69" s="524">
        <v>-4.3087579446336477</v>
      </c>
      <c r="CQ69" s="525">
        <v>2.2453168174296239</v>
      </c>
      <c r="CR69" s="524">
        <v>5.1937774753571162</v>
      </c>
      <c r="CS69" s="525">
        <v>2.3446429430454354</v>
      </c>
      <c r="CT69" s="524">
        <v>-5.8255116645985012</v>
      </c>
      <c r="CU69" s="525">
        <v>1.7685612839155536</v>
      </c>
      <c r="CV69" s="524">
        <v>-3.8903598884436548</v>
      </c>
      <c r="CW69" s="525">
        <v>2.3349292983041012</v>
      </c>
      <c r="CX69" s="524">
        <v>0.1503545009554319</v>
      </c>
      <c r="CY69" s="525">
        <v>1.4315813358909943</v>
      </c>
      <c r="CZ69" s="524">
        <v>2.5813368376382684</v>
      </c>
      <c r="DA69" s="525">
        <v>2.327793246335883</v>
      </c>
      <c r="DB69" s="524">
        <v>-5.7760626215534003</v>
      </c>
      <c r="DC69" s="525">
        <v>2.0995377661523742</v>
      </c>
      <c r="DD69" s="524">
        <v>1.5855855692019212</v>
      </c>
      <c r="DE69" s="527">
        <v>1.3812509776050683</v>
      </c>
      <c r="DF69" s="524">
        <v>25.927148356555641</v>
      </c>
      <c r="DG69" s="525">
        <v>1.8292657255077949</v>
      </c>
      <c r="DH69" s="524">
        <v>-22.895645604807193</v>
      </c>
      <c r="DI69" s="525">
        <v>2.2125692340126344</v>
      </c>
      <c r="DJ69" s="524">
        <v>-23.592759269823389</v>
      </c>
      <c r="DK69" s="525">
        <v>1.9533013576618883</v>
      </c>
      <c r="DL69" s="524">
        <v>13.369138100077571</v>
      </c>
      <c r="DM69" s="525">
        <v>1.7664540217107807</v>
      </c>
      <c r="DN69" s="524">
        <v>-22.288055285557327</v>
      </c>
      <c r="DO69" s="525">
        <v>1.5080709435711219</v>
      </c>
      <c r="DP69" s="524">
        <v>18.43214612866073</v>
      </c>
      <c r="DQ69" s="525">
        <v>2.1087989076037914</v>
      </c>
      <c r="DR69" s="524">
        <v>-27.615314557480797</v>
      </c>
      <c r="DS69" s="525">
        <v>2.0087136364321476</v>
      </c>
      <c r="DT69" s="524">
        <v>23.686033953469092</v>
      </c>
      <c r="DU69" s="525">
        <v>1.7993285381667377</v>
      </c>
      <c r="DV69" s="524">
        <v>14.211684374951533</v>
      </c>
      <c r="DW69" s="525">
        <v>1.6911761397420444</v>
      </c>
      <c r="DX69" s="524">
        <v>31.222901848251649</v>
      </c>
      <c r="DY69" s="525">
        <v>1.8310138520399823</v>
      </c>
      <c r="DZ69" s="524">
        <v>-30.271675039888972</v>
      </c>
      <c r="EA69" s="525">
        <v>1.8130551963577335</v>
      </c>
      <c r="EB69" s="524">
        <v>-30.973095600790863</v>
      </c>
      <c r="EC69" s="525">
        <v>1.6954021228425562</v>
      </c>
      <c r="ED69" s="524">
        <v>16.513904384026574</v>
      </c>
      <c r="EE69" s="525">
        <v>1.4321297564608217</v>
      </c>
      <c r="EF69" s="524">
        <v>-28.158574570781042</v>
      </c>
      <c r="EG69" s="525">
        <v>1.8436494207822667</v>
      </c>
      <c r="EH69" s="524">
        <v>24.166462933180139</v>
      </c>
      <c r="EI69" s="525">
        <v>1.7058681121763368</v>
      </c>
      <c r="EJ69" s="524">
        <v>-35.775028766344278</v>
      </c>
      <c r="EK69" s="525">
        <v>1.8374971421940098</v>
      </c>
      <c r="EL69" s="524">
        <v>32.51461464854173</v>
      </c>
      <c r="EM69" s="525">
        <v>1.6861124718129332</v>
      </c>
      <c r="EN69" s="524">
        <v>17.094111440346257</v>
      </c>
      <c r="EO69" s="525">
        <v>1.3995616257496404</v>
      </c>
      <c r="EP69" s="524">
        <v>5.2957534916960078</v>
      </c>
      <c r="EQ69" s="525">
        <v>2.5882088055023407</v>
      </c>
      <c r="ER69" s="524">
        <v>-7.3760294350817794</v>
      </c>
      <c r="ES69" s="525">
        <v>2.8605299789268135</v>
      </c>
      <c r="ET69" s="524">
        <v>-7.3803363309674737</v>
      </c>
      <c r="EU69" s="525">
        <v>2.5864598492887576</v>
      </c>
      <c r="EV69" s="524">
        <v>3.1447662839490036</v>
      </c>
      <c r="EW69" s="525">
        <v>2.2740614437958189</v>
      </c>
      <c r="EX69" s="524">
        <v>-5.8705192852237147</v>
      </c>
      <c r="EY69" s="525">
        <v>2.3818734554115761</v>
      </c>
      <c r="EZ69" s="524">
        <v>5.7343168045194091</v>
      </c>
      <c r="FA69" s="525">
        <v>2.7123825041558951</v>
      </c>
      <c r="FB69" s="524">
        <v>-8.1597142088634804</v>
      </c>
      <c r="FC69" s="525">
        <v>2.7223751065493556</v>
      </c>
      <c r="FD69" s="524">
        <v>8.8285806950726382</v>
      </c>
      <c r="FE69" s="525">
        <v>2.4658788404673024</v>
      </c>
      <c r="FF69" s="524">
        <v>2.8824270653947242</v>
      </c>
      <c r="FG69" s="527">
        <v>2.1951878006001624</v>
      </c>
    </row>
    <row r="70" spans="1:163">
      <c r="A70" s="48" t="s">
        <v>57</v>
      </c>
      <c r="B70" s="524">
        <v>54.38783342100951</v>
      </c>
      <c r="C70" s="525">
        <v>3.9554174345436168</v>
      </c>
      <c r="D70" s="524">
        <v>18.093127926220173</v>
      </c>
      <c r="E70" s="525">
        <v>3.019095840186381</v>
      </c>
      <c r="F70" s="524">
        <v>13.945625164007842</v>
      </c>
      <c r="G70" s="525">
        <v>2.609111230133919</v>
      </c>
      <c r="H70" s="524">
        <v>35.363313949812756</v>
      </c>
      <c r="I70" s="525">
        <v>3.5276657055399987</v>
      </c>
      <c r="J70" s="524">
        <v>36.823407200042681</v>
      </c>
      <c r="K70" s="525">
        <v>4.0905294991203176</v>
      </c>
      <c r="L70" s="524">
        <v>39.521693744981121</v>
      </c>
      <c r="M70" s="525">
        <v>3.9227316296906949</v>
      </c>
      <c r="N70" s="524">
        <v>23.303425441211655</v>
      </c>
      <c r="O70" s="525">
        <v>3.4506316866253126</v>
      </c>
      <c r="P70" s="524">
        <v>63.665382007415403</v>
      </c>
      <c r="Q70" s="525">
        <v>3.7098946162763191</v>
      </c>
      <c r="R70" s="524">
        <v>25.338013311036704</v>
      </c>
      <c r="S70" s="525">
        <v>3.295792357410861</v>
      </c>
      <c r="T70" s="524">
        <v>60.285027970787851</v>
      </c>
      <c r="U70" s="525">
        <v>3.4977140958993846</v>
      </c>
      <c r="V70" s="524">
        <v>12.563227022967579</v>
      </c>
      <c r="W70" s="525">
        <v>2.3558253551927359</v>
      </c>
      <c r="X70" s="524">
        <v>13.033097422173501</v>
      </c>
      <c r="Y70" s="525">
        <v>2.1350396710032022</v>
      </c>
      <c r="Z70" s="524">
        <v>33.178137107911894</v>
      </c>
      <c r="AA70" s="525">
        <v>3.5145950817490825</v>
      </c>
      <c r="AB70" s="524">
        <v>31.777394444534014</v>
      </c>
      <c r="AC70" s="525">
        <v>3.445708635737621</v>
      </c>
      <c r="AD70" s="524">
        <v>50.795219440369287</v>
      </c>
      <c r="AE70" s="525">
        <v>3.9014948720687945</v>
      </c>
      <c r="AF70" s="524">
        <v>16.230526581652668</v>
      </c>
      <c r="AG70" s="525">
        <v>2.5352534052536551</v>
      </c>
      <c r="AH70" s="524">
        <v>65.288225399947336</v>
      </c>
      <c r="AI70" s="525">
        <v>4.0653426251077383</v>
      </c>
      <c r="AJ70" s="524">
        <v>26.750444684475543</v>
      </c>
      <c r="AK70" s="525">
        <v>3.2514292377065908</v>
      </c>
      <c r="AL70" s="524">
        <v>5.8971945497783409</v>
      </c>
      <c r="AM70" s="525">
        <v>5.2800881600731682</v>
      </c>
      <c r="AN70" s="524">
        <v>-5.5299009032525941</v>
      </c>
      <c r="AO70" s="525">
        <v>3.8294716079897615</v>
      </c>
      <c r="AP70" s="524">
        <v>-0.91252774183434049</v>
      </c>
      <c r="AQ70" s="525">
        <v>3.3713284930377809</v>
      </c>
      <c r="AR70" s="524">
        <v>-2.1851768419008621</v>
      </c>
      <c r="AS70" s="525">
        <v>4.9796389345712466</v>
      </c>
      <c r="AT70" s="524">
        <v>-5.0460127555086665</v>
      </c>
      <c r="AU70" s="525">
        <v>5.3483959824951572</v>
      </c>
      <c r="AV70" s="524">
        <v>11.273525695388166</v>
      </c>
      <c r="AW70" s="525">
        <v>5.5325839962313195</v>
      </c>
      <c r="AX70" s="524">
        <v>-7.0728988595589861</v>
      </c>
      <c r="AY70" s="525">
        <v>4.2818651152964762</v>
      </c>
      <c r="AZ70" s="524">
        <v>1.6228433925319337</v>
      </c>
      <c r="BA70" s="525">
        <v>5.5036650264522722</v>
      </c>
      <c r="BB70" s="524">
        <v>1.4124313734388387</v>
      </c>
      <c r="BC70" s="527">
        <v>4.6296910643131577</v>
      </c>
      <c r="BD70" s="526">
        <v>26.796014848128376</v>
      </c>
      <c r="BE70" s="525">
        <v>3.7402754038125705</v>
      </c>
      <c r="BF70" s="524">
        <v>44.049258404890757</v>
      </c>
      <c r="BG70" s="525">
        <v>3.7688232682715079</v>
      </c>
      <c r="BH70" s="524">
        <v>35.03453280537633</v>
      </c>
      <c r="BI70" s="525">
        <v>3.3872799820921689</v>
      </c>
      <c r="BJ70" s="524">
        <v>25.701891551071874</v>
      </c>
      <c r="BK70" s="525">
        <v>3.8752508951549225</v>
      </c>
      <c r="BL70" s="524">
        <v>62.464552622254843</v>
      </c>
      <c r="BM70" s="525">
        <v>3.4647197731497617</v>
      </c>
      <c r="BN70" s="524">
        <v>16.48316858657498</v>
      </c>
      <c r="BO70" s="525">
        <v>3.0026501066576632</v>
      </c>
      <c r="BP70" s="524">
        <v>47.7354810197955</v>
      </c>
      <c r="BQ70" s="525">
        <v>4.0911601381967904</v>
      </c>
      <c r="BR70" s="524">
        <v>37.097271573604061</v>
      </c>
      <c r="BS70" s="525">
        <v>4.138052521006542</v>
      </c>
      <c r="BT70" s="524">
        <v>12.971680677428369</v>
      </c>
      <c r="BU70" s="525">
        <v>2.6594075276952163</v>
      </c>
      <c r="BV70" s="524">
        <v>40.682090553917689</v>
      </c>
      <c r="BW70" s="525">
        <v>3.7939748431949583</v>
      </c>
      <c r="BX70" s="524">
        <v>30.783178734929656</v>
      </c>
      <c r="BY70" s="525">
        <v>3.4747838100963753</v>
      </c>
      <c r="BZ70" s="524">
        <v>30.133985283190718</v>
      </c>
      <c r="CA70" s="525">
        <v>3.8385147305258687</v>
      </c>
      <c r="CB70" s="524">
        <v>24.873684715131468</v>
      </c>
      <c r="CC70" s="525">
        <v>3.4304228341410727</v>
      </c>
      <c r="CD70" s="524">
        <v>49.9621293832842</v>
      </c>
      <c r="CE70" s="525">
        <v>4.2065816022987583</v>
      </c>
      <c r="CF70" s="524">
        <v>25.665432276311691</v>
      </c>
      <c r="CG70" s="525">
        <v>3.4195959671508986</v>
      </c>
      <c r="CH70" s="524">
        <v>43.039958134356176</v>
      </c>
      <c r="CI70" s="525">
        <v>4.424755635028335</v>
      </c>
      <c r="CJ70" s="524">
        <v>36.405227583231472</v>
      </c>
      <c r="CK70" s="525">
        <v>3.7743741140521632</v>
      </c>
      <c r="CL70" s="524">
        <v>15.023908822894946</v>
      </c>
      <c r="CM70" s="525">
        <v>3.5487903931025322</v>
      </c>
      <c r="CN70" s="524">
        <v>13.886075705789313</v>
      </c>
      <c r="CO70" s="525">
        <v>5.3276547567538097</v>
      </c>
      <c r="CP70" s="524">
        <v>-13.266079669961101</v>
      </c>
      <c r="CQ70" s="525">
        <v>5.1262219376820406</v>
      </c>
      <c r="CR70" s="524">
        <v>-4.9005475221856116</v>
      </c>
      <c r="CS70" s="525">
        <v>5.1193613872773627</v>
      </c>
      <c r="CT70" s="524">
        <v>-0.82820683594040645</v>
      </c>
      <c r="CU70" s="525">
        <v>5.1754584648507711</v>
      </c>
      <c r="CV70" s="524">
        <v>-12.502423238970643</v>
      </c>
      <c r="CW70" s="525">
        <v>5.4497350287195916</v>
      </c>
      <c r="CX70" s="524">
        <v>9.1822636897367111</v>
      </c>
      <c r="CY70" s="525">
        <v>4.550774026642717</v>
      </c>
      <c r="CZ70" s="524">
        <v>-4.6955228854393241</v>
      </c>
      <c r="DA70" s="525">
        <v>6.0262802545256209</v>
      </c>
      <c r="DB70" s="524">
        <v>-0.69204399037258923</v>
      </c>
      <c r="DC70" s="525">
        <v>5.6008373141375616</v>
      </c>
      <c r="DD70" s="524">
        <v>2.0522281454665769</v>
      </c>
      <c r="DE70" s="527">
        <v>4.4346771756846977</v>
      </c>
      <c r="DF70" s="524">
        <v>27.591818572881138</v>
      </c>
      <c r="DG70" s="525">
        <v>5.546950432761041</v>
      </c>
      <c r="DH70" s="524">
        <v>-25.95613047867058</v>
      </c>
      <c r="DI70" s="525">
        <v>5.180283101146987</v>
      </c>
      <c r="DJ70" s="524">
        <v>-21.088907641368486</v>
      </c>
      <c r="DK70" s="525">
        <v>4.3883118035238544</v>
      </c>
      <c r="DL70" s="524">
        <v>9.661422398740882</v>
      </c>
      <c r="DM70" s="525">
        <v>5.3827684956233375</v>
      </c>
      <c r="DN70" s="524">
        <v>-25.641145422212162</v>
      </c>
      <c r="DO70" s="525">
        <v>5.4497080414320127</v>
      </c>
      <c r="DP70" s="524">
        <v>23.038525158406138</v>
      </c>
      <c r="DQ70" s="525">
        <v>5.253010768291178</v>
      </c>
      <c r="DR70" s="524">
        <v>-24.432055578583846</v>
      </c>
      <c r="DS70" s="525">
        <v>5.4589382668010993</v>
      </c>
      <c r="DT70" s="524">
        <v>26.568110433811341</v>
      </c>
      <c r="DU70" s="525">
        <v>5.9984251820914665</v>
      </c>
      <c r="DV70" s="524">
        <v>12.366332633608337</v>
      </c>
      <c r="DW70" s="525">
        <v>4.1990613260546361</v>
      </c>
      <c r="DX70" s="524">
        <v>19.602937416870166</v>
      </c>
      <c r="DY70" s="525">
        <v>5.3757299461732444</v>
      </c>
      <c r="DZ70" s="524">
        <v>-18.219951711962075</v>
      </c>
      <c r="EA70" s="525">
        <v>3.9759944138515926</v>
      </c>
      <c r="EB70" s="524">
        <v>-17.100887861017217</v>
      </c>
      <c r="EC70" s="525">
        <v>4.4774341724929592</v>
      </c>
      <c r="ED70" s="524">
        <v>8.3044523927804228</v>
      </c>
      <c r="EE70" s="525">
        <v>5.488620036162847</v>
      </c>
      <c r="EF70" s="524">
        <v>-18.184734938750186</v>
      </c>
      <c r="EG70" s="525">
        <v>5.5446924570276837</v>
      </c>
      <c r="EH70" s="524">
        <v>25.1297871640576</v>
      </c>
      <c r="EI70" s="525">
        <v>5.2793497593564673</v>
      </c>
      <c r="EJ70" s="524">
        <v>-26.809431552703511</v>
      </c>
      <c r="EK70" s="525">
        <v>5.5360447139871161</v>
      </c>
      <c r="EL70" s="524">
        <v>28.882997816715861</v>
      </c>
      <c r="EM70" s="525">
        <v>5.8406457356670529</v>
      </c>
      <c r="EN70" s="524">
        <v>11.726535861580597</v>
      </c>
      <c r="EO70" s="525">
        <v>4.8668173839862057</v>
      </c>
      <c r="EP70" s="524">
        <v>-7.9888811560109723</v>
      </c>
      <c r="EQ70" s="525">
        <v>7.7244502430717805</v>
      </c>
      <c r="ER70" s="524">
        <v>7.7361787667085053</v>
      </c>
      <c r="ES70" s="525">
        <v>6.5302269935284878</v>
      </c>
      <c r="ET70" s="524">
        <v>3.9880197803512694</v>
      </c>
      <c r="EU70" s="525">
        <v>6.2693458393962036</v>
      </c>
      <c r="EV70" s="524">
        <v>-1.3569700059604592</v>
      </c>
      <c r="EW70" s="525">
        <v>7.6875969313461914</v>
      </c>
      <c r="EX70" s="524">
        <v>7.4564104834619762</v>
      </c>
      <c r="EY70" s="525">
        <v>7.7745052691388947</v>
      </c>
      <c r="EZ70" s="524">
        <v>2.0912620056514619</v>
      </c>
      <c r="FA70" s="525">
        <v>7.4475268387163442</v>
      </c>
      <c r="FB70" s="524">
        <v>-2.3773759741196656</v>
      </c>
      <c r="FC70" s="525">
        <v>7.7748182021195884</v>
      </c>
      <c r="FD70" s="524">
        <v>2.3148873829045193</v>
      </c>
      <c r="FE70" s="525">
        <v>8.3722307227354147</v>
      </c>
      <c r="FF70" s="524">
        <v>-0.63979677202773999</v>
      </c>
      <c r="FG70" s="527">
        <v>6.4279100389658579</v>
      </c>
    </row>
    <row r="71" spans="1:163">
      <c r="A71" s="48" t="s">
        <v>99</v>
      </c>
      <c r="B71" s="614" t="s">
        <v>16</v>
      </c>
      <c r="C71" s="237" t="s">
        <v>16</v>
      </c>
      <c r="D71" s="614" t="s">
        <v>16</v>
      </c>
      <c r="E71" s="237" t="s">
        <v>16</v>
      </c>
      <c r="F71" s="614" t="s">
        <v>16</v>
      </c>
      <c r="G71" s="237" t="s">
        <v>16</v>
      </c>
      <c r="H71" s="614" t="s">
        <v>16</v>
      </c>
      <c r="I71" s="237" t="s">
        <v>16</v>
      </c>
      <c r="J71" s="614" t="s">
        <v>16</v>
      </c>
      <c r="K71" s="237" t="s">
        <v>16</v>
      </c>
      <c r="L71" s="614" t="s">
        <v>16</v>
      </c>
      <c r="M71" s="237" t="s">
        <v>16</v>
      </c>
      <c r="N71" s="614" t="s">
        <v>16</v>
      </c>
      <c r="O71" s="237" t="s">
        <v>16</v>
      </c>
      <c r="P71" s="614" t="s">
        <v>16</v>
      </c>
      <c r="Q71" s="237" t="s">
        <v>16</v>
      </c>
      <c r="R71" s="614" t="s">
        <v>16</v>
      </c>
      <c r="S71" s="237" t="s">
        <v>16</v>
      </c>
      <c r="T71" s="524">
        <v>63.484267706116704</v>
      </c>
      <c r="U71" s="525">
        <v>1.1034910144322314</v>
      </c>
      <c r="V71" s="524">
        <v>22.788512667772892</v>
      </c>
      <c r="W71" s="525">
        <v>0.82150071604423036</v>
      </c>
      <c r="X71" s="524">
        <v>24.271891797674307</v>
      </c>
      <c r="Y71" s="525">
        <v>0.79368722930331703</v>
      </c>
      <c r="Z71" s="524">
        <v>41.233787111842574</v>
      </c>
      <c r="AA71" s="525">
        <v>1.2903073580731066</v>
      </c>
      <c r="AB71" s="524">
        <v>38.867406196887906</v>
      </c>
      <c r="AC71" s="525">
        <v>1.1270528213609985</v>
      </c>
      <c r="AD71" s="524">
        <v>33.381805592544964</v>
      </c>
      <c r="AE71" s="525">
        <v>1.1495948273349079</v>
      </c>
      <c r="AF71" s="524">
        <v>29.431256188419407</v>
      </c>
      <c r="AG71" s="525">
        <v>1.0271927802144805</v>
      </c>
      <c r="AH71" s="524">
        <v>71.36854582472418</v>
      </c>
      <c r="AI71" s="525">
        <v>0.97451487613264154</v>
      </c>
      <c r="AJ71" s="524">
        <v>32.547575922241997</v>
      </c>
      <c r="AK71" s="525">
        <v>1.3175910301271443</v>
      </c>
      <c r="AL71" s="515" t="s">
        <v>16</v>
      </c>
      <c r="AM71" s="514" t="s">
        <v>16</v>
      </c>
      <c r="AN71" s="515" t="s">
        <v>16</v>
      </c>
      <c r="AO71" s="514" t="s">
        <v>16</v>
      </c>
      <c r="AP71" s="515" t="s">
        <v>16</v>
      </c>
      <c r="AQ71" s="514" t="s">
        <v>16</v>
      </c>
      <c r="AR71" s="515" t="s">
        <v>16</v>
      </c>
      <c r="AS71" s="514" t="s">
        <v>16</v>
      </c>
      <c r="AT71" s="515" t="s">
        <v>16</v>
      </c>
      <c r="AU71" s="514" t="s">
        <v>16</v>
      </c>
      <c r="AV71" s="515" t="s">
        <v>16</v>
      </c>
      <c r="AW71" s="514" t="s">
        <v>16</v>
      </c>
      <c r="AX71" s="515" t="s">
        <v>16</v>
      </c>
      <c r="AY71" s="514" t="s">
        <v>16</v>
      </c>
      <c r="AZ71" s="515" t="s">
        <v>16</v>
      </c>
      <c r="BA71" s="514" t="s">
        <v>16</v>
      </c>
      <c r="BB71" s="515" t="s">
        <v>16</v>
      </c>
      <c r="BC71" s="513" t="s">
        <v>16</v>
      </c>
      <c r="BD71" s="751" t="s">
        <v>16</v>
      </c>
      <c r="BE71" s="514" t="s">
        <v>16</v>
      </c>
      <c r="BF71" s="515" t="s">
        <v>16</v>
      </c>
      <c r="BG71" s="514" t="s">
        <v>16</v>
      </c>
      <c r="BH71" s="515" t="s">
        <v>16</v>
      </c>
      <c r="BI71" s="514" t="s">
        <v>16</v>
      </c>
      <c r="BJ71" s="515" t="s">
        <v>16</v>
      </c>
      <c r="BK71" s="514" t="s">
        <v>16</v>
      </c>
      <c r="BL71" s="515" t="s">
        <v>16</v>
      </c>
      <c r="BM71" s="514" t="s">
        <v>16</v>
      </c>
      <c r="BN71" s="515" t="s">
        <v>16</v>
      </c>
      <c r="BO71" s="514" t="s">
        <v>16</v>
      </c>
      <c r="BP71" s="515" t="s">
        <v>16</v>
      </c>
      <c r="BQ71" s="514" t="s">
        <v>16</v>
      </c>
      <c r="BR71" s="515" t="s">
        <v>16</v>
      </c>
      <c r="BS71" s="514" t="s">
        <v>16</v>
      </c>
      <c r="BT71" s="515" t="s">
        <v>16</v>
      </c>
      <c r="BU71" s="514" t="s">
        <v>16</v>
      </c>
      <c r="BV71" s="524">
        <v>35.744498898446643</v>
      </c>
      <c r="BW71" s="525">
        <v>1.2501736426985732</v>
      </c>
      <c r="BX71" s="524">
        <v>55.774319928308024</v>
      </c>
      <c r="BY71" s="525">
        <v>1.233685271185518</v>
      </c>
      <c r="BZ71" s="524">
        <v>58.996170625275077</v>
      </c>
      <c r="CA71" s="525">
        <v>1.2370204497899018</v>
      </c>
      <c r="CB71" s="524">
        <v>30.402825827393038</v>
      </c>
      <c r="CC71" s="525">
        <v>1.0210081670735571</v>
      </c>
      <c r="CD71" s="524">
        <v>67.569990415181337</v>
      </c>
      <c r="CE71" s="525">
        <v>1.0781201769257298</v>
      </c>
      <c r="CF71" s="524">
        <v>13.200369021808209</v>
      </c>
      <c r="CG71" s="525">
        <v>0.81604534048810973</v>
      </c>
      <c r="CH71" s="524">
        <v>66.044794370227024</v>
      </c>
      <c r="CI71" s="525">
        <v>1.0887075377946147</v>
      </c>
      <c r="CJ71" s="524">
        <v>39.332263882109757</v>
      </c>
      <c r="CK71" s="525">
        <v>1.0461419847337494</v>
      </c>
      <c r="CL71" s="524">
        <v>15.430729156543862</v>
      </c>
      <c r="CM71" s="525">
        <v>0.89497009286385731</v>
      </c>
      <c r="CN71" s="515" t="s">
        <v>16</v>
      </c>
      <c r="CO71" s="514" t="s">
        <v>16</v>
      </c>
      <c r="CP71" s="515" t="s">
        <v>16</v>
      </c>
      <c r="CQ71" s="514" t="s">
        <v>16</v>
      </c>
      <c r="CR71" s="515" t="s">
        <v>16</v>
      </c>
      <c r="CS71" s="514" t="s">
        <v>16</v>
      </c>
      <c r="CT71" s="515" t="s">
        <v>16</v>
      </c>
      <c r="CU71" s="514" t="s">
        <v>16</v>
      </c>
      <c r="CV71" s="515" t="s">
        <v>16</v>
      </c>
      <c r="CW71" s="514" t="s">
        <v>16</v>
      </c>
      <c r="CX71" s="515" t="s">
        <v>16</v>
      </c>
      <c r="CY71" s="514" t="s">
        <v>16</v>
      </c>
      <c r="CZ71" s="515" t="s">
        <v>16</v>
      </c>
      <c r="DA71" s="514" t="s">
        <v>16</v>
      </c>
      <c r="DB71" s="515" t="s">
        <v>16</v>
      </c>
      <c r="DC71" s="514" t="s">
        <v>16</v>
      </c>
      <c r="DD71" s="515" t="s">
        <v>16</v>
      </c>
      <c r="DE71" s="513" t="s">
        <v>16</v>
      </c>
      <c r="DF71" s="515" t="s">
        <v>16</v>
      </c>
      <c r="DG71" s="514" t="s">
        <v>16</v>
      </c>
      <c r="DH71" s="515" t="s">
        <v>16</v>
      </c>
      <c r="DI71" s="514" t="s">
        <v>16</v>
      </c>
      <c r="DJ71" s="515" t="s">
        <v>16</v>
      </c>
      <c r="DK71" s="514" t="s">
        <v>16</v>
      </c>
      <c r="DL71" s="515" t="s">
        <v>16</v>
      </c>
      <c r="DM71" s="514" t="s">
        <v>16</v>
      </c>
      <c r="DN71" s="515" t="s">
        <v>16</v>
      </c>
      <c r="DO71" s="514" t="s">
        <v>16</v>
      </c>
      <c r="DP71" s="515" t="s">
        <v>16</v>
      </c>
      <c r="DQ71" s="514" t="s">
        <v>16</v>
      </c>
      <c r="DR71" s="515" t="s">
        <v>16</v>
      </c>
      <c r="DS71" s="514" t="s">
        <v>16</v>
      </c>
      <c r="DT71" s="515" t="s">
        <v>16</v>
      </c>
      <c r="DU71" s="514" t="s">
        <v>16</v>
      </c>
      <c r="DV71" s="515" t="s">
        <v>16</v>
      </c>
      <c r="DW71" s="514" t="s">
        <v>16</v>
      </c>
      <c r="DX71" s="515">
        <v>27.73976880767006</v>
      </c>
      <c r="DY71" s="525">
        <v>1.4425474778610696</v>
      </c>
      <c r="DZ71" s="515">
        <v>-32.985807260535132</v>
      </c>
      <c r="EA71" s="525">
        <v>1.4091538604981249</v>
      </c>
      <c r="EB71" s="515">
        <v>-34.724278827600777</v>
      </c>
      <c r="EC71" s="525">
        <v>1.417051103323784</v>
      </c>
      <c r="ED71" s="515">
        <v>10.830961284449536</v>
      </c>
      <c r="EE71" s="525">
        <v>1.6109408034535497</v>
      </c>
      <c r="EF71" s="515">
        <v>-28.702584218293431</v>
      </c>
      <c r="EG71" s="525">
        <v>1.4925588859377821</v>
      </c>
      <c r="EH71" s="515">
        <v>20.181436570736754</v>
      </c>
      <c r="EI71" s="525">
        <v>1.3955366184468128</v>
      </c>
      <c r="EJ71" s="515">
        <v>-36.613538181807613</v>
      </c>
      <c r="EK71" s="525">
        <v>1.5099053778371139</v>
      </c>
      <c r="EL71" s="515">
        <v>32.036281942614423</v>
      </c>
      <c r="EM71" s="525">
        <v>1.2998839004956573</v>
      </c>
      <c r="EN71" s="515">
        <v>17.116846765698131</v>
      </c>
      <c r="EO71" s="525">
        <v>1.3726127362491409</v>
      </c>
      <c r="EP71" s="515" t="s">
        <v>16</v>
      </c>
      <c r="EQ71" s="514" t="s">
        <v>16</v>
      </c>
      <c r="ER71" s="515" t="s">
        <v>16</v>
      </c>
      <c r="ES71" s="514" t="s">
        <v>16</v>
      </c>
      <c r="ET71" s="515" t="s">
        <v>16</v>
      </c>
      <c r="EU71" s="514" t="s">
        <v>16</v>
      </c>
      <c r="EV71" s="515" t="s">
        <v>16</v>
      </c>
      <c r="EW71" s="514" t="s">
        <v>16</v>
      </c>
      <c r="EX71" s="515" t="s">
        <v>16</v>
      </c>
      <c r="EY71" s="514" t="s">
        <v>16</v>
      </c>
      <c r="EZ71" s="515" t="s">
        <v>16</v>
      </c>
      <c r="FA71" s="514" t="s">
        <v>16</v>
      </c>
      <c r="FB71" s="515" t="s">
        <v>16</v>
      </c>
      <c r="FC71" s="514" t="s">
        <v>16</v>
      </c>
      <c r="FD71" s="515" t="s">
        <v>16</v>
      </c>
      <c r="FE71" s="514" t="s">
        <v>16</v>
      </c>
      <c r="FF71" s="515" t="s">
        <v>16</v>
      </c>
      <c r="FG71" s="513" t="s">
        <v>16</v>
      </c>
    </row>
    <row r="72" spans="1:163">
      <c r="A72" s="48" t="s">
        <v>58</v>
      </c>
      <c r="B72" s="614" t="s">
        <v>16</v>
      </c>
      <c r="C72" s="237" t="s">
        <v>16</v>
      </c>
      <c r="D72" s="614" t="s">
        <v>16</v>
      </c>
      <c r="E72" s="237" t="s">
        <v>16</v>
      </c>
      <c r="F72" s="614" t="s">
        <v>16</v>
      </c>
      <c r="G72" s="237" t="s">
        <v>16</v>
      </c>
      <c r="H72" s="614" t="s">
        <v>16</v>
      </c>
      <c r="I72" s="237" t="s">
        <v>16</v>
      </c>
      <c r="J72" s="614" t="s">
        <v>16</v>
      </c>
      <c r="K72" s="237" t="s">
        <v>16</v>
      </c>
      <c r="L72" s="614" t="s">
        <v>16</v>
      </c>
      <c r="M72" s="237" t="s">
        <v>16</v>
      </c>
      <c r="N72" s="614" t="s">
        <v>16</v>
      </c>
      <c r="O72" s="237" t="s">
        <v>16</v>
      </c>
      <c r="P72" s="614" t="s">
        <v>16</v>
      </c>
      <c r="Q72" s="237" t="s">
        <v>16</v>
      </c>
      <c r="R72" s="614" t="s">
        <v>16</v>
      </c>
      <c r="S72" s="237" t="s">
        <v>16</v>
      </c>
      <c r="T72" s="524">
        <v>58.074827179258016</v>
      </c>
      <c r="U72" s="525">
        <v>0.95504813191838422</v>
      </c>
      <c r="V72" s="524">
        <v>40.000112836008626</v>
      </c>
      <c r="W72" s="525">
        <v>0.91295428673567192</v>
      </c>
      <c r="X72" s="524">
        <v>43.718712348871577</v>
      </c>
      <c r="Y72" s="525">
        <v>0.89103959621544337</v>
      </c>
      <c r="Z72" s="524">
        <v>40.622058020313823</v>
      </c>
      <c r="AA72" s="525">
        <v>0.83683230738687486</v>
      </c>
      <c r="AB72" s="524">
        <v>38.726195596055632</v>
      </c>
      <c r="AC72" s="525">
        <v>0.9461707291114283</v>
      </c>
      <c r="AD72" s="524">
        <v>18.478221887927493</v>
      </c>
      <c r="AE72" s="525">
        <v>0.61980688814060081</v>
      </c>
      <c r="AF72" s="524">
        <v>38.095368041261786</v>
      </c>
      <c r="AG72" s="525">
        <v>0.77993649447869617</v>
      </c>
      <c r="AH72" s="524">
        <v>66.691662068586481</v>
      </c>
      <c r="AI72" s="525">
        <v>0.83553754745022413</v>
      </c>
      <c r="AJ72" s="524">
        <v>20.34674845464081</v>
      </c>
      <c r="AK72" s="525">
        <v>0.66311950654740648</v>
      </c>
      <c r="AL72" s="515" t="s">
        <v>16</v>
      </c>
      <c r="AM72" s="514" t="s">
        <v>16</v>
      </c>
      <c r="AN72" s="515" t="s">
        <v>16</v>
      </c>
      <c r="AO72" s="514" t="s">
        <v>16</v>
      </c>
      <c r="AP72" s="515" t="s">
        <v>16</v>
      </c>
      <c r="AQ72" s="514" t="s">
        <v>16</v>
      </c>
      <c r="AR72" s="515" t="s">
        <v>16</v>
      </c>
      <c r="AS72" s="514" t="s">
        <v>16</v>
      </c>
      <c r="AT72" s="515" t="s">
        <v>16</v>
      </c>
      <c r="AU72" s="514" t="s">
        <v>16</v>
      </c>
      <c r="AV72" s="515" t="s">
        <v>16</v>
      </c>
      <c r="AW72" s="514" t="s">
        <v>16</v>
      </c>
      <c r="AX72" s="515" t="s">
        <v>16</v>
      </c>
      <c r="AY72" s="514" t="s">
        <v>16</v>
      </c>
      <c r="AZ72" s="515" t="s">
        <v>16</v>
      </c>
      <c r="BA72" s="514" t="s">
        <v>16</v>
      </c>
      <c r="BB72" s="515" t="s">
        <v>16</v>
      </c>
      <c r="BC72" s="513" t="s">
        <v>16</v>
      </c>
      <c r="BD72" s="751" t="s">
        <v>16</v>
      </c>
      <c r="BE72" s="514" t="s">
        <v>16</v>
      </c>
      <c r="BF72" s="515" t="s">
        <v>16</v>
      </c>
      <c r="BG72" s="514" t="s">
        <v>16</v>
      </c>
      <c r="BH72" s="515" t="s">
        <v>16</v>
      </c>
      <c r="BI72" s="514" t="s">
        <v>16</v>
      </c>
      <c r="BJ72" s="515" t="s">
        <v>16</v>
      </c>
      <c r="BK72" s="514" t="s">
        <v>16</v>
      </c>
      <c r="BL72" s="515" t="s">
        <v>16</v>
      </c>
      <c r="BM72" s="514" t="s">
        <v>16</v>
      </c>
      <c r="BN72" s="515" t="s">
        <v>16</v>
      </c>
      <c r="BO72" s="514" t="s">
        <v>16</v>
      </c>
      <c r="BP72" s="515" t="s">
        <v>16</v>
      </c>
      <c r="BQ72" s="514" t="s">
        <v>16</v>
      </c>
      <c r="BR72" s="515" t="s">
        <v>16</v>
      </c>
      <c r="BS72" s="514" t="s">
        <v>16</v>
      </c>
      <c r="BT72" s="515" t="s">
        <v>16</v>
      </c>
      <c r="BU72" s="514" t="s">
        <v>16</v>
      </c>
      <c r="BV72" s="524">
        <v>41.472365929462413</v>
      </c>
      <c r="BW72" s="525">
        <v>0.8947151692330827</v>
      </c>
      <c r="BX72" s="524">
        <v>59.38379736468459</v>
      </c>
      <c r="BY72" s="525">
        <v>0.87729814110449333</v>
      </c>
      <c r="BZ72" s="524">
        <v>58.196864267209016</v>
      </c>
      <c r="CA72" s="525">
        <v>0.98633976645175014</v>
      </c>
      <c r="CB72" s="524">
        <v>27.727376414892589</v>
      </c>
      <c r="CC72" s="525">
        <v>0.8523134000166469</v>
      </c>
      <c r="CD72" s="524">
        <v>53.412829459848197</v>
      </c>
      <c r="CE72" s="525">
        <v>0.8829041560388412</v>
      </c>
      <c r="CF72" s="524">
        <v>8.6223694347021755</v>
      </c>
      <c r="CG72" s="525">
        <v>0.47467171776559308</v>
      </c>
      <c r="CH72" s="524">
        <v>66.729054763282264</v>
      </c>
      <c r="CI72" s="525">
        <v>0.73989567109114673</v>
      </c>
      <c r="CJ72" s="524">
        <v>47.142759070866944</v>
      </c>
      <c r="CK72" s="525">
        <v>0.88722440255510837</v>
      </c>
      <c r="CL72" s="524">
        <v>11.261903194872714</v>
      </c>
      <c r="CM72" s="525">
        <v>0.5801771309066307</v>
      </c>
      <c r="CN72" s="515" t="s">
        <v>16</v>
      </c>
      <c r="CO72" s="514" t="s">
        <v>16</v>
      </c>
      <c r="CP72" s="515" t="s">
        <v>16</v>
      </c>
      <c r="CQ72" s="514" t="s">
        <v>16</v>
      </c>
      <c r="CR72" s="515" t="s">
        <v>16</v>
      </c>
      <c r="CS72" s="514" t="s">
        <v>16</v>
      </c>
      <c r="CT72" s="515" t="s">
        <v>16</v>
      </c>
      <c r="CU72" s="514" t="s">
        <v>16</v>
      </c>
      <c r="CV72" s="515" t="s">
        <v>16</v>
      </c>
      <c r="CW72" s="514" t="s">
        <v>16</v>
      </c>
      <c r="CX72" s="515" t="s">
        <v>16</v>
      </c>
      <c r="CY72" s="514" t="s">
        <v>16</v>
      </c>
      <c r="CZ72" s="515" t="s">
        <v>16</v>
      </c>
      <c r="DA72" s="514" t="s">
        <v>16</v>
      </c>
      <c r="DB72" s="515" t="s">
        <v>16</v>
      </c>
      <c r="DC72" s="514" t="s">
        <v>16</v>
      </c>
      <c r="DD72" s="515" t="s">
        <v>16</v>
      </c>
      <c r="DE72" s="513" t="s">
        <v>16</v>
      </c>
      <c r="DF72" s="515" t="s">
        <v>16</v>
      </c>
      <c r="DG72" s="514" t="s">
        <v>16</v>
      </c>
      <c r="DH72" s="515" t="s">
        <v>16</v>
      </c>
      <c r="DI72" s="514" t="s">
        <v>16</v>
      </c>
      <c r="DJ72" s="515" t="s">
        <v>16</v>
      </c>
      <c r="DK72" s="514" t="s">
        <v>16</v>
      </c>
      <c r="DL72" s="515" t="s">
        <v>16</v>
      </c>
      <c r="DM72" s="514" t="s">
        <v>16</v>
      </c>
      <c r="DN72" s="515" t="s">
        <v>16</v>
      </c>
      <c r="DO72" s="514" t="s">
        <v>16</v>
      </c>
      <c r="DP72" s="515" t="s">
        <v>16</v>
      </c>
      <c r="DQ72" s="514" t="s">
        <v>16</v>
      </c>
      <c r="DR72" s="515" t="s">
        <v>16</v>
      </c>
      <c r="DS72" s="514" t="s">
        <v>16</v>
      </c>
      <c r="DT72" s="515" t="s">
        <v>16</v>
      </c>
      <c r="DU72" s="514" t="s">
        <v>16</v>
      </c>
      <c r="DV72" s="515" t="s">
        <v>16</v>
      </c>
      <c r="DW72" s="514" t="s">
        <v>16</v>
      </c>
      <c r="DX72" s="515">
        <v>16.602461249795603</v>
      </c>
      <c r="DY72" s="525">
        <v>1.3836430630313474</v>
      </c>
      <c r="DZ72" s="515">
        <v>-19.38368452867596</v>
      </c>
      <c r="EA72" s="525">
        <v>1.2349835093303307</v>
      </c>
      <c r="EB72" s="515">
        <v>-14.47815191833744</v>
      </c>
      <c r="EC72" s="525">
        <v>1.2344513617506103</v>
      </c>
      <c r="ED72" s="515">
        <v>12.894681605421232</v>
      </c>
      <c r="EE72" s="525">
        <v>1.2687185682058333</v>
      </c>
      <c r="EF72" s="515">
        <v>-14.686633863792565</v>
      </c>
      <c r="EG72" s="525">
        <v>1.4431454660772811</v>
      </c>
      <c r="EH72" s="515">
        <v>9.8558524532253173</v>
      </c>
      <c r="EI72" s="525">
        <v>0.78388502258152726</v>
      </c>
      <c r="EJ72" s="515">
        <v>-28.633686722020485</v>
      </c>
      <c r="EK72" s="525">
        <v>1.1229904517096423</v>
      </c>
      <c r="EL72" s="515">
        <v>19.548902997719537</v>
      </c>
      <c r="EM72" s="525">
        <v>1.265036424917213</v>
      </c>
      <c r="EN72" s="515">
        <v>9.0848452597680982</v>
      </c>
      <c r="EO72" s="525">
        <v>0.93577043904409107</v>
      </c>
      <c r="EP72" s="515" t="s">
        <v>16</v>
      </c>
      <c r="EQ72" s="514" t="s">
        <v>16</v>
      </c>
      <c r="ER72" s="515" t="s">
        <v>16</v>
      </c>
      <c r="ES72" s="514" t="s">
        <v>16</v>
      </c>
      <c r="ET72" s="515" t="s">
        <v>16</v>
      </c>
      <c r="EU72" s="514" t="s">
        <v>16</v>
      </c>
      <c r="EV72" s="515" t="s">
        <v>16</v>
      </c>
      <c r="EW72" s="514" t="s">
        <v>16</v>
      </c>
      <c r="EX72" s="515" t="s">
        <v>16</v>
      </c>
      <c r="EY72" s="514" t="s">
        <v>16</v>
      </c>
      <c r="EZ72" s="515" t="s">
        <v>16</v>
      </c>
      <c r="FA72" s="514" t="s">
        <v>16</v>
      </c>
      <c r="FB72" s="515" t="s">
        <v>16</v>
      </c>
      <c r="FC72" s="514" t="s">
        <v>16</v>
      </c>
      <c r="FD72" s="515" t="s">
        <v>16</v>
      </c>
      <c r="FE72" s="514" t="s">
        <v>16</v>
      </c>
      <c r="FF72" s="515" t="s">
        <v>16</v>
      </c>
      <c r="FG72" s="513" t="s">
        <v>16</v>
      </c>
    </row>
    <row r="73" spans="1:163">
      <c r="A73" s="48" t="s">
        <v>137</v>
      </c>
      <c r="B73" s="614" t="s">
        <v>16</v>
      </c>
      <c r="C73" s="237" t="s">
        <v>16</v>
      </c>
      <c r="D73" s="614" t="s">
        <v>16</v>
      </c>
      <c r="E73" s="237" t="s">
        <v>16</v>
      </c>
      <c r="F73" s="614" t="s">
        <v>16</v>
      </c>
      <c r="G73" s="237" t="s">
        <v>16</v>
      </c>
      <c r="H73" s="614" t="s">
        <v>16</v>
      </c>
      <c r="I73" s="237" t="s">
        <v>16</v>
      </c>
      <c r="J73" s="614" t="s">
        <v>16</v>
      </c>
      <c r="K73" s="237" t="s">
        <v>16</v>
      </c>
      <c r="L73" s="614" t="s">
        <v>16</v>
      </c>
      <c r="M73" s="237" t="s">
        <v>16</v>
      </c>
      <c r="N73" s="614" t="s">
        <v>16</v>
      </c>
      <c r="O73" s="237" t="s">
        <v>16</v>
      </c>
      <c r="P73" s="614" t="s">
        <v>16</v>
      </c>
      <c r="Q73" s="237" t="s">
        <v>16</v>
      </c>
      <c r="R73" s="614" t="s">
        <v>16</v>
      </c>
      <c r="S73" s="237" t="s">
        <v>16</v>
      </c>
      <c r="T73" s="524">
        <v>50.004493068515245</v>
      </c>
      <c r="U73" s="525">
        <v>1.4127076432967183</v>
      </c>
      <c r="V73" s="524">
        <v>27.090509712541582</v>
      </c>
      <c r="W73" s="525">
        <v>1.1388219947744291</v>
      </c>
      <c r="X73" s="524">
        <v>25.832745615918533</v>
      </c>
      <c r="Y73" s="525">
        <v>1.1932850535449189</v>
      </c>
      <c r="Z73" s="524">
        <v>50.484784650314332</v>
      </c>
      <c r="AA73" s="525">
        <v>1.2996169432721643</v>
      </c>
      <c r="AB73" s="524">
        <v>30.989546017848046</v>
      </c>
      <c r="AC73" s="525">
        <v>1.257497267735203</v>
      </c>
      <c r="AD73" s="524">
        <v>27.727287823036434</v>
      </c>
      <c r="AE73" s="525">
        <v>1.0703051914790551</v>
      </c>
      <c r="AF73" s="524">
        <v>32.723867349627191</v>
      </c>
      <c r="AG73" s="525">
        <v>1.1340673055905723</v>
      </c>
      <c r="AH73" s="524">
        <v>57.069115172409958</v>
      </c>
      <c r="AI73" s="525">
        <v>1.11987149709545</v>
      </c>
      <c r="AJ73" s="524">
        <v>44.591811506885499</v>
      </c>
      <c r="AK73" s="525">
        <v>1.0272017632017567</v>
      </c>
      <c r="AL73" s="515" t="s">
        <v>16</v>
      </c>
      <c r="AM73" s="514" t="s">
        <v>16</v>
      </c>
      <c r="AN73" s="515" t="s">
        <v>16</v>
      </c>
      <c r="AO73" s="514" t="s">
        <v>16</v>
      </c>
      <c r="AP73" s="515" t="s">
        <v>16</v>
      </c>
      <c r="AQ73" s="514" t="s">
        <v>16</v>
      </c>
      <c r="AR73" s="515" t="s">
        <v>16</v>
      </c>
      <c r="AS73" s="514" t="s">
        <v>16</v>
      </c>
      <c r="AT73" s="515" t="s">
        <v>16</v>
      </c>
      <c r="AU73" s="514" t="s">
        <v>16</v>
      </c>
      <c r="AV73" s="515" t="s">
        <v>16</v>
      </c>
      <c r="AW73" s="514" t="s">
        <v>16</v>
      </c>
      <c r="AX73" s="515" t="s">
        <v>16</v>
      </c>
      <c r="AY73" s="514" t="s">
        <v>16</v>
      </c>
      <c r="AZ73" s="515" t="s">
        <v>16</v>
      </c>
      <c r="BA73" s="514" t="s">
        <v>16</v>
      </c>
      <c r="BB73" s="515" t="s">
        <v>16</v>
      </c>
      <c r="BC73" s="513" t="s">
        <v>16</v>
      </c>
      <c r="BD73" s="751" t="s">
        <v>16</v>
      </c>
      <c r="BE73" s="514" t="s">
        <v>16</v>
      </c>
      <c r="BF73" s="515" t="s">
        <v>16</v>
      </c>
      <c r="BG73" s="514" t="s">
        <v>16</v>
      </c>
      <c r="BH73" s="515" t="s">
        <v>16</v>
      </c>
      <c r="BI73" s="514" t="s">
        <v>16</v>
      </c>
      <c r="BJ73" s="515" t="s">
        <v>16</v>
      </c>
      <c r="BK73" s="514" t="s">
        <v>16</v>
      </c>
      <c r="BL73" s="515" t="s">
        <v>16</v>
      </c>
      <c r="BM73" s="514" t="s">
        <v>16</v>
      </c>
      <c r="BN73" s="515" t="s">
        <v>16</v>
      </c>
      <c r="BO73" s="514" t="s">
        <v>16</v>
      </c>
      <c r="BP73" s="515" t="s">
        <v>16</v>
      </c>
      <c r="BQ73" s="514" t="s">
        <v>16</v>
      </c>
      <c r="BR73" s="515" t="s">
        <v>16</v>
      </c>
      <c r="BS73" s="514" t="s">
        <v>16</v>
      </c>
      <c r="BT73" s="515" t="s">
        <v>16</v>
      </c>
      <c r="BU73" s="514" t="s">
        <v>16</v>
      </c>
      <c r="BV73" s="524">
        <v>28.772358112574874</v>
      </c>
      <c r="BW73" s="525">
        <v>1.1016222867273375</v>
      </c>
      <c r="BX73" s="524">
        <v>51.878123476381951</v>
      </c>
      <c r="BY73" s="525">
        <v>1.1948652341392503</v>
      </c>
      <c r="BZ73" s="524">
        <v>48.579403815621284</v>
      </c>
      <c r="CA73" s="525">
        <v>1.263859156833723</v>
      </c>
      <c r="CB73" s="524">
        <v>34.053537521554105</v>
      </c>
      <c r="CC73" s="525">
        <v>1.1449176647550936</v>
      </c>
      <c r="CD73" s="524">
        <v>48.020891956034738</v>
      </c>
      <c r="CE73" s="525">
        <v>1.179950577326166</v>
      </c>
      <c r="CF73" s="524">
        <v>11.310009372038728</v>
      </c>
      <c r="CG73" s="525">
        <v>0.78482269507694946</v>
      </c>
      <c r="CH73" s="524">
        <v>58.50888693295002</v>
      </c>
      <c r="CI73" s="525">
        <v>1.1726116844058265</v>
      </c>
      <c r="CJ73" s="524">
        <v>28.715822709641159</v>
      </c>
      <c r="CK73" s="525">
        <v>1.0516706874734174</v>
      </c>
      <c r="CL73" s="524">
        <v>27.315607038329837</v>
      </c>
      <c r="CM73" s="525">
        <v>0.93068152311799202</v>
      </c>
      <c r="CN73" s="515" t="s">
        <v>16</v>
      </c>
      <c r="CO73" s="514" t="s">
        <v>16</v>
      </c>
      <c r="CP73" s="515" t="s">
        <v>16</v>
      </c>
      <c r="CQ73" s="514" t="s">
        <v>16</v>
      </c>
      <c r="CR73" s="515" t="s">
        <v>16</v>
      </c>
      <c r="CS73" s="514" t="s">
        <v>16</v>
      </c>
      <c r="CT73" s="515" t="s">
        <v>16</v>
      </c>
      <c r="CU73" s="514" t="s">
        <v>16</v>
      </c>
      <c r="CV73" s="515" t="s">
        <v>16</v>
      </c>
      <c r="CW73" s="514" t="s">
        <v>16</v>
      </c>
      <c r="CX73" s="515" t="s">
        <v>16</v>
      </c>
      <c r="CY73" s="514" t="s">
        <v>16</v>
      </c>
      <c r="CZ73" s="515" t="s">
        <v>16</v>
      </c>
      <c r="DA73" s="514" t="s">
        <v>16</v>
      </c>
      <c r="DB73" s="515" t="s">
        <v>16</v>
      </c>
      <c r="DC73" s="514" t="s">
        <v>16</v>
      </c>
      <c r="DD73" s="515" t="s">
        <v>16</v>
      </c>
      <c r="DE73" s="513" t="s">
        <v>16</v>
      </c>
      <c r="DF73" s="515" t="s">
        <v>16</v>
      </c>
      <c r="DG73" s="514" t="s">
        <v>16</v>
      </c>
      <c r="DH73" s="515" t="s">
        <v>16</v>
      </c>
      <c r="DI73" s="514" t="s">
        <v>16</v>
      </c>
      <c r="DJ73" s="515" t="s">
        <v>16</v>
      </c>
      <c r="DK73" s="514" t="s">
        <v>16</v>
      </c>
      <c r="DL73" s="515" t="s">
        <v>16</v>
      </c>
      <c r="DM73" s="514" t="s">
        <v>16</v>
      </c>
      <c r="DN73" s="515" t="s">
        <v>16</v>
      </c>
      <c r="DO73" s="514" t="s">
        <v>16</v>
      </c>
      <c r="DP73" s="515" t="s">
        <v>16</v>
      </c>
      <c r="DQ73" s="514" t="s">
        <v>16</v>
      </c>
      <c r="DR73" s="515" t="s">
        <v>16</v>
      </c>
      <c r="DS73" s="514" t="s">
        <v>16</v>
      </c>
      <c r="DT73" s="515" t="s">
        <v>16</v>
      </c>
      <c r="DU73" s="514" t="s">
        <v>16</v>
      </c>
      <c r="DV73" s="515" t="s">
        <v>16</v>
      </c>
      <c r="DW73" s="514" t="s">
        <v>16</v>
      </c>
      <c r="DX73" s="515">
        <v>21.232134955940367</v>
      </c>
      <c r="DY73" s="525">
        <v>1.8313135868836286</v>
      </c>
      <c r="DZ73" s="515">
        <v>-24.787613763840373</v>
      </c>
      <c r="EA73" s="525">
        <v>1.6705009233142938</v>
      </c>
      <c r="EB73" s="515">
        <v>-22.74665819970275</v>
      </c>
      <c r="EC73" s="525">
        <v>1.7536500052742932</v>
      </c>
      <c r="ED73" s="515">
        <v>16.431247128760223</v>
      </c>
      <c r="EE73" s="525">
        <v>1.7079682227598247</v>
      </c>
      <c r="EF73" s="515">
        <v>-17.031345938186693</v>
      </c>
      <c r="EG73" s="525">
        <v>1.8772303773482879</v>
      </c>
      <c r="EH73" s="515">
        <v>16.417278450997706</v>
      </c>
      <c r="EI73" s="525">
        <v>1.3886031651723836</v>
      </c>
      <c r="EJ73" s="515">
        <v>-25.785019583322828</v>
      </c>
      <c r="EK73" s="525">
        <v>1.776557379371986</v>
      </c>
      <c r="EL73" s="515">
        <v>28.353292462768799</v>
      </c>
      <c r="EM73" s="525">
        <v>1.6282909713568754</v>
      </c>
      <c r="EN73" s="515">
        <v>17.276204468555662</v>
      </c>
      <c r="EO73" s="525">
        <v>1.3830034419474884</v>
      </c>
      <c r="EP73" s="515" t="s">
        <v>16</v>
      </c>
      <c r="EQ73" s="514" t="s">
        <v>16</v>
      </c>
      <c r="ER73" s="515" t="s">
        <v>16</v>
      </c>
      <c r="ES73" s="514" t="s">
        <v>16</v>
      </c>
      <c r="ET73" s="515" t="s">
        <v>16</v>
      </c>
      <c r="EU73" s="514" t="s">
        <v>16</v>
      </c>
      <c r="EV73" s="515" t="s">
        <v>16</v>
      </c>
      <c r="EW73" s="514" t="s">
        <v>16</v>
      </c>
      <c r="EX73" s="515" t="s">
        <v>16</v>
      </c>
      <c r="EY73" s="514" t="s">
        <v>16</v>
      </c>
      <c r="EZ73" s="515" t="s">
        <v>16</v>
      </c>
      <c r="FA73" s="514" t="s">
        <v>16</v>
      </c>
      <c r="FB73" s="515" t="s">
        <v>16</v>
      </c>
      <c r="FC73" s="514" t="s">
        <v>16</v>
      </c>
      <c r="FD73" s="515" t="s">
        <v>16</v>
      </c>
      <c r="FE73" s="514" t="s">
        <v>16</v>
      </c>
      <c r="FF73" s="515" t="s">
        <v>16</v>
      </c>
      <c r="FG73" s="513" t="s">
        <v>16</v>
      </c>
    </row>
    <row r="74" spans="1:163">
      <c r="A74" s="48" t="s">
        <v>138</v>
      </c>
      <c r="B74" s="614" t="s">
        <v>16</v>
      </c>
      <c r="C74" s="237" t="s">
        <v>16</v>
      </c>
      <c r="D74" s="614" t="s">
        <v>16</v>
      </c>
      <c r="E74" s="237" t="s">
        <v>16</v>
      </c>
      <c r="F74" s="614" t="s">
        <v>16</v>
      </c>
      <c r="G74" s="237" t="s">
        <v>16</v>
      </c>
      <c r="H74" s="614" t="s">
        <v>16</v>
      </c>
      <c r="I74" s="237" t="s">
        <v>16</v>
      </c>
      <c r="J74" s="614" t="s">
        <v>16</v>
      </c>
      <c r="K74" s="237" t="s">
        <v>16</v>
      </c>
      <c r="L74" s="614" t="s">
        <v>16</v>
      </c>
      <c r="M74" s="237" t="s">
        <v>16</v>
      </c>
      <c r="N74" s="614" t="s">
        <v>16</v>
      </c>
      <c r="O74" s="237" t="s">
        <v>16</v>
      </c>
      <c r="P74" s="614" t="s">
        <v>16</v>
      </c>
      <c r="Q74" s="237" t="s">
        <v>16</v>
      </c>
      <c r="R74" s="614" t="s">
        <v>16</v>
      </c>
      <c r="S74" s="237" t="s">
        <v>16</v>
      </c>
      <c r="T74" s="524">
        <v>55.743233396808876</v>
      </c>
      <c r="U74" s="525">
        <v>1.1399946205903142</v>
      </c>
      <c r="V74" s="524">
        <v>56.187753877500782</v>
      </c>
      <c r="W74" s="525">
        <v>1.1941169156358569</v>
      </c>
      <c r="X74" s="524">
        <v>41.802825662019707</v>
      </c>
      <c r="Y74" s="525">
        <v>1.2127884920710583</v>
      </c>
      <c r="Z74" s="524">
        <v>46.454262791359866</v>
      </c>
      <c r="AA74" s="525">
        <v>1.0708283048791345</v>
      </c>
      <c r="AB74" s="524">
        <v>61.229549060267374</v>
      </c>
      <c r="AC74" s="525">
        <v>1.2522904317252166</v>
      </c>
      <c r="AD74" s="524">
        <v>12.906572240245362</v>
      </c>
      <c r="AE74" s="525">
        <v>0.85479029554521824</v>
      </c>
      <c r="AF74" s="524">
        <v>62.188946888642803</v>
      </c>
      <c r="AG74" s="525">
        <v>0.99538015961706183</v>
      </c>
      <c r="AH74" s="524">
        <v>61.262094677627523</v>
      </c>
      <c r="AI74" s="525">
        <v>1.2180132967787984</v>
      </c>
      <c r="AJ74" s="524">
        <v>28.640596185807194</v>
      </c>
      <c r="AK74" s="525">
        <v>1.0306851667486392</v>
      </c>
      <c r="AL74" s="515" t="s">
        <v>16</v>
      </c>
      <c r="AM74" s="514" t="s">
        <v>16</v>
      </c>
      <c r="AN74" s="515" t="s">
        <v>16</v>
      </c>
      <c r="AO74" s="514" t="s">
        <v>16</v>
      </c>
      <c r="AP74" s="515" t="s">
        <v>16</v>
      </c>
      <c r="AQ74" s="514" t="s">
        <v>16</v>
      </c>
      <c r="AR74" s="515" t="s">
        <v>16</v>
      </c>
      <c r="AS74" s="514" t="s">
        <v>16</v>
      </c>
      <c r="AT74" s="515" t="s">
        <v>16</v>
      </c>
      <c r="AU74" s="514" t="s">
        <v>16</v>
      </c>
      <c r="AV74" s="515" t="s">
        <v>16</v>
      </c>
      <c r="AW74" s="514" t="s">
        <v>16</v>
      </c>
      <c r="AX74" s="515" t="s">
        <v>16</v>
      </c>
      <c r="AY74" s="514" t="s">
        <v>16</v>
      </c>
      <c r="AZ74" s="515" t="s">
        <v>16</v>
      </c>
      <c r="BA74" s="514" t="s">
        <v>16</v>
      </c>
      <c r="BB74" s="515" t="s">
        <v>16</v>
      </c>
      <c r="BC74" s="513" t="s">
        <v>16</v>
      </c>
      <c r="BD74" s="751" t="s">
        <v>16</v>
      </c>
      <c r="BE74" s="514" t="s">
        <v>16</v>
      </c>
      <c r="BF74" s="515" t="s">
        <v>16</v>
      </c>
      <c r="BG74" s="514" t="s">
        <v>16</v>
      </c>
      <c r="BH74" s="515" t="s">
        <v>16</v>
      </c>
      <c r="BI74" s="514" t="s">
        <v>16</v>
      </c>
      <c r="BJ74" s="515" t="s">
        <v>16</v>
      </c>
      <c r="BK74" s="514" t="s">
        <v>16</v>
      </c>
      <c r="BL74" s="515" t="s">
        <v>16</v>
      </c>
      <c r="BM74" s="514" t="s">
        <v>16</v>
      </c>
      <c r="BN74" s="515" t="s">
        <v>16</v>
      </c>
      <c r="BO74" s="514" t="s">
        <v>16</v>
      </c>
      <c r="BP74" s="515" t="s">
        <v>16</v>
      </c>
      <c r="BQ74" s="514" t="s">
        <v>16</v>
      </c>
      <c r="BR74" s="515" t="s">
        <v>16</v>
      </c>
      <c r="BS74" s="514" t="s">
        <v>16</v>
      </c>
      <c r="BT74" s="515" t="s">
        <v>16</v>
      </c>
      <c r="BU74" s="514" t="s">
        <v>16</v>
      </c>
      <c r="BV74" s="524">
        <v>37.171877362424837</v>
      </c>
      <c r="BW74" s="525">
        <v>0.96484254267099301</v>
      </c>
      <c r="BX74" s="524">
        <v>74.577138968876426</v>
      </c>
      <c r="BY74" s="525">
        <v>0.99111478627517491</v>
      </c>
      <c r="BZ74" s="524">
        <v>58.893064203005665</v>
      </c>
      <c r="CA74" s="525">
        <v>1.2717983503360266</v>
      </c>
      <c r="CB74" s="524">
        <v>35.273971432923069</v>
      </c>
      <c r="CC74" s="525">
        <v>1.2136833736101196</v>
      </c>
      <c r="CD74" s="524">
        <v>70.99755215927695</v>
      </c>
      <c r="CE74" s="525">
        <v>1.0158940065393074</v>
      </c>
      <c r="CF74" s="524">
        <v>10.127147038959146</v>
      </c>
      <c r="CG74" s="525">
        <v>0.65984374280086466</v>
      </c>
      <c r="CH74" s="524">
        <v>79.074526700682597</v>
      </c>
      <c r="CI74" s="525">
        <v>0.88069644444194495</v>
      </c>
      <c r="CJ74" s="524">
        <v>36.915555848394277</v>
      </c>
      <c r="CK74" s="525">
        <v>1.0351279406017564</v>
      </c>
      <c r="CL74" s="524">
        <v>24.287511972848108</v>
      </c>
      <c r="CM74" s="525">
        <v>0.99142115126940467</v>
      </c>
      <c r="CN74" s="515" t="s">
        <v>16</v>
      </c>
      <c r="CO74" s="514" t="s">
        <v>16</v>
      </c>
      <c r="CP74" s="515" t="s">
        <v>16</v>
      </c>
      <c r="CQ74" s="514" t="s">
        <v>16</v>
      </c>
      <c r="CR74" s="515" t="s">
        <v>16</v>
      </c>
      <c r="CS74" s="514" t="s">
        <v>16</v>
      </c>
      <c r="CT74" s="515" t="s">
        <v>16</v>
      </c>
      <c r="CU74" s="514" t="s">
        <v>16</v>
      </c>
      <c r="CV74" s="515" t="s">
        <v>16</v>
      </c>
      <c r="CW74" s="514" t="s">
        <v>16</v>
      </c>
      <c r="CX74" s="515" t="s">
        <v>16</v>
      </c>
      <c r="CY74" s="514" t="s">
        <v>16</v>
      </c>
      <c r="CZ74" s="515" t="s">
        <v>16</v>
      </c>
      <c r="DA74" s="514" t="s">
        <v>16</v>
      </c>
      <c r="DB74" s="515" t="s">
        <v>16</v>
      </c>
      <c r="DC74" s="514" t="s">
        <v>16</v>
      </c>
      <c r="DD74" s="515" t="s">
        <v>16</v>
      </c>
      <c r="DE74" s="513" t="s">
        <v>16</v>
      </c>
      <c r="DF74" s="515" t="s">
        <v>16</v>
      </c>
      <c r="DG74" s="514" t="s">
        <v>16</v>
      </c>
      <c r="DH74" s="515" t="s">
        <v>16</v>
      </c>
      <c r="DI74" s="514" t="s">
        <v>16</v>
      </c>
      <c r="DJ74" s="515" t="s">
        <v>16</v>
      </c>
      <c r="DK74" s="514" t="s">
        <v>16</v>
      </c>
      <c r="DL74" s="515" t="s">
        <v>16</v>
      </c>
      <c r="DM74" s="514" t="s">
        <v>16</v>
      </c>
      <c r="DN74" s="515" t="s">
        <v>16</v>
      </c>
      <c r="DO74" s="514" t="s">
        <v>16</v>
      </c>
      <c r="DP74" s="515" t="s">
        <v>16</v>
      </c>
      <c r="DQ74" s="514" t="s">
        <v>16</v>
      </c>
      <c r="DR74" s="515" t="s">
        <v>16</v>
      </c>
      <c r="DS74" s="514" t="s">
        <v>16</v>
      </c>
      <c r="DT74" s="515" t="s">
        <v>16</v>
      </c>
      <c r="DU74" s="514" t="s">
        <v>16</v>
      </c>
      <c r="DV74" s="515" t="s">
        <v>16</v>
      </c>
      <c r="DW74" s="514" t="s">
        <v>16</v>
      </c>
      <c r="DX74" s="515">
        <v>18.571356034384038</v>
      </c>
      <c r="DY74" s="525">
        <v>1.5346510007558292</v>
      </c>
      <c r="DZ74" s="515">
        <v>-18.389385091375644</v>
      </c>
      <c r="EA74" s="525">
        <v>1.5827320032151952</v>
      </c>
      <c r="EB74" s="515">
        <v>-17.090238540985958</v>
      </c>
      <c r="EC74" s="525">
        <v>1.6802091296872188</v>
      </c>
      <c r="ED74" s="515">
        <v>11.180291358436801</v>
      </c>
      <c r="EE74" s="525">
        <v>1.6511443163028616</v>
      </c>
      <c r="EF74" s="515">
        <v>-9.7680030990095812</v>
      </c>
      <c r="EG74" s="525">
        <v>1.5722581708958943</v>
      </c>
      <c r="EH74" s="515">
        <v>2.779425201286216</v>
      </c>
      <c r="EI74" s="525">
        <v>1.0917312661589649</v>
      </c>
      <c r="EJ74" s="515">
        <v>-16.885579812039797</v>
      </c>
      <c r="EK74" s="525">
        <v>1.3052035053636004</v>
      </c>
      <c r="EL74" s="515">
        <v>24.346538829233243</v>
      </c>
      <c r="EM74" s="525">
        <v>1.7638711173394481</v>
      </c>
      <c r="EN74" s="515">
        <v>4.353084212959085</v>
      </c>
      <c r="EO74" s="525">
        <v>1.4580494820768741</v>
      </c>
      <c r="EP74" s="515" t="s">
        <v>16</v>
      </c>
      <c r="EQ74" s="514" t="s">
        <v>16</v>
      </c>
      <c r="ER74" s="515" t="s">
        <v>16</v>
      </c>
      <c r="ES74" s="514" t="s">
        <v>16</v>
      </c>
      <c r="ET74" s="515" t="s">
        <v>16</v>
      </c>
      <c r="EU74" s="514" t="s">
        <v>16</v>
      </c>
      <c r="EV74" s="515" t="s">
        <v>16</v>
      </c>
      <c r="EW74" s="514" t="s">
        <v>16</v>
      </c>
      <c r="EX74" s="515" t="s">
        <v>16</v>
      </c>
      <c r="EY74" s="514" t="s">
        <v>16</v>
      </c>
      <c r="EZ74" s="515" t="s">
        <v>16</v>
      </c>
      <c r="FA74" s="514" t="s">
        <v>16</v>
      </c>
      <c r="FB74" s="515" t="s">
        <v>16</v>
      </c>
      <c r="FC74" s="514" t="s">
        <v>16</v>
      </c>
      <c r="FD74" s="515" t="s">
        <v>16</v>
      </c>
      <c r="FE74" s="514" t="s">
        <v>16</v>
      </c>
      <c r="FF74" s="515" t="s">
        <v>16</v>
      </c>
      <c r="FG74" s="513" t="s">
        <v>16</v>
      </c>
    </row>
    <row r="75" spans="1:163">
      <c r="A75" s="48" t="s">
        <v>100</v>
      </c>
      <c r="B75" s="614" t="s">
        <v>16</v>
      </c>
      <c r="C75" s="237" t="s">
        <v>16</v>
      </c>
      <c r="D75" s="614" t="s">
        <v>16</v>
      </c>
      <c r="E75" s="237" t="s">
        <v>16</v>
      </c>
      <c r="F75" s="614" t="s">
        <v>16</v>
      </c>
      <c r="G75" s="237" t="s">
        <v>16</v>
      </c>
      <c r="H75" s="614" t="s">
        <v>16</v>
      </c>
      <c r="I75" s="237" t="s">
        <v>16</v>
      </c>
      <c r="J75" s="614" t="s">
        <v>16</v>
      </c>
      <c r="K75" s="237" t="s">
        <v>16</v>
      </c>
      <c r="L75" s="614" t="s">
        <v>16</v>
      </c>
      <c r="M75" s="237" t="s">
        <v>16</v>
      </c>
      <c r="N75" s="614" t="s">
        <v>16</v>
      </c>
      <c r="O75" s="237" t="s">
        <v>16</v>
      </c>
      <c r="P75" s="614" t="s">
        <v>16</v>
      </c>
      <c r="Q75" s="237" t="s">
        <v>16</v>
      </c>
      <c r="R75" s="614" t="s">
        <v>16</v>
      </c>
      <c r="S75" s="237" t="s">
        <v>16</v>
      </c>
      <c r="T75" s="524">
        <v>23.658813336694735</v>
      </c>
      <c r="U75" s="525">
        <v>1.0464748057765088</v>
      </c>
      <c r="V75" s="524">
        <v>72.109587508943747</v>
      </c>
      <c r="W75" s="525">
        <v>0.97727133911452335</v>
      </c>
      <c r="X75" s="524">
        <v>51.086987138304508</v>
      </c>
      <c r="Y75" s="525">
        <v>1.2749527537090668</v>
      </c>
      <c r="Z75" s="524">
        <v>50.5743737464703</v>
      </c>
      <c r="AA75" s="525">
        <v>1.0170739756674037</v>
      </c>
      <c r="AB75" s="524">
        <v>64.354229025480208</v>
      </c>
      <c r="AC75" s="525">
        <v>1.4410134173247076</v>
      </c>
      <c r="AD75" s="524">
        <v>8.2431159292441656</v>
      </c>
      <c r="AE75" s="525">
        <v>0.66601828602800972</v>
      </c>
      <c r="AF75" s="524">
        <v>78.783340273742724</v>
      </c>
      <c r="AG75" s="525">
        <v>1.1586018600779353</v>
      </c>
      <c r="AH75" s="524">
        <v>68.556513901008529</v>
      </c>
      <c r="AI75" s="525">
        <v>1.190971305205107</v>
      </c>
      <c r="AJ75" s="524">
        <v>40.404418853140562</v>
      </c>
      <c r="AK75" s="525">
        <v>1.0893201968415354</v>
      </c>
      <c r="AL75" s="515" t="s">
        <v>16</v>
      </c>
      <c r="AM75" s="514" t="s">
        <v>16</v>
      </c>
      <c r="AN75" s="515" t="s">
        <v>16</v>
      </c>
      <c r="AO75" s="514" t="s">
        <v>16</v>
      </c>
      <c r="AP75" s="515" t="s">
        <v>16</v>
      </c>
      <c r="AQ75" s="514" t="s">
        <v>16</v>
      </c>
      <c r="AR75" s="515" t="s">
        <v>16</v>
      </c>
      <c r="AS75" s="514" t="s">
        <v>16</v>
      </c>
      <c r="AT75" s="515" t="s">
        <v>16</v>
      </c>
      <c r="AU75" s="514" t="s">
        <v>16</v>
      </c>
      <c r="AV75" s="515" t="s">
        <v>16</v>
      </c>
      <c r="AW75" s="514" t="s">
        <v>16</v>
      </c>
      <c r="AX75" s="515" t="s">
        <v>16</v>
      </c>
      <c r="AY75" s="514" t="s">
        <v>16</v>
      </c>
      <c r="AZ75" s="515" t="s">
        <v>16</v>
      </c>
      <c r="BA75" s="514" t="s">
        <v>16</v>
      </c>
      <c r="BB75" s="515" t="s">
        <v>16</v>
      </c>
      <c r="BC75" s="513" t="s">
        <v>16</v>
      </c>
      <c r="BD75" s="751" t="s">
        <v>16</v>
      </c>
      <c r="BE75" s="514" t="s">
        <v>16</v>
      </c>
      <c r="BF75" s="515" t="s">
        <v>16</v>
      </c>
      <c r="BG75" s="514" t="s">
        <v>16</v>
      </c>
      <c r="BH75" s="515" t="s">
        <v>16</v>
      </c>
      <c r="BI75" s="514" t="s">
        <v>16</v>
      </c>
      <c r="BJ75" s="515" t="s">
        <v>16</v>
      </c>
      <c r="BK75" s="514" t="s">
        <v>16</v>
      </c>
      <c r="BL75" s="515" t="s">
        <v>16</v>
      </c>
      <c r="BM75" s="514" t="s">
        <v>16</v>
      </c>
      <c r="BN75" s="515" t="s">
        <v>16</v>
      </c>
      <c r="BO75" s="514" t="s">
        <v>16</v>
      </c>
      <c r="BP75" s="515" t="s">
        <v>16</v>
      </c>
      <c r="BQ75" s="514" t="s">
        <v>16</v>
      </c>
      <c r="BR75" s="515" t="s">
        <v>16</v>
      </c>
      <c r="BS75" s="514" t="s">
        <v>16</v>
      </c>
      <c r="BT75" s="515" t="s">
        <v>16</v>
      </c>
      <c r="BU75" s="514" t="s">
        <v>16</v>
      </c>
      <c r="BV75" s="524">
        <v>14.041580518124144</v>
      </c>
      <c r="BW75" s="525">
        <v>0.90905417405340272</v>
      </c>
      <c r="BX75" s="524">
        <v>84.609770415679563</v>
      </c>
      <c r="BY75" s="525">
        <v>0.90422921319716143</v>
      </c>
      <c r="BZ75" s="524">
        <v>66.358372687947593</v>
      </c>
      <c r="CA75" s="525">
        <v>1.1818897838919717</v>
      </c>
      <c r="CB75" s="524">
        <v>45.858253400910904</v>
      </c>
      <c r="CC75" s="525">
        <v>1.1589626331041436</v>
      </c>
      <c r="CD75" s="524">
        <v>79.971987989161164</v>
      </c>
      <c r="CE75" s="525">
        <v>0.99626609227916751</v>
      </c>
      <c r="CF75" s="524">
        <v>4.1546824037379215</v>
      </c>
      <c r="CG75" s="525">
        <v>0.4376457840184883</v>
      </c>
      <c r="CH75" s="524">
        <v>90.972514734138741</v>
      </c>
      <c r="CI75" s="525">
        <v>0.71780399085726809</v>
      </c>
      <c r="CJ75" s="524">
        <v>50.162499657776962</v>
      </c>
      <c r="CK75" s="525">
        <v>1.2053201892994498</v>
      </c>
      <c r="CL75" s="524">
        <v>37.22848436576956</v>
      </c>
      <c r="CM75" s="525">
        <v>1.0704243095903232</v>
      </c>
      <c r="CN75" s="515" t="s">
        <v>16</v>
      </c>
      <c r="CO75" s="514" t="s">
        <v>16</v>
      </c>
      <c r="CP75" s="515" t="s">
        <v>16</v>
      </c>
      <c r="CQ75" s="514" t="s">
        <v>16</v>
      </c>
      <c r="CR75" s="515" t="s">
        <v>16</v>
      </c>
      <c r="CS75" s="514" t="s">
        <v>16</v>
      </c>
      <c r="CT75" s="515" t="s">
        <v>16</v>
      </c>
      <c r="CU75" s="514" t="s">
        <v>16</v>
      </c>
      <c r="CV75" s="515" t="s">
        <v>16</v>
      </c>
      <c r="CW75" s="514" t="s">
        <v>16</v>
      </c>
      <c r="CX75" s="515" t="s">
        <v>16</v>
      </c>
      <c r="CY75" s="514" t="s">
        <v>16</v>
      </c>
      <c r="CZ75" s="515" t="s">
        <v>16</v>
      </c>
      <c r="DA75" s="514" t="s">
        <v>16</v>
      </c>
      <c r="DB75" s="515" t="s">
        <v>16</v>
      </c>
      <c r="DC75" s="514" t="s">
        <v>16</v>
      </c>
      <c r="DD75" s="515" t="s">
        <v>16</v>
      </c>
      <c r="DE75" s="513" t="s">
        <v>16</v>
      </c>
      <c r="DF75" s="515" t="s">
        <v>16</v>
      </c>
      <c r="DG75" s="514" t="s">
        <v>16</v>
      </c>
      <c r="DH75" s="515" t="s">
        <v>16</v>
      </c>
      <c r="DI75" s="514" t="s">
        <v>16</v>
      </c>
      <c r="DJ75" s="515" t="s">
        <v>16</v>
      </c>
      <c r="DK75" s="514" t="s">
        <v>16</v>
      </c>
      <c r="DL75" s="515" t="s">
        <v>16</v>
      </c>
      <c r="DM75" s="514" t="s">
        <v>16</v>
      </c>
      <c r="DN75" s="515" t="s">
        <v>16</v>
      </c>
      <c r="DO75" s="514" t="s">
        <v>16</v>
      </c>
      <c r="DP75" s="515" t="s">
        <v>16</v>
      </c>
      <c r="DQ75" s="514" t="s">
        <v>16</v>
      </c>
      <c r="DR75" s="515" t="s">
        <v>16</v>
      </c>
      <c r="DS75" s="514" t="s">
        <v>16</v>
      </c>
      <c r="DT75" s="515" t="s">
        <v>16</v>
      </c>
      <c r="DU75" s="514" t="s">
        <v>16</v>
      </c>
      <c r="DV75" s="515" t="s">
        <v>16</v>
      </c>
      <c r="DW75" s="514" t="s">
        <v>16</v>
      </c>
      <c r="DX75" s="515">
        <v>9.6172328185705904</v>
      </c>
      <c r="DY75" s="525">
        <v>1.2301153534388058</v>
      </c>
      <c r="DZ75" s="515">
        <v>-12.500182906735812</v>
      </c>
      <c r="EA75" s="525">
        <v>1.1121381237532153</v>
      </c>
      <c r="EB75" s="515">
        <v>-15.271385549643091</v>
      </c>
      <c r="EC75" s="525">
        <v>1.612076215929978</v>
      </c>
      <c r="ED75" s="515">
        <v>4.716120345559399</v>
      </c>
      <c r="EE75" s="525">
        <v>1.5709023726628344</v>
      </c>
      <c r="EF75" s="515">
        <v>-15.617758963680961</v>
      </c>
      <c r="EG75" s="525">
        <v>1.5592288513176691</v>
      </c>
      <c r="EH75" s="515">
        <v>4.0884335255062441</v>
      </c>
      <c r="EI75" s="525">
        <v>0.62193547916508907</v>
      </c>
      <c r="EJ75" s="515">
        <v>-12.189174460396012</v>
      </c>
      <c r="EK75" s="525">
        <v>1.2067668847004138</v>
      </c>
      <c r="EL75" s="515">
        <v>18.39401424323157</v>
      </c>
      <c r="EM75" s="525">
        <v>1.5439219485348439</v>
      </c>
      <c r="EN75" s="515">
        <v>3.1759344873710016</v>
      </c>
      <c r="EO75" s="525">
        <v>1.4353626422292984</v>
      </c>
      <c r="EP75" s="515" t="s">
        <v>16</v>
      </c>
      <c r="EQ75" s="514" t="s">
        <v>16</v>
      </c>
      <c r="ER75" s="515" t="s">
        <v>16</v>
      </c>
      <c r="ES75" s="514" t="s">
        <v>16</v>
      </c>
      <c r="ET75" s="515" t="s">
        <v>16</v>
      </c>
      <c r="EU75" s="514" t="s">
        <v>16</v>
      </c>
      <c r="EV75" s="515" t="s">
        <v>16</v>
      </c>
      <c r="EW75" s="514" t="s">
        <v>16</v>
      </c>
      <c r="EX75" s="515" t="s">
        <v>16</v>
      </c>
      <c r="EY75" s="514" t="s">
        <v>16</v>
      </c>
      <c r="EZ75" s="515" t="s">
        <v>16</v>
      </c>
      <c r="FA75" s="514" t="s">
        <v>16</v>
      </c>
      <c r="FB75" s="515" t="s">
        <v>16</v>
      </c>
      <c r="FC75" s="514" t="s">
        <v>16</v>
      </c>
      <c r="FD75" s="515" t="s">
        <v>16</v>
      </c>
      <c r="FE75" s="514" t="s">
        <v>16</v>
      </c>
      <c r="FF75" s="515" t="s">
        <v>16</v>
      </c>
      <c r="FG75" s="513" t="s">
        <v>16</v>
      </c>
    </row>
    <row r="76" spans="1:163">
      <c r="A76" s="48" t="s">
        <v>139</v>
      </c>
      <c r="B76" s="614" t="s">
        <v>16</v>
      </c>
      <c r="C76" s="237" t="s">
        <v>16</v>
      </c>
      <c r="D76" s="614" t="s">
        <v>16</v>
      </c>
      <c r="E76" s="237" t="s">
        <v>16</v>
      </c>
      <c r="F76" s="614" t="s">
        <v>16</v>
      </c>
      <c r="G76" s="237" t="s">
        <v>16</v>
      </c>
      <c r="H76" s="614" t="s">
        <v>16</v>
      </c>
      <c r="I76" s="237" t="s">
        <v>16</v>
      </c>
      <c r="J76" s="614" t="s">
        <v>16</v>
      </c>
      <c r="K76" s="237" t="s">
        <v>16</v>
      </c>
      <c r="L76" s="614" t="s">
        <v>16</v>
      </c>
      <c r="M76" s="237" t="s">
        <v>16</v>
      </c>
      <c r="N76" s="614" t="s">
        <v>16</v>
      </c>
      <c r="O76" s="237" t="s">
        <v>16</v>
      </c>
      <c r="P76" s="614" t="s">
        <v>16</v>
      </c>
      <c r="Q76" s="237" t="s">
        <v>16</v>
      </c>
      <c r="R76" s="614" t="s">
        <v>16</v>
      </c>
      <c r="S76" s="237" t="s">
        <v>16</v>
      </c>
      <c r="T76" s="524">
        <v>32.824282547096992</v>
      </c>
      <c r="U76" s="525">
        <v>1.0735538365975339</v>
      </c>
      <c r="V76" s="524">
        <v>41.990445036734123</v>
      </c>
      <c r="W76" s="525">
        <v>1.218473135329273</v>
      </c>
      <c r="X76" s="524">
        <v>42.868088656621552</v>
      </c>
      <c r="Y76" s="525">
        <v>1.083673486786785</v>
      </c>
      <c r="Z76" s="524">
        <v>40.354859830246575</v>
      </c>
      <c r="AA76" s="525">
        <v>1.0800300952691677</v>
      </c>
      <c r="AB76" s="524">
        <v>59.106287490052537</v>
      </c>
      <c r="AC76" s="525">
        <v>1.098536651208091</v>
      </c>
      <c r="AD76" s="524">
        <v>22.60531099127736</v>
      </c>
      <c r="AE76" s="525">
        <v>0.86732978111830561</v>
      </c>
      <c r="AF76" s="524">
        <v>50.115439754343761</v>
      </c>
      <c r="AG76" s="525">
        <v>1.1508952310269649</v>
      </c>
      <c r="AH76" s="524">
        <v>64.01347740339024</v>
      </c>
      <c r="AI76" s="525">
        <v>0.95005258323979258</v>
      </c>
      <c r="AJ76" s="524">
        <v>26.357673296447963</v>
      </c>
      <c r="AK76" s="525">
        <v>0.95808696756195333</v>
      </c>
      <c r="AL76" s="515" t="s">
        <v>16</v>
      </c>
      <c r="AM76" s="514" t="s">
        <v>16</v>
      </c>
      <c r="AN76" s="515" t="s">
        <v>16</v>
      </c>
      <c r="AO76" s="514" t="s">
        <v>16</v>
      </c>
      <c r="AP76" s="515" t="s">
        <v>16</v>
      </c>
      <c r="AQ76" s="514" t="s">
        <v>16</v>
      </c>
      <c r="AR76" s="515" t="s">
        <v>16</v>
      </c>
      <c r="AS76" s="514" t="s">
        <v>16</v>
      </c>
      <c r="AT76" s="515" t="s">
        <v>16</v>
      </c>
      <c r="AU76" s="514" t="s">
        <v>16</v>
      </c>
      <c r="AV76" s="515" t="s">
        <v>16</v>
      </c>
      <c r="AW76" s="514" t="s">
        <v>16</v>
      </c>
      <c r="AX76" s="515" t="s">
        <v>16</v>
      </c>
      <c r="AY76" s="514" t="s">
        <v>16</v>
      </c>
      <c r="AZ76" s="515" t="s">
        <v>16</v>
      </c>
      <c r="BA76" s="514" t="s">
        <v>16</v>
      </c>
      <c r="BB76" s="515" t="s">
        <v>16</v>
      </c>
      <c r="BC76" s="513" t="s">
        <v>16</v>
      </c>
      <c r="BD76" s="751" t="s">
        <v>16</v>
      </c>
      <c r="BE76" s="514" t="s">
        <v>16</v>
      </c>
      <c r="BF76" s="515" t="s">
        <v>16</v>
      </c>
      <c r="BG76" s="514" t="s">
        <v>16</v>
      </c>
      <c r="BH76" s="515" t="s">
        <v>16</v>
      </c>
      <c r="BI76" s="514" t="s">
        <v>16</v>
      </c>
      <c r="BJ76" s="515" t="s">
        <v>16</v>
      </c>
      <c r="BK76" s="514" t="s">
        <v>16</v>
      </c>
      <c r="BL76" s="515" t="s">
        <v>16</v>
      </c>
      <c r="BM76" s="514" t="s">
        <v>16</v>
      </c>
      <c r="BN76" s="515" t="s">
        <v>16</v>
      </c>
      <c r="BO76" s="514" t="s">
        <v>16</v>
      </c>
      <c r="BP76" s="515" t="s">
        <v>16</v>
      </c>
      <c r="BQ76" s="514" t="s">
        <v>16</v>
      </c>
      <c r="BR76" s="515" t="s">
        <v>16</v>
      </c>
      <c r="BS76" s="514" t="s">
        <v>16</v>
      </c>
      <c r="BT76" s="515" t="s">
        <v>16</v>
      </c>
      <c r="BU76" s="514" t="s">
        <v>16</v>
      </c>
      <c r="BV76" s="524">
        <v>17.590369680675728</v>
      </c>
      <c r="BW76" s="525">
        <v>0.85469001507891551</v>
      </c>
      <c r="BX76" s="524">
        <v>64.442469149536564</v>
      </c>
      <c r="BY76" s="525">
        <v>1.1337510429219857</v>
      </c>
      <c r="BZ76" s="524">
        <v>63.701600925628085</v>
      </c>
      <c r="CA76" s="525">
        <v>1.002757279610659</v>
      </c>
      <c r="CB76" s="524">
        <v>27.996844480784194</v>
      </c>
      <c r="CC76" s="525">
        <v>0.9665854939409585</v>
      </c>
      <c r="CD76" s="524">
        <v>75.624977500483155</v>
      </c>
      <c r="CE76" s="525">
        <v>0.97849464770798622</v>
      </c>
      <c r="CF76" s="524">
        <v>9.2170026228030189</v>
      </c>
      <c r="CG76" s="525">
        <v>0.65956734065946088</v>
      </c>
      <c r="CH76" s="524">
        <v>73.875666919215163</v>
      </c>
      <c r="CI76" s="525">
        <v>1.0223549605343432</v>
      </c>
      <c r="CJ76" s="524">
        <v>39.983152058264494</v>
      </c>
      <c r="CK76" s="525">
        <v>1.1062278266343877</v>
      </c>
      <c r="CL76" s="524">
        <v>13.906870760247847</v>
      </c>
      <c r="CM76" s="525">
        <v>0.78856372857742318</v>
      </c>
      <c r="CN76" s="515" t="s">
        <v>16</v>
      </c>
      <c r="CO76" s="514" t="s">
        <v>16</v>
      </c>
      <c r="CP76" s="515" t="s">
        <v>16</v>
      </c>
      <c r="CQ76" s="514" t="s">
        <v>16</v>
      </c>
      <c r="CR76" s="515" t="s">
        <v>16</v>
      </c>
      <c r="CS76" s="514" t="s">
        <v>16</v>
      </c>
      <c r="CT76" s="515" t="s">
        <v>16</v>
      </c>
      <c r="CU76" s="514" t="s">
        <v>16</v>
      </c>
      <c r="CV76" s="515" t="s">
        <v>16</v>
      </c>
      <c r="CW76" s="514" t="s">
        <v>16</v>
      </c>
      <c r="CX76" s="515" t="s">
        <v>16</v>
      </c>
      <c r="CY76" s="514" t="s">
        <v>16</v>
      </c>
      <c r="CZ76" s="515" t="s">
        <v>16</v>
      </c>
      <c r="DA76" s="514" t="s">
        <v>16</v>
      </c>
      <c r="DB76" s="515" t="s">
        <v>16</v>
      </c>
      <c r="DC76" s="514" t="s">
        <v>16</v>
      </c>
      <c r="DD76" s="515" t="s">
        <v>16</v>
      </c>
      <c r="DE76" s="513" t="s">
        <v>16</v>
      </c>
      <c r="DF76" s="515" t="s">
        <v>16</v>
      </c>
      <c r="DG76" s="514" t="s">
        <v>16</v>
      </c>
      <c r="DH76" s="515" t="s">
        <v>16</v>
      </c>
      <c r="DI76" s="514" t="s">
        <v>16</v>
      </c>
      <c r="DJ76" s="515" t="s">
        <v>16</v>
      </c>
      <c r="DK76" s="514" t="s">
        <v>16</v>
      </c>
      <c r="DL76" s="515" t="s">
        <v>16</v>
      </c>
      <c r="DM76" s="514" t="s">
        <v>16</v>
      </c>
      <c r="DN76" s="515" t="s">
        <v>16</v>
      </c>
      <c r="DO76" s="514" t="s">
        <v>16</v>
      </c>
      <c r="DP76" s="515" t="s">
        <v>16</v>
      </c>
      <c r="DQ76" s="514" t="s">
        <v>16</v>
      </c>
      <c r="DR76" s="515" t="s">
        <v>16</v>
      </c>
      <c r="DS76" s="514" t="s">
        <v>16</v>
      </c>
      <c r="DT76" s="515" t="s">
        <v>16</v>
      </c>
      <c r="DU76" s="514" t="s">
        <v>16</v>
      </c>
      <c r="DV76" s="515" t="s">
        <v>16</v>
      </c>
      <c r="DW76" s="514" t="s">
        <v>16</v>
      </c>
      <c r="DX76" s="515">
        <v>15.233912866421262</v>
      </c>
      <c r="DY76" s="525">
        <v>1.212994517871588</v>
      </c>
      <c r="DZ76" s="515">
        <v>-22.452024112802444</v>
      </c>
      <c r="EA76" s="525">
        <v>1.578205492934706</v>
      </c>
      <c r="EB76" s="515">
        <v>-20.833512269006537</v>
      </c>
      <c r="EC76" s="525">
        <v>1.3183598039449065</v>
      </c>
      <c r="ED76" s="515">
        <v>12.358015349462381</v>
      </c>
      <c r="EE76" s="525">
        <v>1.467689371306953</v>
      </c>
      <c r="EF76" s="515">
        <v>-16.518690010430625</v>
      </c>
      <c r="EG76" s="525">
        <v>1.4592145733853954</v>
      </c>
      <c r="EH76" s="515">
        <v>13.388308368474341</v>
      </c>
      <c r="EI76" s="525">
        <v>1.1439779447863436</v>
      </c>
      <c r="EJ76" s="515">
        <v>-23.760227164871406</v>
      </c>
      <c r="EK76" s="525">
        <v>1.3553748956726253</v>
      </c>
      <c r="EL76" s="515">
        <v>24.030325345125746</v>
      </c>
      <c r="EM76" s="525">
        <v>1.2840772219708598</v>
      </c>
      <c r="EN76" s="515">
        <v>12.450802536200117</v>
      </c>
      <c r="EO76" s="525">
        <v>1.1382724935994504</v>
      </c>
      <c r="EP76" s="515" t="s">
        <v>16</v>
      </c>
      <c r="EQ76" s="514" t="s">
        <v>16</v>
      </c>
      <c r="ER76" s="515" t="s">
        <v>16</v>
      </c>
      <c r="ES76" s="514" t="s">
        <v>16</v>
      </c>
      <c r="ET76" s="515" t="s">
        <v>16</v>
      </c>
      <c r="EU76" s="514" t="s">
        <v>16</v>
      </c>
      <c r="EV76" s="515" t="s">
        <v>16</v>
      </c>
      <c r="EW76" s="514" t="s">
        <v>16</v>
      </c>
      <c r="EX76" s="515" t="s">
        <v>16</v>
      </c>
      <c r="EY76" s="514" t="s">
        <v>16</v>
      </c>
      <c r="EZ76" s="515" t="s">
        <v>16</v>
      </c>
      <c r="FA76" s="514" t="s">
        <v>16</v>
      </c>
      <c r="FB76" s="515" t="s">
        <v>16</v>
      </c>
      <c r="FC76" s="514" t="s">
        <v>16</v>
      </c>
      <c r="FD76" s="515" t="s">
        <v>16</v>
      </c>
      <c r="FE76" s="514" t="s">
        <v>16</v>
      </c>
      <c r="FF76" s="515" t="s">
        <v>16</v>
      </c>
      <c r="FG76" s="513" t="s">
        <v>16</v>
      </c>
    </row>
    <row r="77" spans="1:163">
      <c r="A77" s="48" t="s">
        <v>101</v>
      </c>
      <c r="B77" s="614" t="s">
        <v>16</v>
      </c>
      <c r="C77" s="237" t="s">
        <v>16</v>
      </c>
      <c r="D77" s="614" t="s">
        <v>16</v>
      </c>
      <c r="E77" s="237" t="s">
        <v>16</v>
      </c>
      <c r="F77" s="614" t="s">
        <v>16</v>
      </c>
      <c r="G77" s="237" t="s">
        <v>16</v>
      </c>
      <c r="H77" s="614" t="s">
        <v>16</v>
      </c>
      <c r="I77" s="237" t="s">
        <v>16</v>
      </c>
      <c r="J77" s="614" t="s">
        <v>16</v>
      </c>
      <c r="K77" s="237" t="s">
        <v>16</v>
      </c>
      <c r="L77" s="614" t="s">
        <v>16</v>
      </c>
      <c r="M77" s="237" t="s">
        <v>16</v>
      </c>
      <c r="N77" s="614" t="s">
        <v>16</v>
      </c>
      <c r="O77" s="237" t="s">
        <v>16</v>
      </c>
      <c r="P77" s="614" t="s">
        <v>16</v>
      </c>
      <c r="Q77" s="237" t="s">
        <v>16</v>
      </c>
      <c r="R77" s="614" t="s">
        <v>16</v>
      </c>
      <c r="S77" s="237" t="s">
        <v>16</v>
      </c>
      <c r="T77" s="524">
        <v>48.755955571877671</v>
      </c>
      <c r="U77" s="525">
        <v>1.1610834519003899</v>
      </c>
      <c r="V77" s="524">
        <v>29.572339566157179</v>
      </c>
      <c r="W77" s="525">
        <v>1.160759067071863</v>
      </c>
      <c r="X77" s="524">
        <v>44.857815680886631</v>
      </c>
      <c r="Y77" s="525">
        <v>1.1998233542521537</v>
      </c>
      <c r="Z77" s="524">
        <v>38.578409228013314</v>
      </c>
      <c r="AA77" s="525">
        <v>1.4246693020702577</v>
      </c>
      <c r="AB77" s="524">
        <v>51.693839280358929</v>
      </c>
      <c r="AC77" s="525">
        <v>1.2700609682937134</v>
      </c>
      <c r="AD77" s="524">
        <v>20.563644159003484</v>
      </c>
      <c r="AE77" s="525">
        <v>0.77955405594845228</v>
      </c>
      <c r="AF77" s="524">
        <v>33.252732824219713</v>
      </c>
      <c r="AG77" s="525">
        <v>0.95108051073923183</v>
      </c>
      <c r="AH77" s="524">
        <v>62.481578478273484</v>
      </c>
      <c r="AI77" s="525">
        <v>1.4647739872741967</v>
      </c>
      <c r="AJ77" s="524">
        <v>29.459755525851417</v>
      </c>
      <c r="AK77" s="525">
        <v>0.93065359385822044</v>
      </c>
      <c r="AL77" s="515" t="s">
        <v>16</v>
      </c>
      <c r="AM77" s="514" t="s">
        <v>16</v>
      </c>
      <c r="AN77" s="515" t="s">
        <v>16</v>
      </c>
      <c r="AO77" s="514" t="s">
        <v>16</v>
      </c>
      <c r="AP77" s="515" t="s">
        <v>16</v>
      </c>
      <c r="AQ77" s="514" t="s">
        <v>16</v>
      </c>
      <c r="AR77" s="515" t="s">
        <v>16</v>
      </c>
      <c r="AS77" s="514" t="s">
        <v>16</v>
      </c>
      <c r="AT77" s="515" t="s">
        <v>16</v>
      </c>
      <c r="AU77" s="514" t="s">
        <v>16</v>
      </c>
      <c r="AV77" s="515" t="s">
        <v>16</v>
      </c>
      <c r="AW77" s="514" t="s">
        <v>16</v>
      </c>
      <c r="AX77" s="515" t="s">
        <v>16</v>
      </c>
      <c r="AY77" s="514" t="s">
        <v>16</v>
      </c>
      <c r="AZ77" s="515" t="s">
        <v>16</v>
      </c>
      <c r="BA77" s="514" t="s">
        <v>16</v>
      </c>
      <c r="BB77" s="515" t="s">
        <v>16</v>
      </c>
      <c r="BC77" s="513" t="s">
        <v>16</v>
      </c>
      <c r="BD77" s="751" t="s">
        <v>16</v>
      </c>
      <c r="BE77" s="514" t="s">
        <v>16</v>
      </c>
      <c r="BF77" s="515" t="s">
        <v>16</v>
      </c>
      <c r="BG77" s="514" t="s">
        <v>16</v>
      </c>
      <c r="BH77" s="515" t="s">
        <v>16</v>
      </c>
      <c r="BI77" s="514" t="s">
        <v>16</v>
      </c>
      <c r="BJ77" s="515" t="s">
        <v>16</v>
      </c>
      <c r="BK77" s="514" t="s">
        <v>16</v>
      </c>
      <c r="BL77" s="515" t="s">
        <v>16</v>
      </c>
      <c r="BM77" s="514" t="s">
        <v>16</v>
      </c>
      <c r="BN77" s="515" t="s">
        <v>16</v>
      </c>
      <c r="BO77" s="514" t="s">
        <v>16</v>
      </c>
      <c r="BP77" s="515" t="s">
        <v>16</v>
      </c>
      <c r="BQ77" s="514" t="s">
        <v>16</v>
      </c>
      <c r="BR77" s="515" t="s">
        <v>16</v>
      </c>
      <c r="BS77" s="514" t="s">
        <v>16</v>
      </c>
      <c r="BT77" s="515" t="s">
        <v>16</v>
      </c>
      <c r="BU77" s="514" t="s">
        <v>16</v>
      </c>
      <c r="BV77" s="524">
        <v>26.061567158963673</v>
      </c>
      <c r="BW77" s="525">
        <v>0.95044296662791894</v>
      </c>
      <c r="BX77" s="524">
        <v>51.028133542904882</v>
      </c>
      <c r="BY77" s="525">
        <v>1.0648227929363305</v>
      </c>
      <c r="BZ77" s="524">
        <v>67.378850311434391</v>
      </c>
      <c r="CA77" s="525">
        <v>1.1454508689442724</v>
      </c>
      <c r="CB77" s="524">
        <v>22.658966453418888</v>
      </c>
      <c r="CC77" s="525">
        <v>0.84810354321219872</v>
      </c>
      <c r="CD77" s="524">
        <v>67.828328208979826</v>
      </c>
      <c r="CE77" s="525">
        <v>1.0475442616141379</v>
      </c>
      <c r="CF77" s="524">
        <v>7.5110855116530235</v>
      </c>
      <c r="CG77" s="525">
        <v>0.51606791431159516</v>
      </c>
      <c r="CH77" s="524">
        <v>54.186435345619742</v>
      </c>
      <c r="CI77" s="525">
        <v>1.0358413849711008</v>
      </c>
      <c r="CJ77" s="524">
        <v>36.232959878619674</v>
      </c>
      <c r="CK77" s="525">
        <v>1.0512780355981319</v>
      </c>
      <c r="CL77" s="524">
        <v>16.535480873463985</v>
      </c>
      <c r="CM77" s="525">
        <v>0.75860683342959956</v>
      </c>
      <c r="CN77" s="515" t="s">
        <v>16</v>
      </c>
      <c r="CO77" s="514" t="s">
        <v>16</v>
      </c>
      <c r="CP77" s="515" t="s">
        <v>16</v>
      </c>
      <c r="CQ77" s="514" t="s">
        <v>16</v>
      </c>
      <c r="CR77" s="515" t="s">
        <v>16</v>
      </c>
      <c r="CS77" s="514" t="s">
        <v>16</v>
      </c>
      <c r="CT77" s="515" t="s">
        <v>16</v>
      </c>
      <c r="CU77" s="514" t="s">
        <v>16</v>
      </c>
      <c r="CV77" s="515" t="s">
        <v>16</v>
      </c>
      <c r="CW77" s="514" t="s">
        <v>16</v>
      </c>
      <c r="CX77" s="515" t="s">
        <v>16</v>
      </c>
      <c r="CY77" s="514" t="s">
        <v>16</v>
      </c>
      <c r="CZ77" s="515" t="s">
        <v>16</v>
      </c>
      <c r="DA77" s="514" t="s">
        <v>16</v>
      </c>
      <c r="DB77" s="515" t="s">
        <v>16</v>
      </c>
      <c r="DC77" s="514" t="s">
        <v>16</v>
      </c>
      <c r="DD77" s="515" t="s">
        <v>16</v>
      </c>
      <c r="DE77" s="513" t="s">
        <v>16</v>
      </c>
      <c r="DF77" s="515" t="s">
        <v>16</v>
      </c>
      <c r="DG77" s="514" t="s">
        <v>16</v>
      </c>
      <c r="DH77" s="515" t="s">
        <v>16</v>
      </c>
      <c r="DI77" s="514" t="s">
        <v>16</v>
      </c>
      <c r="DJ77" s="515" t="s">
        <v>16</v>
      </c>
      <c r="DK77" s="514" t="s">
        <v>16</v>
      </c>
      <c r="DL77" s="515" t="s">
        <v>16</v>
      </c>
      <c r="DM77" s="514" t="s">
        <v>16</v>
      </c>
      <c r="DN77" s="515" t="s">
        <v>16</v>
      </c>
      <c r="DO77" s="514" t="s">
        <v>16</v>
      </c>
      <c r="DP77" s="515" t="s">
        <v>16</v>
      </c>
      <c r="DQ77" s="514" t="s">
        <v>16</v>
      </c>
      <c r="DR77" s="515" t="s">
        <v>16</v>
      </c>
      <c r="DS77" s="514" t="s">
        <v>16</v>
      </c>
      <c r="DT77" s="515" t="s">
        <v>16</v>
      </c>
      <c r="DU77" s="514" t="s">
        <v>16</v>
      </c>
      <c r="DV77" s="515" t="s">
        <v>16</v>
      </c>
      <c r="DW77" s="514" t="s">
        <v>16</v>
      </c>
      <c r="DX77" s="515">
        <v>22.694388412913995</v>
      </c>
      <c r="DY77" s="525">
        <v>1.5336494040622783</v>
      </c>
      <c r="DZ77" s="515">
        <v>-21.455793976747707</v>
      </c>
      <c r="EA77" s="525">
        <v>1.37556029098384</v>
      </c>
      <c r="EB77" s="515">
        <v>-22.52103463054776</v>
      </c>
      <c r="EC77" s="525">
        <v>1.5259978848983775</v>
      </c>
      <c r="ED77" s="515">
        <v>15.919442774594422</v>
      </c>
      <c r="EE77" s="525">
        <v>1.5248862400337035</v>
      </c>
      <c r="EF77" s="515">
        <v>-16.134488928620893</v>
      </c>
      <c r="EG77" s="525">
        <v>1.4672950805998923</v>
      </c>
      <c r="EH77" s="515">
        <v>13.052558647350462</v>
      </c>
      <c r="EI77" s="525">
        <v>0.97889771794017377</v>
      </c>
      <c r="EJ77" s="515">
        <v>-20.933702521400033</v>
      </c>
      <c r="EK77" s="525">
        <v>1.2717172185194281</v>
      </c>
      <c r="EL77" s="515">
        <v>26.248618599653806</v>
      </c>
      <c r="EM77" s="525">
        <v>1.8210980274383775</v>
      </c>
      <c r="EN77" s="515">
        <v>12.92427465238743</v>
      </c>
      <c r="EO77" s="525">
        <v>1.1131749176317884</v>
      </c>
      <c r="EP77" s="515" t="s">
        <v>16</v>
      </c>
      <c r="EQ77" s="514" t="s">
        <v>16</v>
      </c>
      <c r="ER77" s="515" t="s">
        <v>16</v>
      </c>
      <c r="ES77" s="514" t="s">
        <v>16</v>
      </c>
      <c r="ET77" s="515" t="s">
        <v>16</v>
      </c>
      <c r="EU77" s="514" t="s">
        <v>16</v>
      </c>
      <c r="EV77" s="515" t="s">
        <v>16</v>
      </c>
      <c r="EW77" s="514" t="s">
        <v>16</v>
      </c>
      <c r="EX77" s="515" t="s">
        <v>16</v>
      </c>
      <c r="EY77" s="514" t="s">
        <v>16</v>
      </c>
      <c r="EZ77" s="515" t="s">
        <v>16</v>
      </c>
      <c r="FA77" s="514" t="s">
        <v>16</v>
      </c>
      <c r="FB77" s="515" t="s">
        <v>16</v>
      </c>
      <c r="FC77" s="514" t="s">
        <v>16</v>
      </c>
      <c r="FD77" s="515" t="s">
        <v>16</v>
      </c>
      <c r="FE77" s="514" t="s">
        <v>16</v>
      </c>
      <c r="FF77" s="515" t="s">
        <v>16</v>
      </c>
      <c r="FG77" s="513" t="s">
        <v>16</v>
      </c>
    </row>
    <row r="78" spans="1:163">
      <c r="A78" s="48" t="s">
        <v>127</v>
      </c>
      <c r="B78" s="614" t="s">
        <v>16</v>
      </c>
      <c r="C78" s="237" t="s">
        <v>16</v>
      </c>
      <c r="D78" s="614" t="s">
        <v>16</v>
      </c>
      <c r="E78" s="237" t="s">
        <v>16</v>
      </c>
      <c r="F78" s="614" t="s">
        <v>16</v>
      </c>
      <c r="G78" s="237" t="s">
        <v>16</v>
      </c>
      <c r="H78" s="614" t="s">
        <v>16</v>
      </c>
      <c r="I78" s="237" t="s">
        <v>16</v>
      </c>
      <c r="J78" s="614" t="s">
        <v>16</v>
      </c>
      <c r="K78" s="237" t="s">
        <v>16</v>
      </c>
      <c r="L78" s="614" t="s">
        <v>16</v>
      </c>
      <c r="M78" s="237" t="s">
        <v>16</v>
      </c>
      <c r="N78" s="614" t="s">
        <v>16</v>
      </c>
      <c r="O78" s="237" t="s">
        <v>16</v>
      </c>
      <c r="P78" s="614" t="s">
        <v>16</v>
      </c>
      <c r="Q78" s="237" t="s">
        <v>16</v>
      </c>
      <c r="R78" s="614" t="s">
        <v>16</v>
      </c>
      <c r="S78" s="237" t="s">
        <v>16</v>
      </c>
      <c r="T78" s="524">
        <v>50.154861030449297</v>
      </c>
      <c r="U78" s="525">
        <v>1.9831072698205106</v>
      </c>
      <c r="V78" s="524">
        <v>48.153686398768883</v>
      </c>
      <c r="W78" s="525">
        <v>1.1298501854370206</v>
      </c>
      <c r="X78" s="524">
        <v>44.454211291732129</v>
      </c>
      <c r="Y78" s="525">
        <v>1.991044667393175</v>
      </c>
      <c r="Z78" s="524">
        <v>43.177798208062811</v>
      </c>
      <c r="AA78" s="525">
        <v>1.9113912514112299</v>
      </c>
      <c r="AB78" s="524">
        <v>56.386916619919546</v>
      </c>
      <c r="AC78" s="525">
        <v>1.8800806642694678</v>
      </c>
      <c r="AD78" s="524">
        <v>15.681582381308184</v>
      </c>
      <c r="AE78" s="525">
        <v>1.8164122005524319</v>
      </c>
      <c r="AF78" s="524">
        <v>40.853065241984069</v>
      </c>
      <c r="AG78" s="525">
        <v>1.8636168501034944</v>
      </c>
      <c r="AH78" s="524">
        <v>57.060200581565809</v>
      </c>
      <c r="AI78" s="525">
        <v>1.7859507361760789</v>
      </c>
      <c r="AJ78" s="524">
        <v>31.448258145484981</v>
      </c>
      <c r="AK78" s="525">
        <v>1.5367397385430595</v>
      </c>
      <c r="AL78" s="515" t="s">
        <v>16</v>
      </c>
      <c r="AM78" s="514" t="s">
        <v>16</v>
      </c>
      <c r="AN78" s="515" t="s">
        <v>16</v>
      </c>
      <c r="AO78" s="514" t="s">
        <v>16</v>
      </c>
      <c r="AP78" s="515" t="s">
        <v>16</v>
      </c>
      <c r="AQ78" s="514" t="s">
        <v>16</v>
      </c>
      <c r="AR78" s="515" t="s">
        <v>16</v>
      </c>
      <c r="AS78" s="514" t="s">
        <v>16</v>
      </c>
      <c r="AT78" s="515" t="s">
        <v>16</v>
      </c>
      <c r="AU78" s="514" t="s">
        <v>16</v>
      </c>
      <c r="AV78" s="515" t="s">
        <v>16</v>
      </c>
      <c r="AW78" s="514" t="s">
        <v>16</v>
      </c>
      <c r="AX78" s="515" t="s">
        <v>16</v>
      </c>
      <c r="AY78" s="514" t="s">
        <v>16</v>
      </c>
      <c r="AZ78" s="515" t="s">
        <v>16</v>
      </c>
      <c r="BA78" s="514" t="s">
        <v>16</v>
      </c>
      <c r="BB78" s="515" t="s">
        <v>16</v>
      </c>
      <c r="BC78" s="513" t="s">
        <v>16</v>
      </c>
      <c r="BD78" s="751" t="s">
        <v>16</v>
      </c>
      <c r="BE78" s="514" t="s">
        <v>16</v>
      </c>
      <c r="BF78" s="515" t="s">
        <v>16</v>
      </c>
      <c r="BG78" s="514" t="s">
        <v>16</v>
      </c>
      <c r="BH78" s="515" t="s">
        <v>16</v>
      </c>
      <c r="BI78" s="514" t="s">
        <v>16</v>
      </c>
      <c r="BJ78" s="515" t="s">
        <v>16</v>
      </c>
      <c r="BK78" s="514" t="s">
        <v>16</v>
      </c>
      <c r="BL78" s="515" t="s">
        <v>16</v>
      </c>
      <c r="BM78" s="514" t="s">
        <v>16</v>
      </c>
      <c r="BN78" s="515" t="s">
        <v>16</v>
      </c>
      <c r="BO78" s="514" t="s">
        <v>16</v>
      </c>
      <c r="BP78" s="515" t="s">
        <v>16</v>
      </c>
      <c r="BQ78" s="514" t="s">
        <v>16</v>
      </c>
      <c r="BR78" s="515" t="s">
        <v>16</v>
      </c>
      <c r="BS78" s="514" t="s">
        <v>16</v>
      </c>
      <c r="BT78" s="515" t="s">
        <v>16</v>
      </c>
      <c r="BU78" s="514" t="s">
        <v>16</v>
      </c>
      <c r="BV78" s="524">
        <v>36.685621962118091</v>
      </c>
      <c r="BW78" s="525">
        <v>2.0865077556236256</v>
      </c>
      <c r="BX78" s="524">
        <v>58.357755388296816</v>
      </c>
      <c r="BY78" s="525">
        <v>1.795163369959853</v>
      </c>
      <c r="BZ78" s="524">
        <v>56.649278264426208</v>
      </c>
      <c r="CA78" s="525">
        <v>1.9100040953363726</v>
      </c>
      <c r="CB78" s="524">
        <v>40.400392563909769</v>
      </c>
      <c r="CC78" s="525">
        <v>1.5519782040379018</v>
      </c>
      <c r="CD78" s="524">
        <v>66.953441177969182</v>
      </c>
      <c r="CE78" s="525">
        <v>1.9465592485406764</v>
      </c>
      <c r="CF78" s="524">
        <v>11.98439703206691</v>
      </c>
      <c r="CG78" s="525">
        <v>1.218164860427515</v>
      </c>
      <c r="CH78" s="524">
        <v>48.573344336504867</v>
      </c>
      <c r="CI78" s="525">
        <v>2.0766285247574108</v>
      </c>
      <c r="CJ78" s="524">
        <v>45.703602717605463</v>
      </c>
      <c r="CK78" s="525">
        <v>1.9732349251551768</v>
      </c>
      <c r="CL78" s="524">
        <v>29.13516475000187</v>
      </c>
      <c r="CM78" s="525">
        <v>1.410869250610119</v>
      </c>
      <c r="CN78" s="515" t="s">
        <v>16</v>
      </c>
      <c r="CO78" s="514" t="s">
        <v>16</v>
      </c>
      <c r="CP78" s="515" t="s">
        <v>16</v>
      </c>
      <c r="CQ78" s="514" t="s">
        <v>16</v>
      </c>
      <c r="CR78" s="515" t="s">
        <v>16</v>
      </c>
      <c r="CS78" s="514" t="s">
        <v>16</v>
      </c>
      <c r="CT78" s="515" t="s">
        <v>16</v>
      </c>
      <c r="CU78" s="514" t="s">
        <v>16</v>
      </c>
      <c r="CV78" s="515" t="s">
        <v>16</v>
      </c>
      <c r="CW78" s="514" t="s">
        <v>16</v>
      </c>
      <c r="CX78" s="515" t="s">
        <v>16</v>
      </c>
      <c r="CY78" s="514" t="s">
        <v>16</v>
      </c>
      <c r="CZ78" s="515" t="s">
        <v>16</v>
      </c>
      <c r="DA78" s="514" t="s">
        <v>16</v>
      </c>
      <c r="DB78" s="515" t="s">
        <v>16</v>
      </c>
      <c r="DC78" s="514" t="s">
        <v>16</v>
      </c>
      <c r="DD78" s="515" t="s">
        <v>16</v>
      </c>
      <c r="DE78" s="513" t="s">
        <v>16</v>
      </c>
      <c r="DF78" s="515" t="s">
        <v>16</v>
      </c>
      <c r="DG78" s="514" t="s">
        <v>16</v>
      </c>
      <c r="DH78" s="515" t="s">
        <v>16</v>
      </c>
      <c r="DI78" s="514" t="s">
        <v>16</v>
      </c>
      <c r="DJ78" s="515" t="s">
        <v>16</v>
      </c>
      <c r="DK78" s="514" t="s">
        <v>16</v>
      </c>
      <c r="DL78" s="515" t="s">
        <v>16</v>
      </c>
      <c r="DM78" s="514" t="s">
        <v>16</v>
      </c>
      <c r="DN78" s="515" t="s">
        <v>16</v>
      </c>
      <c r="DO78" s="514" t="s">
        <v>16</v>
      </c>
      <c r="DP78" s="515" t="s">
        <v>16</v>
      </c>
      <c r="DQ78" s="514" t="s">
        <v>16</v>
      </c>
      <c r="DR78" s="515" t="s">
        <v>16</v>
      </c>
      <c r="DS78" s="514" t="s">
        <v>16</v>
      </c>
      <c r="DT78" s="515" t="s">
        <v>16</v>
      </c>
      <c r="DU78" s="514" t="s">
        <v>16</v>
      </c>
      <c r="DV78" s="515" t="s">
        <v>16</v>
      </c>
      <c r="DW78" s="514" t="s">
        <v>16</v>
      </c>
      <c r="DX78" s="515">
        <v>13.469239068331202</v>
      </c>
      <c r="DY78" s="525">
        <v>3.0837452855850476</v>
      </c>
      <c r="DZ78" s="515">
        <v>-10.204068989527936</v>
      </c>
      <c r="EA78" s="525">
        <v>1.9674399877290158</v>
      </c>
      <c r="EB78" s="515">
        <v>-12.195066972694073</v>
      </c>
      <c r="EC78" s="525">
        <v>2.5665746277914714</v>
      </c>
      <c r="ED78" s="515">
        <v>2.7774056441530415</v>
      </c>
      <c r="EE78" s="525">
        <v>2.4177022093650731</v>
      </c>
      <c r="EF78" s="515">
        <v>-10.56652455804964</v>
      </c>
      <c r="EG78" s="525">
        <v>2.2142933238991391</v>
      </c>
      <c r="EH78" s="515">
        <v>3.6971853492412734</v>
      </c>
      <c r="EI78" s="525">
        <v>2.3755420699484717</v>
      </c>
      <c r="EJ78" s="515">
        <v>-7.7202790945208042</v>
      </c>
      <c r="EK78" s="525">
        <v>2.7669897593799262</v>
      </c>
      <c r="EL78" s="515">
        <v>11.356597863960349</v>
      </c>
      <c r="EM78" s="525">
        <v>2.4709894896920863</v>
      </c>
      <c r="EN78" s="515">
        <v>2.3130933954831123</v>
      </c>
      <c r="EO78" s="525">
        <v>2.0206324015214898</v>
      </c>
      <c r="EP78" s="515" t="s">
        <v>16</v>
      </c>
      <c r="EQ78" s="514" t="s">
        <v>16</v>
      </c>
      <c r="ER78" s="515" t="s">
        <v>16</v>
      </c>
      <c r="ES78" s="514" t="s">
        <v>16</v>
      </c>
      <c r="ET78" s="515" t="s">
        <v>16</v>
      </c>
      <c r="EU78" s="514" t="s">
        <v>16</v>
      </c>
      <c r="EV78" s="515" t="s">
        <v>16</v>
      </c>
      <c r="EW78" s="514" t="s">
        <v>16</v>
      </c>
      <c r="EX78" s="515" t="s">
        <v>16</v>
      </c>
      <c r="EY78" s="514" t="s">
        <v>16</v>
      </c>
      <c r="EZ78" s="515" t="s">
        <v>16</v>
      </c>
      <c r="FA78" s="514" t="s">
        <v>16</v>
      </c>
      <c r="FB78" s="515" t="s">
        <v>16</v>
      </c>
      <c r="FC78" s="514" t="s">
        <v>16</v>
      </c>
      <c r="FD78" s="515" t="s">
        <v>16</v>
      </c>
      <c r="FE78" s="514" t="s">
        <v>16</v>
      </c>
      <c r="FF78" s="515" t="s">
        <v>16</v>
      </c>
      <c r="FG78" s="513" t="s">
        <v>16</v>
      </c>
    </row>
    <row r="79" spans="1:163">
      <c r="A79" s="48" t="s">
        <v>102</v>
      </c>
      <c r="B79" s="524">
        <v>21.129551760610831</v>
      </c>
      <c r="C79" s="525">
        <v>1.1518179755300704</v>
      </c>
      <c r="D79" s="524">
        <v>65.114263105757729</v>
      </c>
      <c r="E79" s="525">
        <v>1.3505343776112899</v>
      </c>
      <c r="F79" s="524">
        <v>67.26888758180344</v>
      </c>
      <c r="G79" s="525">
        <v>1.476408498019359</v>
      </c>
      <c r="H79" s="524">
        <v>57.537929762384543</v>
      </c>
      <c r="I79" s="525">
        <v>1.050962866207412</v>
      </c>
      <c r="J79" s="524">
        <v>68.822293699391139</v>
      </c>
      <c r="K79" s="525">
        <v>1.5646423258209081</v>
      </c>
      <c r="L79" s="524">
        <v>18.981329601290206</v>
      </c>
      <c r="M79" s="525">
        <v>1.0370485284731505</v>
      </c>
      <c r="N79" s="524">
        <v>71.321169932292065</v>
      </c>
      <c r="O79" s="525">
        <v>1.7630105055097229</v>
      </c>
      <c r="P79" s="524">
        <v>52.316967459530481</v>
      </c>
      <c r="Q79" s="525">
        <v>1.3443841209037168</v>
      </c>
      <c r="R79" s="524">
        <v>51.848019362587685</v>
      </c>
      <c r="S79" s="525">
        <v>1.2591281941576893</v>
      </c>
      <c r="T79" s="524">
        <v>47.634052007707091</v>
      </c>
      <c r="U79" s="525">
        <v>1.1883652638616036</v>
      </c>
      <c r="V79" s="524">
        <v>56.676154540139137</v>
      </c>
      <c r="W79" s="525">
        <v>1.312214324129048</v>
      </c>
      <c r="X79" s="524">
        <v>57.674473024050108</v>
      </c>
      <c r="Y79" s="525">
        <v>1.2737269181242783</v>
      </c>
      <c r="Z79" s="524">
        <v>39.595375578209548</v>
      </c>
      <c r="AA79" s="525">
        <v>1.158040412855363</v>
      </c>
      <c r="AB79" s="524">
        <v>67.66703169995742</v>
      </c>
      <c r="AC79" s="525">
        <v>1.3319637685429944</v>
      </c>
      <c r="AD79" s="524">
        <v>11.424112772677594</v>
      </c>
      <c r="AE79" s="525">
        <v>0.70258492849436749</v>
      </c>
      <c r="AF79" s="524">
        <v>53.505503124501232</v>
      </c>
      <c r="AG79" s="525">
        <v>1.275775916030534</v>
      </c>
      <c r="AH79" s="524">
        <v>58.499561261798974</v>
      </c>
      <c r="AI79" s="525">
        <v>1.2230417264494773</v>
      </c>
      <c r="AJ79" s="524">
        <v>26.844525757487936</v>
      </c>
      <c r="AK79" s="525">
        <v>0.95385664810057458</v>
      </c>
      <c r="AL79" s="524">
        <v>26.50450024709626</v>
      </c>
      <c r="AM79" s="525">
        <v>1.6549612228409005</v>
      </c>
      <c r="AN79" s="524">
        <v>-8.4381085656185917</v>
      </c>
      <c r="AO79" s="525">
        <v>1.8830426276532799</v>
      </c>
      <c r="AP79" s="524">
        <v>-9.594414557753332</v>
      </c>
      <c r="AQ79" s="525">
        <v>1.9499134121745383</v>
      </c>
      <c r="AR79" s="524">
        <v>-17.942554184174995</v>
      </c>
      <c r="AS79" s="525">
        <v>1.5638352035790466</v>
      </c>
      <c r="AT79" s="524">
        <v>-1.1552619994337192</v>
      </c>
      <c r="AU79" s="525">
        <v>2.0548073117597951</v>
      </c>
      <c r="AV79" s="524">
        <v>-7.5572168286126118</v>
      </c>
      <c r="AW79" s="525">
        <v>1.2526353149084384</v>
      </c>
      <c r="AX79" s="524">
        <v>-17.815666807790834</v>
      </c>
      <c r="AY79" s="525">
        <v>2.1761916805422259</v>
      </c>
      <c r="AZ79" s="524">
        <v>6.1825938022684923</v>
      </c>
      <c r="BA79" s="525">
        <v>1.8174706955476827</v>
      </c>
      <c r="BB79" s="524">
        <v>-25.003493605099749</v>
      </c>
      <c r="BC79" s="527">
        <v>1.5796348674451532</v>
      </c>
      <c r="BD79" s="526">
        <v>17.284190697161812</v>
      </c>
      <c r="BE79" s="525">
        <v>1.1721700622423197</v>
      </c>
      <c r="BF79" s="524">
        <v>65.6999493140883</v>
      </c>
      <c r="BG79" s="525">
        <v>1.4460763755869959</v>
      </c>
      <c r="BH79" s="524">
        <v>72.770830423782783</v>
      </c>
      <c r="BI79" s="525">
        <v>1.2836078401962805</v>
      </c>
      <c r="BJ79" s="524">
        <v>54.062028366903682</v>
      </c>
      <c r="BK79" s="525">
        <v>1.2542222909844649</v>
      </c>
      <c r="BL79" s="524">
        <v>69.109195408237241</v>
      </c>
      <c r="BM79" s="525">
        <v>1.2701111885763716</v>
      </c>
      <c r="BN79" s="524">
        <v>14.186444681529228</v>
      </c>
      <c r="BO79" s="525">
        <v>0.98359031276781184</v>
      </c>
      <c r="BP79" s="524">
        <v>72.864800710076665</v>
      </c>
      <c r="BQ79" s="525">
        <v>1.3068925407404441</v>
      </c>
      <c r="BR79" s="524">
        <v>46.624083544478673</v>
      </c>
      <c r="BS79" s="525">
        <v>1.2410702695681075</v>
      </c>
      <c r="BT79" s="524">
        <v>42.539536319183874</v>
      </c>
      <c r="BU79" s="525">
        <v>1.4109096910278947</v>
      </c>
      <c r="BV79" s="524">
        <v>33.33751700765999</v>
      </c>
      <c r="BW79" s="525">
        <v>1.0418620453601115</v>
      </c>
      <c r="BX79" s="524">
        <v>67.879620466016249</v>
      </c>
      <c r="BY79" s="525">
        <v>1.2111842871648184</v>
      </c>
      <c r="BZ79" s="524">
        <v>70.362131968393555</v>
      </c>
      <c r="CA79" s="525">
        <v>0.9839654461850792</v>
      </c>
      <c r="CB79" s="524">
        <v>36.652198259729225</v>
      </c>
      <c r="CC79" s="525">
        <v>1.016518960002841</v>
      </c>
      <c r="CD79" s="524">
        <v>73.503577994174591</v>
      </c>
      <c r="CE79" s="525">
        <v>1.1041771872632711</v>
      </c>
      <c r="CF79" s="524">
        <v>7.9932884536939364</v>
      </c>
      <c r="CG79" s="525">
        <v>0.6921738757208562</v>
      </c>
      <c r="CH79" s="524">
        <v>64.401683851631446</v>
      </c>
      <c r="CI79" s="525">
        <v>1.0368781332185562</v>
      </c>
      <c r="CJ79" s="524">
        <v>41.512585967015241</v>
      </c>
      <c r="CK79" s="525">
        <v>1.0566437743465975</v>
      </c>
      <c r="CL79" s="524">
        <v>20.666692028491543</v>
      </c>
      <c r="CM79" s="525">
        <v>0.90544629973704915</v>
      </c>
      <c r="CN79" s="524">
        <v>16.053326310498178</v>
      </c>
      <c r="CO79" s="525">
        <v>1.5682662963856357</v>
      </c>
      <c r="CP79" s="524">
        <v>2.1796711519279484</v>
      </c>
      <c r="CQ79" s="525">
        <v>1.8862937898179519</v>
      </c>
      <c r="CR79" s="524">
        <v>-2.4086984553892279</v>
      </c>
      <c r="CS79" s="525">
        <v>1.6173549662023987</v>
      </c>
      <c r="CT79" s="524">
        <v>-17.409830107174457</v>
      </c>
      <c r="CU79" s="525">
        <v>1.6144300391307074</v>
      </c>
      <c r="CV79" s="524">
        <v>4.3943825859373504</v>
      </c>
      <c r="CW79" s="525">
        <v>1.6829704965386387</v>
      </c>
      <c r="CX79" s="524">
        <v>-6.1931562278352912</v>
      </c>
      <c r="CY79" s="525">
        <v>1.2027279732346434</v>
      </c>
      <c r="CZ79" s="524">
        <v>-8.4631168584452183</v>
      </c>
      <c r="DA79" s="525">
        <v>1.6682578865960176</v>
      </c>
      <c r="DB79" s="524">
        <v>-5.1114975774634317</v>
      </c>
      <c r="DC79" s="525">
        <v>1.6299544410416134</v>
      </c>
      <c r="DD79" s="524">
        <v>-21.872844290692331</v>
      </c>
      <c r="DE79" s="527">
        <v>1.6764543411450081</v>
      </c>
      <c r="DF79" s="524">
        <v>3.8453610634490181</v>
      </c>
      <c r="DG79" s="525">
        <v>1.4412056252040744</v>
      </c>
      <c r="DH79" s="524">
        <v>-0.58568620833057139</v>
      </c>
      <c r="DI79" s="525">
        <v>1.9351353876193009</v>
      </c>
      <c r="DJ79" s="524">
        <v>-5.5019428419793464</v>
      </c>
      <c r="DK79" s="525">
        <v>1.7627385617265618</v>
      </c>
      <c r="DL79" s="524">
        <v>3.4759013954808626</v>
      </c>
      <c r="DM79" s="525">
        <v>1.678575261096122</v>
      </c>
      <c r="DN79" s="524">
        <v>-0.2869017088460879</v>
      </c>
      <c r="DO79" s="525">
        <v>1.8643288645994394</v>
      </c>
      <c r="DP79" s="524">
        <v>4.7948849197609782</v>
      </c>
      <c r="DQ79" s="525">
        <v>1.6172963789675137</v>
      </c>
      <c r="DR79" s="524">
        <v>-1.5436307777845992</v>
      </c>
      <c r="DS79" s="525">
        <v>1.8978831510587688</v>
      </c>
      <c r="DT79" s="524">
        <v>5.6928839150518105</v>
      </c>
      <c r="DU79" s="525">
        <v>1.7917982157710097</v>
      </c>
      <c r="DV79" s="524">
        <v>9.3084830434038093</v>
      </c>
      <c r="DW79" s="525">
        <v>1.7773243975781581</v>
      </c>
      <c r="DX79" s="524">
        <v>14.296535000047101</v>
      </c>
      <c r="DY79" s="525">
        <v>1.5465481801638112</v>
      </c>
      <c r="DZ79" s="524">
        <v>-11.20346592587712</v>
      </c>
      <c r="EA79" s="525">
        <v>1.7252441680830048</v>
      </c>
      <c r="EB79" s="524">
        <v>-12.687658944343438</v>
      </c>
      <c r="EC79" s="525">
        <v>1.5028930459689454</v>
      </c>
      <c r="ED79" s="524">
        <v>2.9431773184803225</v>
      </c>
      <c r="EE79" s="525">
        <v>1.3839969525156275</v>
      </c>
      <c r="EF79" s="524">
        <v>-5.8365462942171824</v>
      </c>
      <c r="EG79" s="525">
        <v>1.5570454803979712</v>
      </c>
      <c r="EH79" s="524">
        <v>3.430824318983658</v>
      </c>
      <c r="EI79" s="525">
        <v>0.97304330979480469</v>
      </c>
      <c r="EJ79" s="524">
        <v>-10.896180727130222</v>
      </c>
      <c r="EK79" s="525">
        <v>1.5317555333759021</v>
      </c>
      <c r="EL79" s="524">
        <v>16.986975294783729</v>
      </c>
      <c r="EM79" s="525">
        <v>1.5159176970157973</v>
      </c>
      <c r="EN79" s="524">
        <v>6.1778337289963927</v>
      </c>
      <c r="EO79" s="525">
        <v>1.2672171039576567</v>
      </c>
      <c r="EP79" s="524">
        <v>10.451173936598082</v>
      </c>
      <c r="EQ79" s="525">
        <v>2.1139737291858345</v>
      </c>
      <c r="ER79" s="524">
        <v>-10.617779717546549</v>
      </c>
      <c r="ES79" s="525">
        <v>2.592530888518191</v>
      </c>
      <c r="ET79" s="524">
        <v>-7.1857161023640916</v>
      </c>
      <c r="EU79" s="525">
        <v>2.3164487355906762</v>
      </c>
      <c r="EV79" s="524">
        <v>-0.53272407700054014</v>
      </c>
      <c r="EW79" s="525">
        <v>2.1755602661697191</v>
      </c>
      <c r="EX79" s="524">
        <v>-5.5496445853710945</v>
      </c>
      <c r="EY79" s="525">
        <v>2.4290147680502856</v>
      </c>
      <c r="EZ79" s="524">
        <v>-1.3640606007773202</v>
      </c>
      <c r="FA79" s="525">
        <v>1.8874482403917359</v>
      </c>
      <c r="FB79" s="524">
        <v>-9.3525499493456223</v>
      </c>
      <c r="FC79" s="525">
        <v>2.4389004631391695</v>
      </c>
      <c r="FD79" s="524">
        <v>11.294091379731919</v>
      </c>
      <c r="FE79" s="525">
        <v>2.3470294651251935</v>
      </c>
      <c r="FF79" s="524">
        <v>-3.1306493144074166</v>
      </c>
      <c r="FG79" s="527">
        <v>2.1828241346451605</v>
      </c>
    </row>
    <row r="80" spans="1:163">
      <c r="A80" s="48" t="s">
        <v>103</v>
      </c>
      <c r="B80" s="614" t="s">
        <v>16</v>
      </c>
      <c r="C80" s="237" t="s">
        <v>16</v>
      </c>
      <c r="D80" s="614" t="s">
        <v>16</v>
      </c>
      <c r="E80" s="237" t="s">
        <v>16</v>
      </c>
      <c r="F80" s="614" t="s">
        <v>16</v>
      </c>
      <c r="G80" s="237" t="s">
        <v>16</v>
      </c>
      <c r="H80" s="614" t="s">
        <v>16</v>
      </c>
      <c r="I80" s="237" t="s">
        <v>16</v>
      </c>
      <c r="J80" s="614" t="s">
        <v>16</v>
      </c>
      <c r="K80" s="237" t="s">
        <v>16</v>
      </c>
      <c r="L80" s="614" t="s">
        <v>16</v>
      </c>
      <c r="M80" s="237" t="s">
        <v>16</v>
      </c>
      <c r="N80" s="614" t="s">
        <v>16</v>
      </c>
      <c r="O80" s="237" t="s">
        <v>16</v>
      </c>
      <c r="P80" s="614" t="s">
        <v>16</v>
      </c>
      <c r="Q80" s="237" t="s">
        <v>16</v>
      </c>
      <c r="R80" s="614" t="s">
        <v>16</v>
      </c>
      <c r="S80" s="237" t="s">
        <v>16</v>
      </c>
      <c r="T80" s="524">
        <v>45.521082813624723</v>
      </c>
      <c r="U80" s="525">
        <v>0.78779601843730029</v>
      </c>
      <c r="V80" s="524">
        <v>51.335683086145764</v>
      </c>
      <c r="W80" s="525">
        <v>0.82919457676450048</v>
      </c>
      <c r="X80" s="524">
        <v>44.922341916582923</v>
      </c>
      <c r="Y80" s="525">
        <v>0.82776415236548018</v>
      </c>
      <c r="Z80" s="524">
        <v>39.754467931688488</v>
      </c>
      <c r="AA80" s="525">
        <v>0.66327446371234544</v>
      </c>
      <c r="AB80" s="524">
        <v>54.535769426897076</v>
      </c>
      <c r="AC80" s="525">
        <v>0.77824048138253032</v>
      </c>
      <c r="AD80" s="524">
        <v>26.769143319001547</v>
      </c>
      <c r="AE80" s="525">
        <v>0.65104716307572852</v>
      </c>
      <c r="AF80" s="524">
        <v>51.085447585671041</v>
      </c>
      <c r="AG80" s="525">
        <v>0.8724345899244097</v>
      </c>
      <c r="AH80" s="524">
        <v>57.177890669301732</v>
      </c>
      <c r="AI80" s="525">
        <v>0.58857426579357308</v>
      </c>
      <c r="AJ80" s="524">
        <v>36.206481958457879</v>
      </c>
      <c r="AK80" s="525">
        <v>0.80862687371996955</v>
      </c>
      <c r="AL80" s="515" t="s">
        <v>16</v>
      </c>
      <c r="AM80" s="514" t="s">
        <v>16</v>
      </c>
      <c r="AN80" s="515" t="s">
        <v>16</v>
      </c>
      <c r="AO80" s="514" t="s">
        <v>16</v>
      </c>
      <c r="AP80" s="515" t="s">
        <v>16</v>
      </c>
      <c r="AQ80" s="514" t="s">
        <v>16</v>
      </c>
      <c r="AR80" s="515" t="s">
        <v>16</v>
      </c>
      <c r="AS80" s="514" t="s">
        <v>16</v>
      </c>
      <c r="AT80" s="515" t="s">
        <v>16</v>
      </c>
      <c r="AU80" s="514" t="s">
        <v>16</v>
      </c>
      <c r="AV80" s="515" t="s">
        <v>16</v>
      </c>
      <c r="AW80" s="514" t="s">
        <v>16</v>
      </c>
      <c r="AX80" s="515" t="s">
        <v>16</v>
      </c>
      <c r="AY80" s="514" t="s">
        <v>16</v>
      </c>
      <c r="AZ80" s="515" t="s">
        <v>16</v>
      </c>
      <c r="BA80" s="514" t="s">
        <v>16</v>
      </c>
      <c r="BB80" s="515" t="s">
        <v>16</v>
      </c>
      <c r="BC80" s="513" t="s">
        <v>16</v>
      </c>
      <c r="BD80" s="751" t="s">
        <v>16</v>
      </c>
      <c r="BE80" s="514" t="s">
        <v>16</v>
      </c>
      <c r="BF80" s="515" t="s">
        <v>16</v>
      </c>
      <c r="BG80" s="514" t="s">
        <v>16</v>
      </c>
      <c r="BH80" s="515" t="s">
        <v>16</v>
      </c>
      <c r="BI80" s="514" t="s">
        <v>16</v>
      </c>
      <c r="BJ80" s="515" t="s">
        <v>16</v>
      </c>
      <c r="BK80" s="514" t="s">
        <v>16</v>
      </c>
      <c r="BL80" s="515" t="s">
        <v>16</v>
      </c>
      <c r="BM80" s="514" t="s">
        <v>16</v>
      </c>
      <c r="BN80" s="515" t="s">
        <v>16</v>
      </c>
      <c r="BO80" s="514" t="s">
        <v>16</v>
      </c>
      <c r="BP80" s="515" t="s">
        <v>16</v>
      </c>
      <c r="BQ80" s="514" t="s">
        <v>16</v>
      </c>
      <c r="BR80" s="515" t="s">
        <v>16</v>
      </c>
      <c r="BS80" s="514" t="s">
        <v>16</v>
      </c>
      <c r="BT80" s="515" t="s">
        <v>16</v>
      </c>
      <c r="BU80" s="514" t="s">
        <v>16</v>
      </c>
      <c r="BV80" s="524">
        <v>40.083594016056551</v>
      </c>
      <c r="BW80" s="525">
        <v>0.73062448428741589</v>
      </c>
      <c r="BX80" s="524">
        <v>63.910905003369322</v>
      </c>
      <c r="BY80" s="525">
        <v>0.77361123692123057</v>
      </c>
      <c r="BZ80" s="524">
        <v>52.735281994149076</v>
      </c>
      <c r="CA80" s="525">
        <v>0.88972035240817482</v>
      </c>
      <c r="CB80" s="524">
        <v>31.984743945202354</v>
      </c>
      <c r="CC80" s="525">
        <v>0.65328673826263306</v>
      </c>
      <c r="CD80" s="524">
        <v>60.191619741135902</v>
      </c>
      <c r="CE80" s="525">
        <v>0.69605336395270312</v>
      </c>
      <c r="CF80" s="524">
        <v>18.609142558552534</v>
      </c>
      <c r="CG80" s="525">
        <v>0.52486260006573193</v>
      </c>
      <c r="CH80" s="524">
        <v>68.034486232671341</v>
      </c>
      <c r="CI80" s="525">
        <v>0.79967668941966041</v>
      </c>
      <c r="CJ80" s="524">
        <v>45.687393177319194</v>
      </c>
      <c r="CK80" s="525">
        <v>0.69866678147001304</v>
      </c>
      <c r="CL80" s="524">
        <v>28.369580862601147</v>
      </c>
      <c r="CM80" s="525">
        <v>0.62924958981180001</v>
      </c>
      <c r="CN80" s="515" t="s">
        <v>16</v>
      </c>
      <c r="CO80" s="514" t="s">
        <v>16</v>
      </c>
      <c r="CP80" s="515" t="s">
        <v>16</v>
      </c>
      <c r="CQ80" s="514" t="s">
        <v>16</v>
      </c>
      <c r="CR80" s="515" t="s">
        <v>16</v>
      </c>
      <c r="CS80" s="514" t="s">
        <v>16</v>
      </c>
      <c r="CT80" s="515" t="s">
        <v>16</v>
      </c>
      <c r="CU80" s="514" t="s">
        <v>16</v>
      </c>
      <c r="CV80" s="515" t="s">
        <v>16</v>
      </c>
      <c r="CW80" s="514" t="s">
        <v>16</v>
      </c>
      <c r="CX80" s="515" t="s">
        <v>16</v>
      </c>
      <c r="CY80" s="514" t="s">
        <v>16</v>
      </c>
      <c r="CZ80" s="515" t="s">
        <v>16</v>
      </c>
      <c r="DA80" s="514" t="s">
        <v>16</v>
      </c>
      <c r="DB80" s="515" t="s">
        <v>16</v>
      </c>
      <c r="DC80" s="514" t="s">
        <v>16</v>
      </c>
      <c r="DD80" s="515" t="s">
        <v>16</v>
      </c>
      <c r="DE80" s="513" t="s">
        <v>16</v>
      </c>
      <c r="DF80" s="515" t="s">
        <v>16</v>
      </c>
      <c r="DG80" s="514" t="s">
        <v>16</v>
      </c>
      <c r="DH80" s="515" t="s">
        <v>16</v>
      </c>
      <c r="DI80" s="514" t="s">
        <v>16</v>
      </c>
      <c r="DJ80" s="515" t="s">
        <v>16</v>
      </c>
      <c r="DK80" s="514" t="s">
        <v>16</v>
      </c>
      <c r="DL80" s="515" t="s">
        <v>16</v>
      </c>
      <c r="DM80" s="514" t="s">
        <v>16</v>
      </c>
      <c r="DN80" s="515" t="s">
        <v>16</v>
      </c>
      <c r="DO80" s="514" t="s">
        <v>16</v>
      </c>
      <c r="DP80" s="515" t="s">
        <v>16</v>
      </c>
      <c r="DQ80" s="514" t="s">
        <v>16</v>
      </c>
      <c r="DR80" s="515" t="s">
        <v>16</v>
      </c>
      <c r="DS80" s="514" t="s">
        <v>16</v>
      </c>
      <c r="DT80" s="515" t="s">
        <v>16</v>
      </c>
      <c r="DU80" s="514" t="s">
        <v>16</v>
      </c>
      <c r="DV80" s="515" t="s">
        <v>16</v>
      </c>
      <c r="DW80" s="514" t="s">
        <v>16</v>
      </c>
      <c r="DX80" s="515">
        <v>5.4374887975681743</v>
      </c>
      <c r="DY80" s="525">
        <v>1.1118929425358743</v>
      </c>
      <c r="DZ80" s="515">
        <v>-12.575221917223555</v>
      </c>
      <c r="EA80" s="525">
        <v>1.1938719843468826</v>
      </c>
      <c r="EB80" s="515">
        <v>-7.8129400775661493</v>
      </c>
      <c r="EC80" s="525">
        <v>1.1628081434672761</v>
      </c>
      <c r="ED80" s="515">
        <v>7.7697239864861327</v>
      </c>
      <c r="EE80" s="525">
        <v>0.88834389846742678</v>
      </c>
      <c r="EF80" s="515">
        <v>-5.6558503142388306</v>
      </c>
      <c r="EG80" s="525">
        <v>1.1000161854619539</v>
      </c>
      <c r="EH80" s="515">
        <v>8.1600007604490159</v>
      </c>
      <c r="EI80" s="525">
        <v>0.80335183372454844</v>
      </c>
      <c r="EJ80" s="515">
        <v>-16.949038647000304</v>
      </c>
      <c r="EK80" s="525">
        <v>1.1366949455224937</v>
      </c>
      <c r="EL80" s="515">
        <v>11.490497491982538</v>
      </c>
      <c r="EM80" s="525">
        <v>0.89700359527545104</v>
      </c>
      <c r="EN80" s="515">
        <v>7.8369010958567351</v>
      </c>
      <c r="EO80" s="525">
        <v>1.0272320205803682</v>
      </c>
      <c r="EP80" s="515" t="s">
        <v>16</v>
      </c>
      <c r="EQ80" s="514" t="s">
        <v>16</v>
      </c>
      <c r="ER80" s="515" t="s">
        <v>16</v>
      </c>
      <c r="ES80" s="514" t="s">
        <v>16</v>
      </c>
      <c r="ET80" s="515" t="s">
        <v>16</v>
      </c>
      <c r="EU80" s="514" t="s">
        <v>16</v>
      </c>
      <c r="EV80" s="515" t="s">
        <v>16</v>
      </c>
      <c r="EW80" s="514" t="s">
        <v>16</v>
      </c>
      <c r="EX80" s="515" t="s">
        <v>16</v>
      </c>
      <c r="EY80" s="514" t="s">
        <v>16</v>
      </c>
      <c r="EZ80" s="515" t="s">
        <v>16</v>
      </c>
      <c r="FA80" s="514" t="s">
        <v>16</v>
      </c>
      <c r="FB80" s="515" t="s">
        <v>16</v>
      </c>
      <c r="FC80" s="514" t="s">
        <v>16</v>
      </c>
      <c r="FD80" s="515" t="s">
        <v>16</v>
      </c>
      <c r="FE80" s="514" t="s">
        <v>16</v>
      </c>
      <c r="FF80" s="515" t="s">
        <v>16</v>
      </c>
      <c r="FG80" s="513" t="s">
        <v>16</v>
      </c>
    </row>
    <row r="81" spans="1:163">
      <c r="A81" s="48" t="s">
        <v>104</v>
      </c>
      <c r="B81" s="614" t="s">
        <v>16</v>
      </c>
      <c r="C81" s="237" t="s">
        <v>16</v>
      </c>
      <c r="D81" s="614" t="s">
        <v>16</v>
      </c>
      <c r="E81" s="237" t="s">
        <v>16</v>
      </c>
      <c r="F81" s="614" t="s">
        <v>16</v>
      </c>
      <c r="G81" s="237" t="s">
        <v>16</v>
      </c>
      <c r="H81" s="614" t="s">
        <v>16</v>
      </c>
      <c r="I81" s="237" t="s">
        <v>16</v>
      </c>
      <c r="J81" s="614" t="s">
        <v>16</v>
      </c>
      <c r="K81" s="237" t="s">
        <v>16</v>
      </c>
      <c r="L81" s="614" t="s">
        <v>16</v>
      </c>
      <c r="M81" s="237" t="s">
        <v>16</v>
      </c>
      <c r="N81" s="614" t="s">
        <v>16</v>
      </c>
      <c r="O81" s="237" t="s">
        <v>16</v>
      </c>
      <c r="P81" s="614" t="s">
        <v>16</v>
      </c>
      <c r="Q81" s="237" t="s">
        <v>16</v>
      </c>
      <c r="R81" s="614" t="s">
        <v>16</v>
      </c>
      <c r="S81" s="237" t="s">
        <v>16</v>
      </c>
      <c r="T81" s="524">
        <v>38.819697417211849</v>
      </c>
      <c r="U81" s="525">
        <v>1.243586527437561</v>
      </c>
      <c r="V81" s="524">
        <v>29.175907990751789</v>
      </c>
      <c r="W81" s="525">
        <v>1.1462463379154835</v>
      </c>
      <c r="X81" s="524">
        <v>36.764659436405843</v>
      </c>
      <c r="Y81" s="525">
        <v>1.2472243947210746</v>
      </c>
      <c r="Z81" s="524">
        <v>45.150461962892344</v>
      </c>
      <c r="AA81" s="525">
        <v>1.1435186041788776</v>
      </c>
      <c r="AB81" s="524">
        <v>56.66193968664269</v>
      </c>
      <c r="AC81" s="525">
        <v>1.4560365295055047</v>
      </c>
      <c r="AD81" s="524">
        <v>32.427725895642617</v>
      </c>
      <c r="AE81" s="525">
        <v>1.2094561801329509</v>
      </c>
      <c r="AF81" s="524">
        <v>42.005854989473704</v>
      </c>
      <c r="AG81" s="525">
        <v>1.4468462200009229</v>
      </c>
      <c r="AH81" s="524">
        <v>72.494306607314869</v>
      </c>
      <c r="AI81" s="525">
        <v>1.2417245664340331</v>
      </c>
      <c r="AJ81" s="524">
        <v>36.173656454551242</v>
      </c>
      <c r="AK81" s="525">
        <v>0.95190651917390845</v>
      </c>
      <c r="AL81" s="515" t="s">
        <v>16</v>
      </c>
      <c r="AM81" s="514" t="s">
        <v>16</v>
      </c>
      <c r="AN81" s="515" t="s">
        <v>16</v>
      </c>
      <c r="AO81" s="514" t="s">
        <v>16</v>
      </c>
      <c r="AP81" s="515" t="s">
        <v>16</v>
      </c>
      <c r="AQ81" s="514" t="s">
        <v>16</v>
      </c>
      <c r="AR81" s="515" t="s">
        <v>16</v>
      </c>
      <c r="AS81" s="514" t="s">
        <v>16</v>
      </c>
      <c r="AT81" s="515" t="s">
        <v>16</v>
      </c>
      <c r="AU81" s="514" t="s">
        <v>16</v>
      </c>
      <c r="AV81" s="515" t="s">
        <v>16</v>
      </c>
      <c r="AW81" s="514" t="s">
        <v>16</v>
      </c>
      <c r="AX81" s="515" t="s">
        <v>16</v>
      </c>
      <c r="AY81" s="514" t="s">
        <v>16</v>
      </c>
      <c r="AZ81" s="515" t="s">
        <v>16</v>
      </c>
      <c r="BA81" s="514" t="s">
        <v>16</v>
      </c>
      <c r="BB81" s="515" t="s">
        <v>16</v>
      </c>
      <c r="BC81" s="513" t="s">
        <v>16</v>
      </c>
      <c r="BD81" s="751" t="s">
        <v>16</v>
      </c>
      <c r="BE81" s="514" t="s">
        <v>16</v>
      </c>
      <c r="BF81" s="515" t="s">
        <v>16</v>
      </c>
      <c r="BG81" s="514" t="s">
        <v>16</v>
      </c>
      <c r="BH81" s="515" t="s">
        <v>16</v>
      </c>
      <c r="BI81" s="514" t="s">
        <v>16</v>
      </c>
      <c r="BJ81" s="515" t="s">
        <v>16</v>
      </c>
      <c r="BK81" s="514" t="s">
        <v>16</v>
      </c>
      <c r="BL81" s="515" t="s">
        <v>16</v>
      </c>
      <c r="BM81" s="514" t="s">
        <v>16</v>
      </c>
      <c r="BN81" s="515" t="s">
        <v>16</v>
      </c>
      <c r="BO81" s="514" t="s">
        <v>16</v>
      </c>
      <c r="BP81" s="515" t="s">
        <v>16</v>
      </c>
      <c r="BQ81" s="514" t="s">
        <v>16</v>
      </c>
      <c r="BR81" s="515" t="s">
        <v>16</v>
      </c>
      <c r="BS81" s="514" t="s">
        <v>16</v>
      </c>
      <c r="BT81" s="515" t="s">
        <v>16</v>
      </c>
      <c r="BU81" s="514" t="s">
        <v>16</v>
      </c>
      <c r="BV81" s="524">
        <v>25.061011744548374</v>
      </c>
      <c r="BW81" s="525">
        <v>1.4182232702642863</v>
      </c>
      <c r="BX81" s="524">
        <v>50.732934240456316</v>
      </c>
      <c r="BY81" s="525">
        <v>1.4854368142582313</v>
      </c>
      <c r="BZ81" s="524">
        <v>58.164171785279898</v>
      </c>
      <c r="CA81" s="525">
        <v>1.1462635062247282</v>
      </c>
      <c r="CB81" s="524">
        <v>34.292395931267038</v>
      </c>
      <c r="CC81" s="525">
        <v>1.5244325193306205</v>
      </c>
      <c r="CD81" s="524">
        <v>72.918824781941055</v>
      </c>
      <c r="CE81" s="525">
        <v>1.2123457187162809</v>
      </c>
      <c r="CF81" s="524">
        <v>14.647087054944622</v>
      </c>
      <c r="CG81" s="525">
        <v>0.98494378495439172</v>
      </c>
      <c r="CH81" s="524">
        <v>67.985086984110964</v>
      </c>
      <c r="CI81" s="525">
        <v>1.2893060091327171</v>
      </c>
      <c r="CJ81" s="524">
        <v>49.233654329459576</v>
      </c>
      <c r="CK81" s="525">
        <v>1.5685484574802215</v>
      </c>
      <c r="CL81" s="524">
        <v>20.369067396576828</v>
      </c>
      <c r="CM81" s="525">
        <v>1.0393108287651454</v>
      </c>
      <c r="CN81" s="515" t="s">
        <v>16</v>
      </c>
      <c r="CO81" s="514" t="s">
        <v>16</v>
      </c>
      <c r="CP81" s="515" t="s">
        <v>16</v>
      </c>
      <c r="CQ81" s="514" t="s">
        <v>16</v>
      </c>
      <c r="CR81" s="515" t="s">
        <v>16</v>
      </c>
      <c r="CS81" s="514" t="s">
        <v>16</v>
      </c>
      <c r="CT81" s="515" t="s">
        <v>16</v>
      </c>
      <c r="CU81" s="514" t="s">
        <v>16</v>
      </c>
      <c r="CV81" s="515" t="s">
        <v>16</v>
      </c>
      <c r="CW81" s="514" t="s">
        <v>16</v>
      </c>
      <c r="CX81" s="515" t="s">
        <v>16</v>
      </c>
      <c r="CY81" s="514" t="s">
        <v>16</v>
      </c>
      <c r="CZ81" s="515" t="s">
        <v>16</v>
      </c>
      <c r="DA81" s="514" t="s">
        <v>16</v>
      </c>
      <c r="DB81" s="515" t="s">
        <v>16</v>
      </c>
      <c r="DC81" s="514" t="s">
        <v>16</v>
      </c>
      <c r="DD81" s="515" t="s">
        <v>16</v>
      </c>
      <c r="DE81" s="513" t="s">
        <v>16</v>
      </c>
      <c r="DF81" s="515" t="s">
        <v>16</v>
      </c>
      <c r="DG81" s="514" t="s">
        <v>16</v>
      </c>
      <c r="DH81" s="515" t="s">
        <v>16</v>
      </c>
      <c r="DI81" s="514" t="s">
        <v>16</v>
      </c>
      <c r="DJ81" s="515" t="s">
        <v>16</v>
      </c>
      <c r="DK81" s="514" t="s">
        <v>16</v>
      </c>
      <c r="DL81" s="515" t="s">
        <v>16</v>
      </c>
      <c r="DM81" s="514" t="s">
        <v>16</v>
      </c>
      <c r="DN81" s="515" t="s">
        <v>16</v>
      </c>
      <c r="DO81" s="514" t="s">
        <v>16</v>
      </c>
      <c r="DP81" s="515" t="s">
        <v>16</v>
      </c>
      <c r="DQ81" s="514" t="s">
        <v>16</v>
      </c>
      <c r="DR81" s="515" t="s">
        <v>16</v>
      </c>
      <c r="DS81" s="514" t="s">
        <v>16</v>
      </c>
      <c r="DT81" s="515" t="s">
        <v>16</v>
      </c>
      <c r="DU81" s="514" t="s">
        <v>16</v>
      </c>
      <c r="DV81" s="515" t="s">
        <v>16</v>
      </c>
      <c r="DW81" s="514" t="s">
        <v>16</v>
      </c>
      <c r="DX81" s="515">
        <v>13.758685672663479</v>
      </c>
      <c r="DY81" s="525">
        <v>1.3907086161341724</v>
      </c>
      <c r="DZ81" s="515">
        <v>-21.557026249704531</v>
      </c>
      <c r="EA81" s="525">
        <v>1.5545136718400865</v>
      </c>
      <c r="EB81" s="515">
        <v>-21.399512348874051</v>
      </c>
      <c r="EC81" s="525">
        <v>1.5633123540389851</v>
      </c>
      <c r="ED81" s="515">
        <v>10.858066031625308</v>
      </c>
      <c r="EE81" s="525">
        <v>1.5372378391122927</v>
      </c>
      <c r="EF81" s="515">
        <v>-16.256885095298358</v>
      </c>
      <c r="EG81" s="525">
        <v>1.587127016141944</v>
      </c>
      <c r="EH81" s="515">
        <v>17.780638840697996</v>
      </c>
      <c r="EI81" s="525">
        <v>1.5578695953822725</v>
      </c>
      <c r="EJ81" s="515">
        <v>-25.97923199463726</v>
      </c>
      <c r="EK81" s="525">
        <v>1.5930458356259645</v>
      </c>
      <c r="EL81" s="515">
        <v>23.260652277855286</v>
      </c>
      <c r="EM81" s="525">
        <v>1.6775263292464493</v>
      </c>
      <c r="EN81" s="515">
        <v>15.804589057974416</v>
      </c>
      <c r="EO81" s="525">
        <v>1.3134258537119481</v>
      </c>
      <c r="EP81" s="515" t="s">
        <v>16</v>
      </c>
      <c r="EQ81" s="514" t="s">
        <v>16</v>
      </c>
      <c r="ER81" s="515" t="s">
        <v>16</v>
      </c>
      <c r="ES81" s="514" t="s">
        <v>16</v>
      </c>
      <c r="ET81" s="515" t="s">
        <v>16</v>
      </c>
      <c r="EU81" s="514" t="s">
        <v>16</v>
      </c>
      <c r="EV81" s="515" t="s">
        <v>16</v>
      </c>
      <c r="EW81" s="514" t="s">
        <v>16</v>
      </c>
      <c r="EX81" s="515" t="s">
        <v>16</v>
      </c>
      <c r="EY81" s="514" t="s">
        <v>16</v>
      </c>
      <c r="EZ81" s="515" t="s">
        <v>16</v>
      </c>
      <c r="FA81" s="514" t="s">
        <v>16</v>
      </c>
      <c r="FB81" s="515" t="s">
        <v>16</v>
      </c>
      <c r="FC81" s="514" t="s">
        <v>16</v>
      </c>
      <c r="FD81" s="515" t="s">
        <v>16</v>
      </c>
      <c r="FE81" s="514" t="s">
        <v>16</v>
      </c>
      <c r="FF81" s="515" t="s">
        <v>16</v>
      </c>
      <c r="FG81" s="513" t="s">
        <v>16</v>
      </c>
    </row>
    <row r="82" spans="1:163">
      <c r="A82" s="48" t="s">
        <v>59</v>
      </c>
      <c r="B82" s="524">
        <v>41.042994764938506</v>
      </c>
      <c r="C82" s="525">
        <v>1.0216899466521596</v>
      </c>
      <c r="D82" s="524">
        <v>34.857733819812161</v>
      </c>
      <c r="E82" s="525">
        <v>1.1580106898505607</v>
      </c>
      <c r="F82" s="524">
        <v>34.537039843800734</v>
      </c>
      <c r="G82" s="525">
        <v>1.1518791475257424</v>
      </c>
      <c r="H82" s="524">
        <v>36.648295291295632</v>
      </c>
      <c r="I82" s="525">
        <v>0.89622571692614772</v>
      </c>
      <c r="J82" s="524">
        <v>40.497453888203609</v>
      </c>
      <c r="K82" s="525">
        <v>1.1825551720351042</v>
      </c>
      <c r="L82" s="524">
        <v>21.360911084741296</v>
      </c>
      <c r="M82" s="525">
        <v>0.94479308273715989</v>
      </c>
      <c r="N82" s="524">
        <v>39.195724079625194</v>
      </c>
      <c r="O82" s="525">
        <v>1.0397640735221223</v>
      </c>
      <c r="P82" s="524">
        <v>69.337321724054206</v>
      </c>
      <c r="Q82" s="525">
        <v>1.0803303467885284</v>
      </c>
      <c r="R82" s="524">
        <v>15.656771644799719</v>
      </c>
      <c r="S82" s="525">
        <v>0.71142732426891475</v>
      </c>
      <c r="T82" s="524">
        <v>49.819528798368275</v>
      </c>
      <c r="U82" s="525">
        <v>1.413041415322269</v>
      </c>
      <c r="V82" s="524">
        <v>27.685758974684756</v>
      </c>
      <c r="W82" s="525">
        <v>1.1298509389755225</v>
      </c>
      <c r="X82" s="524">
        <v>28.47642333169701</v>
      </c>
      <c r="Y82" s="525">
        <v>1.1275697026165366</v>
      </c>
      <c r="Z82" s="524">
        <v>33.701694008594195</v>
      </c>
      <c r="AA82" s="525">
        <v>1.0868007604526644</v>
      </c>
      <c r="AB82" s="524">
        <v>33.53846161536022</v>
      </c>
      <c r="AC82" s="525">
        <v>1.1584678863483067</v>
      </c>
      <c r="AD82" s="524">
        <v>24.788310020101921</v>
      </c>
      <c r="AE82" s="525">
        <v>1.1249407482642642</v>
      </c>
      <c r="AF82" s="524">
        <v>31.223241416785342</v>
      </c>
      <c r="AG82" s="525">
        <v>0.98561681163588954</v>
      </c>
      <c r="AH82" s="524">
        <v>71.41439248490812</v>
      </c>
      <c r="AI82" s="525">
        <v>0.987380400482612</v>
      </c>
      <c r="AJ82" s="524">
        <v>16.551931970715042</v>
      </c>
      <c r="AK82" s="525">
        <v>1.0018629857884842</v>
      </c>
      <c r="AL82" s="524">
        <v>8.776534033429769</v>
      </c>
      <c r="AM82" s="525">
        <v>1.7437133905851769</v>
      </c>
      <c r="AN82" s="524">
        <v>-7.171974845127405</v>
      </c>
      <c r="AO82" s="525">
        <v>1.6178850089274086</v>
      </c>
      <c r="AP82" s="524">
        <v>-6.0606165121037243</v>
      </c>
      <c r="AQ82" s="525">
        <v>1.6119053957237615</v>
      </c>
      <c r="AR82" s="524">
        <v>-2.9466012827014367</v>
      </c>
      <c r="AS82" s="525">
        <v>1.4086718669016844</v>
      </c>
      <c r="AT82" s="524">
        <v>-6.9589922728433891</v>
      </c>
      <c r="AU82" s="525">
        <v>1.6554409015749514</v>
      </c>
      <c r="AV82" s="524">
        <v>3.4273989353606247</v>
      </c>
      <c r="AW82" s="525">
        <v>1.4690560425978816</v>
      </c>
      <c r="AX82" s="524">
        <v>-7.9724826628398517</v>
      </c>
      <c r="AY82" s="525">
        <v>1.4326722681641513</v>
      </c>
      <c r="AZ82" s="524">
        <v>2.0770707608539141</v>
      </c>
      <c r="BA82" s="525">
        <v>1.4635688277117087</v>
      </c>
      <c r="BB82" s="524">
        <v>0.8951603259153238</v>
      </c>
      <c r="BC82" s="527">
        <v>1.2287629063450134</v>
      </c>
      <c r="BD82" s="526">
        <v>26.155203991026056</v>
      </c>
      <c r="BE82" s="525">
        <v>0.90259053004450607</v>
      </c>
      <c r="BF82" s="524">
        <v>50.156698035243842</v>
      </c>
      <c r="BG82" s="525">
        <v>1.3024329106515342</v>
      </c>
      <c r="BH82" s="524">
        <v>52.707042212751709</v>
      </c>
      <c r="BI82" s="525">
        <v>1.2331656225139531</v>
      </c>
      <c r="BJ82" s="524">
        <v>26.710404004810549</v>
      </c>
      <c r="BK82" s="525">
        <v>0.96240408119646725</v>
      </c>
      <c r="BL82" s="524">
        <v>54.415082852485583</v>
      </c>
      <c r="BM82" s="525">
        <v>1.3050989693850783</v>
      </c>
      <c r="BN82" s="524">
        <v>11.989034012615557</v>
      </c>
      <c r="BO82" s="525">
        <v>0.77740044997012303</v>
      </c>
      <c r="BP82" s="524">
        <v>58.794462760346875</v>
      </c>
      <c r="BQ82" s="525">
        <v>1.1579344868762127</v>
      </c>
      <c r="BR82" s="524">
        <v>50.083099618231387</v>
      </c>
      <c r="BS82" s="525">
        <v>0.97797545733232605</v>
      </c>
      <c r="BT82" s="524">
        <v>9.8929365903030053</v>
      </c>
      <c r="BU82" s="525">
        <v>0.52304597160404565</v>
      </c>
      <c r="BV82" s="524">
        <v>26.518860141728183</v>
      </c>
      <c r="BW82" s="525">
        <v>1.1997248734463208</v>
      </c>
      <c r="BX82" s="524">
        <v>47.822672162610964</v>
      </c>
      <c r="BY82" s="525">
        <v>1.2051641588607322</v>
      </c>
      <c r="BZ82" s="524">
        <v>53.758019323698313</v>
      </c>
      <c r="CA82" s="525">
        <v>1.1687927590141551</v>
      </c>
      <c r="CB82" s="524">
        <v>24.04546675458289</v>
      </c>
      <c r="CC82" s="525">
        <v>0.99503298845857979</v>
      </c>
      <c r="CD82" s="524">
        <v>52.223601873209802</v>
      </c>
      <c r="CE82" s="525">
        <v>1.3107474534106827</v>
      </c>
      <c r="CF82" s="524">
        <v>11.545537431511574</v>
      </c>
      <c r="CG82" s="525">
        <v>0.5567747706439452</v>
      </c>
      <c r="CH82" s="524">
        <v>58.026946771569307</v>
      </c>
      <c r="CI82" s="525">
        <v>1.3986608392874951</v>
      </c>
      <c r="CJ82" s="524">
        <v>47.983192957103562</v>
      </c>
      <c r="CK82" s="525">
        <v>1.1928648707265064</v>
      </c>
      <c r="CL82" s="524">
        <v>10.767406677017918</v>
      </c>
      <c r="CM82" s="525">
        <v>0.74217378167896919</v>
      </c>
      <c r="CN82" s="524">
        <v>0.36365615070212698</v>
      </c>
      <c r="CO82" s="525">
        <v>1.5013358841018265</v>
      </c>
      <c r="CP82" s="524">
        <v>-2.3340258726328784</v>
      </c>
      <c r="CQ82" s="525">
        <v>1.7744723544058734</v>
      </c>
      <c r="CR82" s="524">
        <v>1.0509771109466044</v>
      </c>
      <c r="CS82" s="525">
        <v>1.6990509015547905</v>
      </c>
      <c r="CT82" s="524">
        <v>-2.6649372502276591</v>
      </c>
      <c r="CU82" s="525">
        <v>1.3843093092312961</v>
      </c>
      <c r="CV82" s="524">
        <v>-2.1914809792757808</v>
      </c>
      <c r="CW82" s="525">
        <v>1.8496870563726673</v>
      </c>
      <c r="CX82" s="524">
        <v>-0.44349658110398238</v>
      </c>
      <c r="CY82" s="525">
        <v>0.95621629605407144</v>
      </c>
      <c r="CZ82" s="524">
        <v>-0.76751598877756777</v>
      </c>
      <c r="DA82" s="525">
        <v>1.8157820406793537</v>
      </c>
      <c r="DB82" s="524">
        <v>-2.0999066611278252</v>
      </c>
      <c r="DC82" s="525">
        <v>1.5425182640596955</v>
      </c>
      <c r="DD82" s="524">
        <v>0.87447008671491311</v>
      </c>
      <c r="DE82" s="527">
        <v>0.90796421219279477</v>
      </c>
      <c r="DF82" s="524">
        <v>14.887790773912451</v>
      </c>
      <c r="DG82" s="525">
        <v>1.1945379299272185</v>
      </c>
      <c r="DH82" s="524">
        <v>-15.298964215431681</v>
      </c>
      <c r="DI82" s="525">
        <v>1.4444036339046742</v>
      </c>
      <c r="DJ82" s="524">
        <v>-18.170002368950971</v>
      </c>
      <c r="DK82" s="525">
        <v>1.4401702119648954</v>
      </c>
      <c r="DL82" s="524">
        <v>9.9378912864850797</v>
      </c>
      <c r="DM82" s="525">
        <v>1.4416688926607311</v>
      </c>
      <c r="DN82" s="524">
        <v>-13.917628964281981</v>
      </c>
      <c r="DO82" s="525">
        <v>1.467889594394018</v>
      </c>
      <c r="DP82" s="524">
        <v>9.3718770721257396</v>
      </c>
      <c r="DQ82" s="525">
        <v>1.1955673228769248</v>
      </c>
      <c r="DR82" s="524">
        <v>-19.598738680721684</v>
      </c>
      <c r="DS82" s="525">
        <v>1.615766136118205</v>
      </c>
      <c r="DT82" s="524">
        <v>19.254222105822816</v>
      </c>
      <c r="DU82" s="525">
        <v>1.2923259845994446</v>
      </c>
      <c r="DV82" s="524">
        <v>5.7638350544967132</v>
      </c>
      <c r="DW82" s="525">
        <v>0.86406113618196001</v>
      </c>
      <c r="DX82" s="524">
        <v>23.300668656640088</v>
      </c>
      <c r="DY82" s="525">
        <v>1.905664911238774</v>
      </c>
      <c r="DZ82" s="524">
        <v>-20.136913187926208</v>
      </c>
      <c r="EA82" s="525">
        <v>1.3198517427901071</v>
      </c>
      <c r="EB82" s="524">
        <v>-25.281595992001304</v>
      </c>
      <c r="EC82" s="525">
        <v>1.37991510182167</v>
      </c>
      <c r="ED82" s="524">
        <v>9.6562272540113074</v>
      </c>
      <c r="EE82" s="525">
        <v>1.4817734561107334</v>
      </c>
      <c r="EF82" s="524">
        <v>-18.685140257849582</v>
      </c>
      <c r="EG82" s="525">
        <v>1.4593020065431945</v>
      </c>
      <c r="EH82" s="524">
        <v>13.242772588590345</v>
      </c>
      <c r="EI82" s="525">
        <v>1.1861595026497469</v>
      </c>
      <c r="EJ82" s="524">
        <v>-26.803705354783968</v>
      </c>
      <c r="EK82" s="525">
        <v>1.6112721028385373</v>
      </c>
      <c r="EL82" s="524">
        <v>23.431199527804559</v>
      </c>
      <c r="EM82" s="525">
        <v>1.3452511518784891</v>
      </c>
      <c r="EN82" s="524">
        <v>5.7845252936971239</v>
      </c>
      <c r="EO82" s="525">
        <v>1.3544909900912361</v>
      </c>
      <c r="EP82" s="524">
        <v>8.4128778827276367</v>
      </c>
      <c r="EQ82" s="525">
        <v>2.2491064047664548</v>
      </c>
      <c r="ER82" s="524">
        <v>-4.8379489724945266</v>
      </c>
      <c r="ES82" s="525">
        <v>1.9566068794173017</v>
      </c>
      <c r="ET82" s="524">
        <v>-7.1115936230503323</v>
      </c>
      <c r="EU82" s="525">
        <v>1.994556574195508</v>
      </c>
      <c r="EV82" s="524">
        <v>-0.28166403247377225</v>
      </c>
      <c r="EW82" s="525">
        <v>2.0673804128171396</v>
      </c>
      <c r="EX82" s="524">
        <v>-4.7675112935676012</v>
      </c>
      <c r="EY82" s="525">
        <v>2.0698459381391716</v>
      </c>
      <c r="EZ82" s="524">
        <v>3.8708955164646053</v>
      </c>
      <c r="FA82" s="525">
        <v>1.6841483275701674</v>
      </c>
      <c r="FB82" s="524">
        <v>-7.204966674062284</v>
      </c>
      <c r="FC82" s="525">
        <v>2.2818628346182588</v>
      </c>
      <c r="FD82" s="524">
        <v>4.1769774219817428</v>
      </c>
      <c r="FE82" s="525">
        <v>1.8654241105178537</v>
      </c>
      <c r="FF82" s="524">
        <v>2.0690239200410687E-2</v>
      </c>
      <c r="FG82" s="527">
        <v>1.6066261199477607</v>
      </c>
    </row>
    <row r="83" spans="1:163">
      <c r="A83" s="48" t="s">
        <v>60</v>
      </c>
      <c r="B83" s="614" t="s">
        <v>16</v>
      </c>
      <c r="C83" s="237" t="s">
        <v>16</v>
      </c>
      <c r="D83" s="614" t="s">
        <v>16</v>
      </c>
      <c r="E83" s="237" t="s">
        <v>16</v>
      </c>
      <c r="F83" s="614" t="s">
        <v>16</v>
      </c>
      <c r="G83" s="237" t="s">
        <v>16</v>
      </c>
      <c r="H83" s="614" t="s">
        <v>16</v>
      </c>
      <c r="I83" s="237" t="s">
        <v>16</v>
      </c>
      <c r="J83" s="614" t="s">
        <v>16</v>
      </c>
      <c r="K83" s="237" t="s">
        <v>16</v>
      </c>
      <c r="L83" s="614" t="s">
        <v>16</v>
      </c>
      <c r="M83" s="237" t="s">
        <v>16</v>
      </c>
      <c r="N83" s="614" t="s">
        <v>16</v>
      </c>
      <c r="O83" s="237" t="s">
        <v>16</v>
      </c>
      <c r="P83" s="614" t="s">
        <v>16</v>
      </c>
      <c r="Q83" s="237" t="s">
        <v>16</v>
      </c>
      <c r="R83" s="614" t="s">
        <v>16</v>
      </c>
      <c r="S83" s="237" t="s">
        <v>16</v>
      </c>
      <c r="T83" s="524">
        <v>57.836869747541328</v>
      </c>
      <c r="U83" s="525">
        <v>1.1144413186044573</v>
      </c>
      <c r="V83" s="524">
        <v>18.382138968329574</v>
      </c>
      <c r="W83" s="525">
        <v>0.8431505438604896</v>
      </c>
      <c r="X83" s="524">
        <v>28.979409879323924</v>
      </c>
      <c r="Y83" s="525">
        <v>0.88594556190635454</v>
      </c>
      <c r="Z83" s="524">
        <v>39.907347600816131</v>
      </c>
      <c r="AA83" s="525">
        <v>1.1077602570355469</v>
      </c>
      <c r="AB83" s="524">
        <v>40.753294538472318</v>
      </c>
      <c r="AC83" s="525">
        <v>1.1310399327006502</v>
      </c>
      <c r="AD83" s="524">
        <v>28.420508532213535</v>
      </c>
      <c r="AE83" s="525">
        <v>1.0126977932156267</v>
      </c>
      <c r="AF83" s="524">
        <v>23.97189857530584</v>
      </c>
      <c r="AG83" s="525">
        <v>0.89417615979924203</v>
      </c>
      <c r="AH83" s="524">
        <v>65.642425995369692</v>
      </c>
      <c r="AI83" s="525">
        <v>0.91218637058554874</v>
      </c>
      <c r="AJ83" s="524">
        <v>27.053695289118178</v>
      </c>
      <c r="AK83" s="525">
        <v>1.0150646818133546</v>
      </c>
      <c r="AL83" s="515" t="s">
        <v>16</v>
      </c>
      <c r="AM83" s="514" t="s">
        <v>16</v>
      </c>
      <c r="AN83" s="515" t="s">
        <v>16</v>
      </c>
      <c r="AO83" s="514" t="s">
        <v>16</v>
      </c>
      <c r="AP83" s="515" t="s">
        <v>16</v>
      </c>
      <c r="AQ83" s="514" t="s">
        <v>16</v>
      </c>
      <c r="AR83" s="515" t="s">
        <v>16</v>
      </c>
      <c r="AS83" s="514" t="s">
        <v>16</v>
      </c>
      <c r="AT83" s="515" t="s">
        <v>16</v>
      </c>
      <c r="AU83" s="514" t="s">
        <v>16</v>
      </c>
      <c r="AV83" s="515" t="s">
        <v>16</v>
      </c>
      <c r="AW83" s="514" t="s">
        <v>16</v>
      </c>
      <c r="AX83" s="515" t="s">
        <v>16</v>
      </c>
      <c r="AY83" s="514" t="s">
        <v>16</v>
      </c>
      <c r="AZ83" s="515" t="s">
        <v>16</v>
      </c>
      <c r="BA83" s="514" t="s">
        <v>16</v>
      </c>
      <c r="BB83" s="515" t="s">
        <v>16</v>
      </c>
      <c r="BC83" s="513" t="s">
        <v>16</v>
      </c>
      <c r="BD83" s="751" t="s">
        <v>16</v>
      </c>
      <c r="BE83" s="514" t="s">
        <v>16</v>
      </c>
      <c r="BF83" s="515" t="s">
        <v>16</v>
      </c>
      <c r="BG83" s="514" t="s">
        <v>16</v>
      </c>
      <c r="BH83" s="515" t="s">
        <v>16</v>
      </c>
      <c r="BI83" s="514" t="s">
        <v>16</v>
      </c>
      <c r="BJ83" s="515" t="s">
        <v>16</v>
      </c>
      <c r="BK83" s="514" t="s">
        <v>16</v>
      </c>
      <c r="BL83" s="515" t="s">
        <v>16</v>
      </c>
      <c r="BM83" s="514" t="s">
        <v>16</v>
      </c>
      <c r="BN83" s="515" t="s">
        <v>16</v>
      </c>
      <c r="BO83" s="514" t="s">
        <v>16</v>
      </c>
      <c r="BP83" s="515" t="s">
        <v>16</v>
      </c>
      <c r="BQ83" s="514" t="s">
        <v>16</v>
      </c>
      <c r="BR83" s="515" t="s">
        <v>16</v>
      </c>
      <c r="BS83" s="514" t="s">
        <v>16</v>
      </c>
      <c r="BT83" s="515" t="s">
        <v>16</v>
      </c>
      <c r="BU83" s="514" t="s">
        <v>16</v>
      </c>
      <c r="BV83" s="524">
        <v>32.509288615744289</v>
      </c>
      <c r="BW83" s="525">
        <v>1.2113854964866346</v>
      </c>
      <c r="BX83" s="524">
        <v>40.532663070796211</v>
      </c>
      <c r="BY83" s="525">
        <v>1.404823297415007</v>
      </c>
      <c r="BZ83" s="524">
        <v>54.192510272812221</v>
      </c>
      <c r="CA83" s="525">
        <v>1.3940843094434139</v>
      </c>
      <c r="CB83" s="524">
        <v>23.764403408399311</v>
      </c>
      <c r="CC83" s="525">
        <v>0.9408507240292926</v>
      </c>
      <c r="CD83" s="524">
        <v>64.357276635720652</v>
      </c>
      <c r="CE83" s="525">
        <v>1.166517621358317</v>
      </c>
      <c r="CF83" s="524">
        <v>12.911874247285235</v>
      </c>
      <c r="CG83" s="525">
        <v>0.70586669064622987</v>
      </c>
      <c r="CH83" s="524">
        <v>46.938139852170004</v>
      </c>
      <c r="CI83" s="525">
        <v>1.4361203991103786</v>
      </c>
      <c r="CJ83" s="524">
        <v>41.317649844488905</v>
      </c>
      <c r="CK83" s="525">
        <v>1.3446906487732224</v>
      </c>
      <c r="CL83" s="524">
        <v>15.019488825026544</v>
      </c>
      <c r="CM83" s="525">
        <v>0.80910644905291718</v>
      </c>
      <c r="CN83" s="515" t="s">
        <v>16</v>
      </c>
      <c r="CO83" s="514" t="s">
        <v>16</v>
      </c>
      <c r="CP83" s="515" t="s">
        <v>16</v>
      </c>
      <c r="CQ83" s="514" t="s">
        <v>16</v>
      </c>
      <c r="CR83" s="515" t="s">
        <v>16</v>
      </c>
      <c r="CS83" s="514" t="s">
        <v>16</v>
      </c>
      <c r="CT83" s="515" t="s">
        <v>16</v>
      </c>
      <c r="CU83" s="514" t="s">
        <v>16</v>
      </c>
      <c r="CV83" s="515" t="s">
        <v>16</v>
      </c>
      <c r="CW83" s="514" t="s">
        <v>16</v>
      </c>
      <c r="CX83" s="515" t="s">
        <v>16</v>
      </c>
      <c r="CY83" s="514" t="s">
        <v>16</v>
      </c>
      <c r="CZ83" s="515" t="s">
        <v>16</v>
      </c>
      <c r="DA83" s="514" t="s">
        <v>16</v>
      </c>
      <c r="DB83" s="515" t="s">
        <v>16</v>
      </c>
      <c r="DC83" s="514" t="s">
        <v>16</v>
      </c>
      <c r="DD83" s="515" t="s">
        <v>16</v>
      </c>
      <c r="DE83" s="513" t="s">
        <v>16</v>
      </c>
      <c r="DF83" s="515" t="s">
        <v>16</v>
      </c>
      <c r="DG83" s="514" t="s">
        <v>16</v>
      </c>
      <c r="DH83" s="515" t="s">
        <v>16</v>
      </c>
      <c r="DI83" s="514" t="s">
        <v>16</v>
      </c>
      <c r="DJ83" s="515" t="s">
        <v>16</v>
      </c>
      <c r="DK83" s="514" t="s">
        <v>16</v>
      </c>
      <c r="DL83" s="515" t="s">
        <v>16</v>
      </c>
      <c r="DM83" s="514" t="s">
        <v>16</v>
      </c>
      <c r="DN83" s="515" t="s">
        <v>16</v>
      </c>
      <c r="DO83" s="514" t="s">
        <v>16</v>
      </c>
      <c r="DP83" s="515" t="s">
        <v>16</v>
      </c>
      <c r="DQ83" s="514" t="s">
        <v>16</v>
      </c>
      <c r="DR83" s="515" t="s">
        <v>16</v>
      </c>
      <c r="DS83" s="514" t="s">
        <v>16</v>
      </c>
      <c r="DT83" s="515" t="s">
        <v>16</v>
      </c>
      <c r="DU83" s="514" t="s">
        <v>16</v>
      </c>
      <c r="DV83" s="515" t="s">
        <v>16</v>
      </c>
      <c r="DW83" s="514" t="s">
        <v>16</v>
      </c>
      <c r="DX83" s="515">
        <v>25.327581131797039</v>
      </c>
      <c r="DY83" s="525">
        <v>1.4374646929459254</v>
      </c>
      <c r="DZ83" s="515">
        <v>-22.150524102466633</v>
      </c>
      <c r="EA83" s="525">
        <v>1.619258954811206</v>
      </c>
      <c r="EB83" s="515">
        <v>-25.213100393488297</v>
      </c>
      <c r="EC83" s="525">
        <v>1.5070273076223903</v>
      </c>
      <c r="ED83" s="515">
        <v>16.142944192416817</v>
      </c>
      <c r="EE83" s="525">
        <v>1.3817131093902808</v>
      </c>
      <c r="EF83" s="515">
        <v>-23.603982097248334</v>
      </c>
      <c r="EG83" s="525">
        <v>1.4117768065305767</v>
      </c>
      <c r="EH83" s="515">
        <v>15.508634284928299</v>
      </c>
      <c r="EI83" s="525">
        <v>1.0680529418357461</v>
      </c>
      <c r="EJ83" s="515">
        <v>-22.966241276864164</v>
      </c>
      <c r="EK83" s="525">
        <v>1.4655571173001929</v>
      </c>
      <c r="EL83" s="515">
        <v>24.32477615088079</v>
      </c>
      <c r="EM83" s="525">
        <v>1.4765251572548317</v>
      </c>
      <c r="EN83" s="515">
        <v>12.034206464091636</v>
      </c>
      <c r="EO83" s="525">
        <v>1.2870929325477583</v>
      </c>
      <c r="EP83" s="515" t="s">
        <v>16</v>
      </c>
      <c r="EQ83" s="514" t="s">
        <v>16</v>
      </c>
      <c r="ER83" s="515" t="s">
        <v>16</v>
      </c>
      <c r="ES83" s="514" t="s">
        <v>16</v>
      </c>
      <c r="ET83" s="515" t="s">
        <v>16</v>
      </c>
      <c r="EU83" s="514" t="s">
        <v>16</v>
      </c>
      <c r="EV83" s="515" t="s">
        <v>16</v>
      </c>
      <c r="EW83" s="514" t="s">
        <v>16</v>
      </c>
      <c r="EX83" s="515" t="s">
        <v>16</v>
      </c>
      <c r="EY83" s="514" t="s">
        <v>16</v>
      </c>
      <c r="EZ83" s="515" t="s">
        <v>16</v>
      </c>
      <c r="FA83" s="514" t="s">
        <v>16</v>
      </c>
      <c r="FB83" s="515" t="s">
        <v>16</v>
      </c>
      <c r="FC83" s="514" t="s">
        <v>16</v>
      </c>
      <c r="FD83" s="515" t="s">
        <v>16</v>
      </c>
      <c r="FE83" s="514" t="s">
        <v>16</v>
      </c>
      <c r="FF83" s="515" t="s">
        <v>16</v>
      </c>
      <c r="FG83" s="513" t="s">
        <v>16</v>
      </c>
    </row>
    <row r="84" spans="1:163">
      <c r="A84" s="48" t="s">
        <v>61</v>
      </c>
      <c r="B84" s="614" t="s">
        <v>16</v>
      </c>
      <c r="C84" s="237" t="s">
        <v>16</v>
      </c>
      <c r="D84" s="614" t="s">
        <v>16</v>
      </c>
      <c r="E84" s="237" t="s">
        <v>16</v>
      </c>
      <c r="F84" s="614" t="s">
        <v>16</v>
      </c>
      <c r="G84" s="237" t="s">
        <v>16</v>
      </c>
      <c r="H84" s="614" t="s">
        <v>16</v>
      </c>
      <c r="I84" s="237" t="s">
        <v>16</v>
      </c>
      <c r="J84" s="614" t="s">
        <v>16</v>
      </c>
      <c r="K84" s="237" t="s">
        <v>16</v>
      </c>
      <c r="L84" s="614" t="s">
        <v>16</v>
      </c>
      <c r="M84" s="237" t="s">
        <v>16</v>
      </c>
      <c r="N84" s="614" t="s">
        <v>16</v>
      </c>
      <c r="O84" s="237" t="s">
        <v>16</v>
      </c>
      <c r="P84" s="614" t="s">
        <v>16</v>
      </c>
      <c r="Q84" s="237" t="s">
        <v>16</v>
      </c>
      <c r="R84" s="614" t="s">
        <v>16</v>
      </c>
      <c r="S84" s="237" t="s">
        <v>16</v>
      </c>
      <c r="T84" s="524">
        <v>15.38644455870215</v>
      </c>
      <c r="U84" s="525">
        <v>0.68341137669051988</v>
      </c>
      <c r="V84" s="524">
        <v>62.721304954287881</v>
      </c>
      <c r="W84" s="525">
        <v>1.1283188715623593</v>
      </c>
      <c r="X84" s="524">
        <v>56.219960068800368</v>
      </c>
      <c r="Y84" s="525">
        <v>1.025765271949562</v>
      </c>
      <c r="Z84" s="524">
        <v>29.471204618779595</v>
      </c>
      <c r="AA84" s="525">
        <v>1.0020796422201999</v>
      </c>
      <c r="AB84" s="524">
        <v>61.639117656031182</v>
      </c>
      <c r="AC84" s="525">
        <v>1.0020498354887437</v>
      </c>
      <c r="AD84" s="524">
        <v>9.9946357297483495</v>
      </c>
      <c r="AE84" s="525">
        <v>0.61393320115582084</v>
      </c>
      <c r="AF84" s="524">
        <v>58.14270026221763</v>
      </c>
      <c r="AG84" s="525">
        <v>1.054112738402555</v>
      </c>
      <c r="AH84" s="524">
        <v>43.271240236265442</v>
      </c>
      <c r="AI84" s="525">
        <v>1.1961915281481523</v>
      </c>
      <c r="AJ84" s="524">
        <v>11.116843973889228</v>
      </c>
      <c r="AK84" s="525">
        <v>0.66373422632174439</v>
      </c>
      <c r="AL84" s="515" t="s">
        <v>16</v>
      </c>
      <c r="AM84" s="514" t="s">
        <v>16</v>
      </c>
      <c r="AN84" s="515" t="s">
        <v>16</v>
      </c>
      <c r="AO84" s="514" t="s">
        <v>16</v>
      </c>
      <c r="AP84" s="515" t="s">
        <v>16</v>
      </c>
      <c r="AQ84" s="514" t="s">
        <v>16</v>
      </c>
      <c r="AR84" s="515" t="s">
        <v>16</v>
      </c>
      <c r="AS84" s="514" t="s">
        <v>16</v>
      </c>
      <c r="AT84" s="515" t="s">
        <v>16</v>
      </c>
      <c r="AU84" s="514" t="s">
        <v>16</v>
      </c>
      <c r="AV84" s="515" t="s">
        <v>16</v>
      </c>
      <c r="AW84" s="514" t="s">
        <v>16</v>
      </c>
      <c r="AX84" s="515" t="s">
        <v>16</v>
      </c>
      <c r="AY84" s="514" t="s">
        <v>16</v>
      </c>
      <c r="AZ84" s="515" t="s">
        <v>16</v>
      </c>
      <c r="BA84" s="514" t="s">
        <v>16</v>
      </c>
      <c r="BB84" s="515" t="s">
        <v>16</v>
      </c>
      <c r="BC84" s="513" t="s">
        <v>16</v>
      </c>
      <c r="BD84" s="751" t="s">
        <v>16</v>
      </c>
      <c r="BE84" s="514" t="s">
        <v>16</v>
      </c>
      <c r="BF84" s="515" t="s">
        <v>16</v>
      </c>
      <c r="BG84" s="514" t="s">
        <v>16</v>
      </c>
      <c r="BH84" s="515" t="s">
        <v>16</v>
      </c>
      <c r="BI84" s="514" t="s">
        <v>16</v>
      </c>
      <c r="BJ84" s="515" t="s">
        <v>16</v>
      </c>
      <c r="BK84" s="514" t="s">
        <v>16</v>
      </c>
      <c r="BL84" s="515" t="s">
        <v>16</v>
      </c>
      <c r="BM84" s="514" t="s">
        <v>16</v>
      </c>
      <c r="BN84" s="515" t="s">
        <v>16</v>
      </c>
      <c r="BO84" s="514" t="s">
        <v>16</v>
      </c>
      <c r="BP84" s="515" t="s">
        <v>16</v>
      </c>
      <c r="BQ84" s="514" t="s">
        <v>16</v>
      </c>
      <c r="BR84" s="515" t="s">
        <v>16</v>
      </c>
      <c r="BS84" s="514" t="s">
        <v>16</v>
      </c>
      <c r="BT84" s="515" t="s">
        <v>16</v>
      </c>
      <c r="BU84" s="514" t="s">
        <v>16</v>
      </c>
      <c r="BV84" s="524">
        <v>6.7014121363766126</v>
      </c>
      <c r="BW84" s="525">
        <v>0.49960845027478212</v>
      </c>
      <c r="BX84" s="524">
        <v>76.992644182892434</v>
      </c>
      <c r="BY84" s="525">
        <v>0.79714160805053313</v>
      </c>
      <c r="BZ84" s="524">
        <v>72.830821051337452</v>
      </c>
      <c r="CA84" s="525">
        <v>0.9440968882789893</v>
      </c>
      <c r="CB84" s="524">
        <v>17.06841144103176</v>
      </c>
      <c r="CC84" s="525">
        <v>0.78269014011132387</v>
      </c>
      <c r="CD84" s="524">
        <v>76.4246474083115</v>
      </c>
      <c r="CE84" s="525">
        <v>0.88769729879532799</v>
      </c>
      <c r="CF84" s="524">
        <v>2.7607820272781121</v>
      </c>
      <c r="CG84" s="525">
        <v>0.31987712371672877</v>
      </c>
      <c r="CH84" s="524">
        <v>79.168039584578736</v>
      </c>
      <c r="CI84" s="525">
        <v>0.82564700898142984</v>
      </c>
      <c r="CJ84" s="524">
        <v>26.42401568245128</v>
      </c>
      <c r="CK84" s="525">
        <v>0.89202032841145351</v>
      </c>
      <c r="CL84" s="524">
        <v>5.0553294513148828</v>
      </c>
      <c r="CM84" s="525">
        <v>0.40082258251825637</v>
      </c>
      <c r="CN84" s="515" t="s">
        <v>16</v>
      </c>
      <c r="CO84" s="514" t="s">
        <v>16</v>
      </c>
      <c r="CP84" s="515" t="s">
        <v>16</v>
      </c>
      <c r="CQ84" s="514" t="s">
        <v>16</v>
      </c>
      <c r="CR84" s="515" t="s">
        <v>16</v>
      </c>
      <c r="CS84" s="514" t="s">
        <v>16</v>
      </c>
      <c r="CT84" s="515" t="s">
        <v>16</v>
      </c>
      <c r="CU84" s="514" t="s">
        <v>16</v>
      </c>
      <c r="CV84" s="515" t="s">
        <v>16</v>
      </c>
      <c r="CW84" s="514" t="s">
        <v>16</v>
      </c>
      <c r="CX84" s="515" t="s">
        <v>16</v>
      </c>
      <c r="CY84" s="514" t="s">
        <v>16</v>
      </c>
      <c r="CZ84" s="515" t="s">
        <v>16</v>
      </c>
      <c r="DA84" s="514" t="s">
        <v>16</v>
      </c>
      <c r="DB84" s="515" t="s">
        <v>16</v>
      </c>
      <c r="DC84" s="514" t="s">
        <v>16</v>
      </c>
      <c r="DD84" s="515" t="s">
        <v>16</v>
      </c>
      <c r="DE84" s="513" t="s">
        <v>16</v>
      </c>
      <c r="DF84" s="515" t="s">
        <v>16</v>
      </c>
      <c r="DG84" s="514" t="s">
        <v>16</v>
      </c>
      <c r="DH84" s="515" t="s">
        <v>16</v>
      </c>
      <c r="DI84" s="514" t="s">
        <v>16</v>
      </c>
      <c r="DJ84" s="515" t="s">
        <v>16</v>
      </c>
      <c r="DK84" s="514" t="s">
        <v>16</v>
      </c>
      <c r="DL84" s="515" t="s">
        <v>16</v>
      </c>
      <c r="DM84" s="514" t="s">
        <v>16</v>
      </c>
      <c r="DN84" s="515" t="s">
        <v>16</v>
      </c>
      <c r="DO84" s="514" t="s">
        <v>16</v>
      </c>
      <c r="DP84" s="515" t="s">
        <v>16</v>
      </c>
      <c r="DQ84" s="514" t="s">
        <v>16</v>
      </c>
      <c r="DR84" s="515" t="s">
        <v>16</v>
      </c>
      <c r="DS84" s="514" t="s">
        <v>16</v>
      </c>
      <c r="DT84" s="515" t="s">
        <v>16</v>
      </c>
      <c r="DU84" s="514" t="s">
        <v>16</v>
      </c>
      <c r="DV84" s="515" t="s">
        <v>16</v>
      </c>
      <c r="DW84" s="514" t="s">
        <v>16</v>
      </c>
      <c r="DX84" s="515">
        <v>8.6850324223255377</v>
      </c>
      <c r="DY84" s="525">
        <v>0.66867502877420182</v>
      </c>
      <c r="DZ84" s="515">
        <v>-14.271339228604552</v>
      </c>
      <c r="EA84" s="525">
        <v>1.2852405819498955</v>
      </c>
      <c r="EB84" s="515">
        <v>-16.610860982537091</v>
      </c>
      <c r="EC84" s="525">
        <v>1.1745075481304905</v>
      </c>
      <c r="ED84" s="515">
        <v>12.402793177747837</v>
      </c>
      <c r="EE84" s="525">
        <v>1.1246796835188928</v>
      </c>
      <c r="EF84" s="515">
        <v>-14.785529752280313</v>
      </c>
      <c r="EG84" s="525">
        <v>1.326900076791955</v>
      </c>
      <c r="EH84" s="515">
        <v>7.2338537024702374</v>
      </c>
      <c r="EI84" s="525">
        <v>0.64238446176631969</v>
      </c>
      <c r="EJ84" s="515">
        <v>-21.025339322361102</v>
      </c>
      <c r="EK84" s="525">
        <v>1.2480925502995763</v>
      </c>
      <c r="EL84" s="515">
        <v>16.847224553814161</v>
      </c>
      <c r="EM84" s="525">
        <v>1.3452714122225651</v>
      </c>
      <c r="EN84" s="515">
        <v>6.0615145225743463</v>
      </c>
      <c r="EO84" s="525">
        <v>0.79323734177496608</v>
      </c>
      <c r="EP84" s="515" t="s">
        <v>16</v>
      </c>
      <c r="EQ84" s="514" t="s">
        <v>16</v>
      </c>
      <c r="ER84" s="515" t="s">
        <v>16</v>
      </c>
      <c r="ES84" s="514" t="s">
        <v>16</v>
      </c>
      <c r="ET84" s="515" t="s">
        <v>16</v>
      </c>
      <c r="EU84" s="514" t="s">
        <v>16</v>
      </c>
      <c r="EV84" s="515" t="s">
        <v>16</v>
      </c>
      <c r="EW84" s="514" t="s">
        <v>16</v>
      </c>
      <c r="EX84" s="515" t="s">
        <v>16</v>
      </c>
      <c r="EY84" s="514" t="s">
        <v>16</v>
      </c>
      <c r="EZ84" s="515" t="s">
        <v>16</v>
      </c>
      <c r="FA84" s="514" t="s">
        <v>16</v>
      </c>
      <c r="FB84" s="515" t="s">
        <v>16</v>
      </c>
      <c r="FC84" s="514" t="s">
        <v>16</v>
      </c>
      <c r="FD84" s="515" t="s">
        <v>16</v>
      </c>
      <c r="FE84" s="514" t="s">
        <v>16</v>
      </c>
      <c r="FF84" s="515" t="s">
        <v>16</v>
      </c>
      <c r="FG84" s="513" t="s">
        <v>16</v>
      </c>
    </row>
    <row r="85" spans="1:163">
      <c r="A85" s="48" t="s">
        <v>62</v>
      </c>
      <c r="B85" s="614" t="s">
        <v>16</v>
      </c>
      <c r="C85" s="237" t="s">
        <v>16</v>
      </c>
      <c r="D85" s="614" t="s">
        <v>16</v>
      </c>
      <c r="E85" s="237" t="s">
        <v>16</v>
      </c>
      <c r="F85" s="614" t="s">
        <v>16</v>
      </c>
      <c r="G85" s="237" t="s">
        <v>16</v>
      </c>
      <c r="H85" s="614" t="s">
        <v>16</v>
      </c>
      <c r="I85" s="237" t="s">
        <v>16</v>
      </c>
      <c r="J85" s="614" t="s">
        <v>16</v>
      </c>
      <c r="K85" s="237" t="s">
        <v>16</v>
      </c>
      <c r="L85" s="614" t="s">
        <v>16</v>
      </c>
      <c r="M85" s="237" t="s">
        <v>16</v>
      </c>
      <c r="N85" s="614" t="s">
        <v>16</v>
      </c>
      <c r="O85" s="237" t="s">
        <v>16</v>
      </c>
      <c r="P85" s="614" t="s">
        <v>16</v>
      </c>
      <c r="Q85" s="237" t="s">
        <v>16</v>
      </c>
      <c r="R85" s="614" t="s">
        <v>16</v>
      </c>
      <c r="S85" s="237" t="s">
        <v>16</v>
      </c>
      <c r="T85" s="524">
        <v>44.834395732261243</v>
      </c>
      <c r="U85" s="525">
        <v>1.0331244549200425</v>
      </c>
      <c r="V85" s="524">
        <v>40.912740555665913</v>
      </c>
      <c r="W85" s="525">
        <v>1.0507263373651523</v>
      </c>
      <c r="X85" s="524">
        <v>37.601600382639042</v>
      </c>
      <c r="Y85" s="525">
        <v>1.0187598806763036</v>
      </c>
      <c r="Z85" s="524">
        <v>40.797291180977638</v>
      </c>
      <c r="AA85" s="525">
        <v>1.0389010510394048</v>
      </c>
      <c r="AB85" s="524">
        <v>47.668809521655206</v>
      </c>
      <c r="AC85" s="525">
        <v>0.92941833765774728</v>
      </c>
      <c r="AD85" s="524">
        <v>18.840523993280495</v>
      </c>
      <c r="AE85" s="525">
        <v>0.761548976150624</v>
      </c>
      <c r="AF85" s="524">
        <v>60.002586362149124</v>
      </c>
      <c r="AG85" s="525">
        <v>0.98258570090626607</v>
      </c>
      <c r="AH85" s="524">
        <v>54.11194944377268</v>
      </c>
      <c r="AI85" s="525">
        <v>0.98723739635607766</v>
      </c>
      <c r="AJ85" s="524">
        <v>24.479866330952255</v>
      </c>
      <c r="AK85" s="525">
        <v>0.95143042664081834</v>
      </c>
      <c r="AL85" s="515" t="s">
        <v>16</v>
      </c>
      <c r="AM85" s="514" t="s">
        <v>16</v>
      </c>
      <c r="AN85" s="515" t="s">
        <v>16</v>
      </c>
      <c r="AO85" s="514" t="s">
        <v>16</v>
      </c>
      <c r="AP85" s="515" t="s">
        <v>16</v>
      </c>
      <c r="AQ85" s="514" t="s">
        <v>16</v>
      </c>
      <c r="AR85" s="515" t="s">
        <v>16</v>
      </c>
      <c r="AS85" s="514" t="s">
        <v>16</v>
      </c>
      <c r="AT85" s="515" t="s">
        <v>16</v>
      </c>
      <c r="AU85" s="514" t="s">
        <v>16</v>
      </c>
      <c r="AV85" s="515" t="s">
        <v>16</v>
      </c>
      <c r="AW85" s="514" t="s">
        <v>16</v>
      </c>
      <c r="AX85" s="515" t="s">
        <v>16</v>
      </c>
      <c r="AY85" s="514" t="s">
        <v>16</v>
      </c>
      <c r="AZ85" s="515" t="s">
        <v>16</v>
      </c>
      <c r="BA85" s="514" t="s">
        <v>16</v>
      </c>
      <c r="BB85" s="515" t="s">
        <v>16</v>
      </c>
      <c r="BC85" s="513" t="s">
        <v>16</v>
      </c>
      <c r="BD85" s="751" t="s">
        <v>16</v>
      </c>
      <c r="BE85" s="514" t="s">
        <v>16</v>
      </c>
      <c r="BF85" s="515" t="s">
        <v>16</v>
      </c>
      <c r="BG85" s="514" t="s">
        <v>16</v>
      </c>
      <c r="BH85" s="515" t="s">
        <v>16</v>
      </c>
      <c r="BI85" s="514" t="s">
        <v>16</v>
      </c>
      <c r="BJ85" s="515" t="s">
        <v>16</v>
      </c>
      <c r="BK85" s="514" t="s">
        <v>16</v>
      </c>
      <c r="BL85" s="515" t="s">
        <v>16</v>
      </c>
      <c r="BM85" s="514" t="s">
        <v>16</v>
      </c>
      <c r="BN85" s="515" t="s">
        <v>16</v>
      </c>
      <c r="BO85" s="514" t="s">
        <v>16</v>
      </c>
      <c r="BP85" s="515" t="s">
        <v>16</v>
      </c>
      <c r="BQ85" s="514" t="s">
        <v>16</v>
      </c>
      <c r="BR85" s="515" t="s">
        <v>16</v>
      </c>
      <c r="BS85" s="514" t="s">
        <v>16</v>
      </c>
      <c r="BT85" s="515" t="s">
        <v>16</v>
      </c>
      <c r="BU85" s="514" t="s">
        <v>16</v>
      </c>
      <c r="BV85" s="524">
        <v>25.367252219674818</v>
      </c>
      <c r="BW85" s="525">
        <v>0.69730997180652865</v>
      </c>
      <c r="BX85" s="524">
        <v>66.721956522339582</v>
      </c>
      <c r="BY85" s="525">
        <v>0.98995209310884813</v>
      </c>
      <c r="BZ85" s="524">
        <v>58.925172125537173</v>
      </c>
      <c r="CA85" s="525">
        <v>0.8466943533217941</v>
      </c>
      <c r="CB85" s="524">
        <v>28.758319741673795</v>
      </c>
      <c r="CC85" s="525">
        <v>0.78303286466341071</v>
      </c>
      <c r="CD85" s="524">
        <v>66.860150820133995</v>
      </c>
      <c r="CE85" s="525">
        <v>0.80480274983088063</v>
      </c>
      <c r="CF85" s="524">
        <v>7.3956235209015366</v>
      </c>
      <c r="CG85" s="525">
        <v>0.46364812384176235</v>
      </c>
      <c r="CH85" s="524">
        <v>83.819132269001869</v>
      </c>
      <c r="CI85" s="525">
        <v>0.69183301120853347</v>
      </c>
      <c r="CJ85" s="524">
        <v>27.216241428976417</v>
      </c>
      <c r="CK85" s="525">
        <v>0.7461016837012</v>
      </c>
      <c r="CL85" s="524">
        <v>12.622725654039661</v>
      </c>
      <c r="CM85" s="525">
        <v>0.54774681855460694</v>
      </c>
      <c r="CN85" s="515" t="s">
        <v>16</v>
      </c>
      <c r="CO85" s="514" t="s">
        <v>16</v>
      </c>
      <c r="CP85" s="515" t="s">
        <v>16</v>
      </c>
      <c r="CQ85" s="514" t="s">
        <v>16</v>
      </c>
      <c r="CR85" s="515" t="s">
        <v>16</v>
      </c>
      <c r="CS85" s="514" t="s">
        <v>16</v>
      </c>
      <c r="CT85" s="515" t="s">
        <v>16</v>
      </c>
      <c r="CU85" s="514" t="s">
        <v>16</v>
      </c>
      <c r="CV85" s="515" t="s">
        <v>16</v>
      </c>
      <c r="CW85" s="514" t="s">
        <v>16</v>
      </c>
      <c r="CX85" s="515" t="s">
        <v>16</v>
      </c>
      <c r="CY85" s="514" t="s">
        <v>16</v>
      </c>
      <c r="CZ85" s="515" t="s">
        <v>16</v>
      </c>
      <c r="DA85" s="514" t="s">
        <v>16</v>
      </c>
      <c r="DB85" s="515" t="s">
        <v>16</v>
      </c>
      <c r="DC85" s="514" t="s">
        <v>16</v>
      </c>
      <c r="DD85" s="515" t="s">
        <v>16</v>
      </c>
      <c r="DE85" s="513" t="s">
        <v>16</v>
      </c>
      <c r="DF85" s="515" t="s">
        <v>16</v>
      </c>
      <c r="DG85" s="514" t="s">
        <v>16</v>
      </c>
      <c r="DH85" s="515" t="s">
        <v>16</v>
      </c>
      <c r="DI85" s="514" t="s">
        <v>16</v>
      </c>
      <c r="DJ85" s="515" t="s">
        <v>16</v>
      </c>
      <c r="DK85" s="514" t="s">
        <v>16</v>
      </c>
      <c r="DL85" s="515" t="s">
        <v>16</v>
      </c>
      <c r="DM85" s="514" t="s">
        <v>16</v>
      </c>
      <c r="DN85" s="515" t="s">
        <v>16</v>
      </c>
      <c r="DO85" s="514" t="s">
        <v>16</v>
      </c>
      <c r="DP85" s="515" t="s">
        <v>16</v>
      </c>
      <c r="DQ85" s="514" t="s">
        <v>16</v>
      </c>
      <c r="DR85" s="515" t="s">
        <v>16</v>
      </c>
      <c r="DS85" s="514" t="s">
        <v>16</v>
      </c>
      <c r="DT85" s="515" t="s">
        <v>16</v>
      </c>
      <c r="DU85" s="514" t="s">
        <v>16</v>
      </c>
      <c r="DV85" s="515" t="s">
        <v>16</v>
      </c>
      <c r="DW85" s="514" t="s">
        <v>16</v>
      </c>
      <c r="DX85" s="515">
        <v>19.467143512586421</v>
      </c>
      <c r="DY85" s="525">
        <v>1.2257453259673889</v>
      </c>
      <c r="DZ85" s="515">
        <v>-25.809215966673676</v>
      </c>
      <c r="EA85" s="525">
        <v>1.3484912752233595</v>
      </c>
      <c r="EB85" s="515">
        <v>-21.323571742898135</v>
      </c>
      <c r="EC85" s="525">
        <v>1.3551617475977979</v>
      </c>
      <c r="ED85" s="515">
        <v>12.038971439303847</v>
      </c>
      <c r="EE85" s="525">
        <v>1.3438706658806789</v>
      </c>
      <c r="EF85" s="515">
        <v>-19.191341298478786</v>
      </c>
      <c r="EG85" s="525">
        <v>1.2707825934791659</v>
      </c>
      <c r="EH85" s="515">
        <v>11.444900472378958</v>
      </c>
      <c r="EI85" s="525">
        <v>0.89961996934038602</v>
      </c>
      <c r="EJ85" s="515">
        <v>-23.816545906852749</v>
      </c>
      <c r="EK85" s="525">
        <v>1.157658901007953</v>
      </c>
      <c r="EL85" s="515">
        <v>26.895708014796259</v>
      </c>
      <c r="EM85" s="525">
        <v>1.0636679545835745</v>
      </c>
      <c r="EN85" s="515">
        <v>11.857140676912595</v>
      </c>
      <c r="EO85" s="525">
        <v>1.0990866604243172</v>
      </c>
      <c r="EP85" s="515" t="s">
        <v>16</v>
      </c>
      <c r="EQ85" s="514" t="s">
        <v>16</v>
      </c>
      <c r="ER85" s="515" t="s">
        <v>16</v>
      </c>
      <c r="ES85" s="514" t="s">
        <v>16</v>
      </c>
      <c r="ET85" s="515" t="s">
        <v>16</v>
      </c>
      <c r="EU85" s="514" t="s">
        <v>16</v>
      </c>
      <c r="EV85" s="515" t="s">
        <v>16</v>
      </c>
      <c r="EW85" s="514" t="s">
        <v>16</v>
      </c>
      <c r="EX85" s="515" t="s">
        <v>16</v>
      </c>
      <c r="EY85" s="514" t="s">
        <v>16</v>
      </c>
      <c r="EZ85" s="515" t="s">
        <v>16</v>
      </c>
      <c r="FA85" s="514" t="s">
        <v>16</v>
      </c>
      <c r="FB85" s="515" t="s">
        <v>16</v>
      </c>
      <c r="FC85" s="514" t="s">
        <v>16</v>
      </c>
      <c r="FD85" s="515" t="s">
        <v>16</v>
      </c>
      <c r="FE85" s="514" t="s">
        <v>16</v>
      </c>
      <c r="FF85" s="515" t="s">
        <v>16</v>
      </c>
      <c r="FG85" s="513" t="s">
        <v>16</v>
      </c>
    </row>
    <row r="86" spans="1:163">
      <c r="A86" s="48" t="s">
        <v>63</v>
      </c>
      <c r="B86" s="614" t="s">
        <v>16</v>
      </c>
      <c r="C86" s="237" t="s">
        <v>16</v>
      </c>
      <c r="D86" s="614" t="s">
        <v>16</v>
      </c>
      <c r="E86" s="237" t="s">
        <v>16</v>
      </c>
      <c r="F86" s="614" t="s">
        <v>16</v>
      </c>
      <c r="G86" s="237" t="s">
        <v>16</v>
      </c>
      <c r="H86" s="614" t="s">
        <v>16</v>
      </c>
      <c r="I86" s="237" t="s">
        <v>16</v>
      </c>
      <c r="J86" s="614" t="s">
        <v>16</v>
      </c>
      <c r="K86" s="237" t="s">
        <v>16</v>
      </c>
      <c r="L86" s="614" t="s">
        <v>16</v>
      </c>
      <c r="M86" s="237" t="s">
        <v>16</v>
      </c>
      <c r="N86" s="614" t="s">
        <v>16</v>
      </c>
      <c r="O86" s="237" t="s">
        <v>16</v>
      </c>
      <c r="P86" s="614" t="s">
        <v>16</v>
      </c>
      <c r="Q86" s="237" t="s">
        <v>16</v>
      </c>
      <c r="R86" s="614" t="s">
        <v>16</v>
      </c>
      <c r="S86" s="237" t="s">
        <v>16</v>
      </c>
      <c r="T86" s="524">
        <v>57.983445902612573</v>
      </c>
      <c r="U86" s="525">
        <v>1.1652108367039349</v>
      </c>
      <c r="V86" s="524">
        <v>56.983653851388382</v>
      </c>
      <c r="W86" s="525">
        <v>1.1625282456207335</v>
      </c>
      <c r="X86" s="524">
        <v>58.934227520805926</v>
      </c>
      <c r="Y86" s="525">
        <v>1.2021224680893199</v>
      </c>
      <c r="Z86" s="524">
        <v>29.928470553971646</v>
      </c>
      <c r="AA86" s="525">
        <v>1.1503883320941219</v>
      </c>
      <c r="AB86" s="524">
        <v>60.99236198337961</v>
      </c>
      <c r="AC86" s="525">
        <v>1.0287788731458338</v>
      </c>
      <c r="AD86" s="524">
        <v>14.850959495912575</v>
      </c>
      <c r="AE86" s="525">
        <v>0.85285617497138921</v>
      </c>
      <c r="AF86" s="524">
        <v>53.14918675368201</v>
      </c>
      <c r="AG86" s="525">
        <v>1.2934024574204734</v>
      </c>
      <c r="AH86" s="524">
        <v>51.272071184599234</v>
      </c>
      <c r="AI86" s="525">
        <v>1.1940329441714228</v>
      </c>
      <c r="AJ86" s="524">
        <v>22.316258362902673</v>
      </c>
      <c r="AK86" s="525">
        <v>1.01593934496534</v>
      </c>
      <c r="AL86" s="515" t="s">
        <v>16</v>
      </c>
      <c r="AM86" s="514" t="s">
        <v>16</v>
      </c>
      <c r="AN86" s="515" t="s">
        <v>16</v>
      </c>
      <c r="AO86" s="514" t="s">
        <v>16</v>
      </c>
      <c r="AP86" s="515" t="s">
        <v>16</v>
      </c>
      <c r="AQ86" s="514" t="s">
        <v>16</v>
      </c>
      <c r="AR86" s="515" t="s">
        <v>16</v>
      </c>
      <c r="AS86" s="514" t="s">
        <v>16</v>
      </c>
      <c r="AT86" s="515" t="s">
        <v>16</v>
      </c>
      <c r="AU86" s="514" t="s">
        <v>16</v>
      </c>
      <c r="AV86" s="515" t="s">
        <v>16</v>
      </c>
      <c r="AW86" s="514" t="s">
        <v>16</v>
      </c>
      <c r="AX86" s="515" t="s">
        <v>16</v>
      </c>
      <c r="AY86" s="514" t="s">
        <v>16</v>
      </c>
      <c r="AZ86" s="515" t="s">
        <v>16</v>
      </c>
      <c r="BA86" s="514" t="s">
        <v>16</v>
      </c>
      <c r="BB86" s="515" t="s">
        <v>16</v>
      </c>
      <c r="BC86" s="513" t="s">
        <v>16</v>
      </c>
      <c r="BD86" s="751" t="s">
        <v>16</v>
      </c>
      <c r="BE86" s="514" t="s">
        <v>16</v>
      </c>
      <c r="BF86" s="515" t="s">
        <v>16</v>
      </c>
      <c r="BG86" s="514" t="s">
        <v>16</v>
      </c>
      <c r="BH86" s="515" t="s">
        <v>16</v>
      </c>
      <c r="BI86" s="514" t="s">
        <v>16</v>
      </c>
      <c r="BJ86" s="515" t="s">
        <v>16</v>
      </c>
      <c r="BK86" s="514" t="s">
        <v>16</v>
      </c>
      <c r="BL86" s="515" t="s">
        <v>16</v>
      </c>
      <c r="BM86" s="514" t="s">
        <v>16</v>
      </c>
      <c r="BN86" s="515" t="s">
        <v>16</v>
      </c>
      <c r="BO86" s="514" t="s">
        <v>16</v>
      </c>
      <c r="BP86" s="515" t="s">
        <v>16</v>
      </c>
      <c r="BQ86" s="514" t="s">
        <v>16</v>
      </c>
      <c r="BR86" s="515" t="s">
        <v>16</v>
      </c>
      <c r="BS86" s="514" t="s">
        <v>16</v>
      </c>
      <c r="BT86" s="515" t="s">
        <v>16</v>
      </c>
      <c r="BU86" s="514" t="s">
        <v>16</v>
      </c>
      <c r="BV86" s="524">
        <v>43.240210146853094</v>
      </c>
      <c r="BW86" s="525">
        <v>1.5713925810297298</v>
      </c>
      <c r="BX86" s="524">
        <v>71.184092934201828</v>
      </c>
      <c r="BY86" s="525">
        <v>1.3595275453264741</v>
      </c>
      <c r="BZ86" s="524">
        <v>71.342167251775365</v>
      </c>
      <c r="CA86" s="525">
        <v>1.3002759331945235</v>
      </c>
      <c r="CB86" s="524">
        <v>17.292928502224097</v>
      </c>
      <c r="CC86" s="525">
        <v>0.88440551690290525</v>
      </c>
      <c r="CD86" s="524">
        <v>74.837088359206547</v>
      </c>
      <c r="CE86" s="525">
        <v>1.0178608448830573</v>
      </c>
      <c r="CF86" s="524">
        <v>5.7008817971249002</v>
      </c>
      <c r="CG86" s="525">
        <v>0.41950512421608488</v>
      </c>
      <c r="CH86" s="524">
        <v>77.059963690741995</v>
      </c>
      <c r="CI86" s="525">
        <v>1.0021410464553526</v>
      </c>
      <c r="CJ86" s="524">
        <v>38.055162163893243</v>
      </c>
      <c r="CK86" s="525">
        <v>1.6126794498254586</v>
      </c>
      <c r="CL86" s="524">
        <v>13.06405359815821</v>
      </c>
      <c r="CM86" s="525">
        <v>0.76671655134411087</v>
      </c>
      <c r="CN86" s="515" t="s">
        <v>16</v>
      </c>
      <c r="CO86" s="514" t="s">
        <v>16</v>
      </c>
      <c r="CP86" s="515" t="s">
        <v>16</v>
      </c>
      <c r="CQ86" s="514" t="s">
        <v>16</v>
      </c>
      <c r="CR86" s="515" t="s">
        <v>16</v>
      </c>
      <c r="CS86" s="514" t="s">
        <v>16</v>
      </c>
      <c r="CT86" s="515" t="s">
        <v>16</v>
      </c>
      <c r="CU86" s="514" t="s">
        <v>16</v>
      </c>
      <c r="CV86" s="515" t="s">
        <v>16</v>
      </c>
      <c r="CW86" s="514" t="s">
        <v>16</v>
      </c>
      <c r="CX86" s="515" t="s">
        <v>16</v>
      </c>
      <c r="CY86" s="514" t="s">
        <v>16</v>
      </c>
      <c r="CZ86" s="515" t="s">
        <v>16</v>
      </c>
      <c r="DA86" s="514" t="s">
        <v>16</v>
      </c>
      <c r="DB86" s="515" t="s">
        <v>16</v>
      </c>
      <c r="DC86" s="514" t="s">
        <v>16</v>
      </c>
      <c r="DD86" s="515" t="s">
        <v>16</v>
      </c>
      <c r="DE86" s="513" t="s">
        <v>16</v>
      </c>
      <c r="DF86" s="515" t="s">
        <v>16</v>
      </c>
      <c r="DG86" s="514" t="s">
        <v>16</v>
      </c>
      <c r="DH86" s="515" t="s">
        <v>16</v>
      </c>
      <c r="DI86" s="514" t="s">
        <v>16</v>
      </c>
      <c r="DJ86" s="515" t="s">
        <v>16</v>
      </c>
      <c r="DK86" s="514" t="s">
        <v>16</v>
      </c>
      <c r="DL86" s="515" t="s">
        <v>16</v>
      </c>
      <c r="DM86" s="514" t="s">
        <v>16</v>
      </c>
      <c r="DN86" s="515" t="s">
        <v>16</v>
      </c>
      <c r="DO86" s="514" t="s">
        <v>16</v>
      </c>
      <c r="DP86" s="515" t="s">
        <v>16</v>
      </c>
      <c r="DQ86" s="514" t="s">
        <v>16</v>
      </c>
      <c r="DR86" s="515" t="s">
        <v>16</v>
      </c>
      <c r="DS86" s="514" t="s">
        <v>16</v>
      </c>
      <c r="DT86" s="515" t="s">
        <v>16</v>
      </c>
      <c r="DU86" s="514" t="s">
        <v>16</v>
      </c>
      <c r="DV86" s="515" t="s">
        <v>16</v>
      </c>
      <c r="DW86" s="514" t="s">
        <v>16</v>
      </c>
      <c r="DX86" s="515">
        <v>14.743235755759482</v>
      </c>
      <c r="DY86" s="525">
        <v>1.9537840179930617</v>
      </c>
      <c r="DZ86" s="515">
        <v>-14.200439082813443</v>
      </c>
      <c r="EA86" s="525">
        <v>1.8308132755886233</v>
      </c>
      <c r="EB86" s="515">
        <v>-12.407939730969442</v>
      </c>
      <c r="EC86" s="525">
        <v>1.7199795969408749</v>
      </c>
      <c r="ED86" s="515">
        <v>12.635542051747549</v>
      </c>
      <c r="EE86" s="525">
        <v>1.4297528314993579</v>
      </c>
      <c r="EF86" s="515">
        <v>-13.844726375826944</v>
      </c>
      <c r="EG86" s="525">
        <v>1.497536719132857</v>
      </c>
      <c r="EH86" s="515">
        <v>9.1500776987876744</v>
      </c>
      <c r="EI86" s="525">
        <v>0.95589119957124824</v>
      </c>
      <c r="EJ86" s="515">
        <v>-23.910776937059985</v>
      </c>
      <c r="EK86" s="525">
        <v>1.556415020459849</v>
      </c>
      <c r="EL86" s="515">
        <v>13.216909020705991</v>
      </c>
      <c r="EM86" s="525">
        <v>2.0066031321352864</v>
      </c>
      <c r="EN86" s="515">
        <v>9.2522047647444623</v>
      </c>
      <c r="EO86" s="525">
        <v>1.2914223777905454</v>
      </c>
      <c r="EP86" s="515" t="s">
        <v>16</v>
      </c>
      <c r="EQ86" s="514" t="s">
        <v>16</v>
      </c>
      <c r="ER86" s="515" t="s">
        <v>16</v>
      </c>
      <c r="ES86" s="514" t="s">
        <v>16</v>
      </c>
      <c r="ET86" s="515" t="s">
        <v>16</v>
      </c>
      <c r="EU86" s="514" t="s">
        <v>16</v>
      </c>
      <c r="EV86" s="515" t="s">
        <v>16</v>
      </c>
      <c r="EW86" s="514" t="s">
        <v>16</v>
      </c>
      <c r="EX86" s="515" t="s">
        <v>16</v>
      </c>
      <c r="EY86" s="514" t="s">
        <v>16</v>
      </c>
      <c r="EZ86" s="515" t="s">
        <v>16</v>
      </c>
      <c r="FA86" s="514" t="s">
        <v>16</v>
      </c>
      <c r="FB86" s="515" t="s">
        <v>16</v>
      </c>
      <c r="FC86" s="514" t="s">
        <v>16</v>
      </c>
      <c r="FD86" s="515" t="s">
        <v>16</v>
      </c>
      <c r="FE86" s="514" t="s">
        <v>16</v>
      </c>
      <c r="FF86" s="515" t="s">
        <v>16</v>
      </c>
      <c r="FG86" s="513" t="s">
        <v>16</v>
      </c>
    </row>
    <row r="87" spans="1:163">
      <c r="A87" s="48" t="s">
        <v>105</v>
      </c>
      <c r="B87" s="524">
        <v>70.028712610878486</v>
      </c>
      <c r="C87" s="525">
        <v>1.1472096777051479</v>
      </c>
      <c r="D87" s="524">
        <v>78.333560109323429</v>
      </c>
      <c r="E87" s="525">
        <v>1.131611531625937</v>
      </c>
      <c r="F87" s="524">
        <v>70.055298085474448</v>
      </c>
      <c r="G87" s="525">
        <v>1.6716994654200255</v>
      </c>
      <c r="H87" s="524">
        <v>52.4259347242633</v>
      </c>
      <c r="I87" s="525">
        <v>1.4463164139733806</v>
      </c>
      <c r="J87" s="524">
        <v>68.573009089222509</v>
      </c>
      <c r="K87" s="525">
        <v>1.2296356847802656</v>
      </c>
      <c r="L87" s="524">
        <v>29.383814482078748</v>
      </c>
      <c r="M87" s="525">
        <v>1.5039550773191539</v>
      </c>
      <c r="N87" s="524">
        <v>77.328633501948275</v>
      </c>
      <c r="O87" s="525">
        <v>1.6586208380178153</v>
      </c>
      <c r="P87" s="524">
        <v>64.995784266575711</v>
      </c>
      <c r="Q87" s="525">
        <v>1.5595783333498787</v>
      </c>
      <c r="R87" s="524">
        <v>34.337559081020217</v>
      </c>
      <c r="S87" s="525">
        <v>1.616094504216592</v>
      </c>
      <c r="T87" s="524">
        <v>33.996208065308494</v>
      </c>
      <c r="U87" s="525">
        <v>1.1869274205668114</v>
      </c>
      <c r="V87" s="524">
        <v>75.260491793586212</v>
      </c>
      <c r="W87" s="525">
        <v>0.93853729368223449</v>
      </c>
      <c r="X87" s="524">
        <v>60.305889687120363</v>
      </c>
      <c r="Y87" s="525">
        <v>1.1436523314223079</v>
      </c>
      <c r="Z87" s="524">
        <v>38.363841668719317</v>
      </c>
      <c r="AA87" s="525">
        <v>1.2466239792567377</v>
      </c>
      <c r="AB87" s="524">
        <v>66.404106997998653</v>
      </c>
      <c r="AC87" s="525">
        <v>1.1424954625391943</v>
      </c>
      <c r="AD87" s="524">
        <v>14.137775045469079</v>
      </c>
      <c r="AE87" s="525">
        <v>0.84946205780790551</v>
      </c>
      <c r="AF87" s="524">
        <v>77.213591525012504</v>
      </c>
      <c r="AG87" s="525">
        <v>1.0154470850724637</v>
      </c>
      <c r="AH87" s="524">
        <v>41.893747740739364</v>
      </c>
      <c r="AI87" s="525">
        <v>1.1938784877379862</v>
      </c>
      <c r="AJ87" s="524">
        <v>23.823623911135272</v>
      </c>
      <c r="AK87" s="525">
        <v>1.0043912083647364</v>
      </c>
      <c r="AL87" s="524">
        <v>-36.032504545569992</v>
      </c>
      <c r="AM87" s="525">
        <v>1.6507230980130296</v>
      </c>
      <c r="AN87" s="524">
        <v>-3.0730683157372169</v>
      </c>
      <c r="AO87" s="525">
        <v>1.4701690073393507</v>
      </c>
      <c r="AP87" s="524">
        <v>-9.7494083983540847</v>
      </c>
      <c r="AQ87" s="525">
        <v>2.0254677874143741</v>
      </c>
      <c r="AR87" s="524">
        <v>-14.062093055543983</v>
      </c>
      <c r="AS87" s="525">
        <v>1.9094246554883287</v>
      </c>
      <c r="AT87" s="524">
        <v>-2.1689020912238561</v>
      </c>
      <c r="AU87" s="525">
        <v>1.6784813967416143</v>
      </c>
      <c r="AV87" s="524">
        <v>-15.246039436609669</v>
      </c>
      <c r="AW87" s="525">
        <v>1.7272714500764792</v>
      </c>
      <c r="AX87" s="524">
        <v>-0.11504197693577112</v>
      </c>
      <c r="AY87" s="525">
        <v>1.9447765596307158</v>
      </c>
      <c r="AZ87" s="524">
        <v>-23.102036525836347</v>
      </c>
      <c r="BA87" s="525">
        <v>1.9640851359699065</v>
      </c>
      <c r="BB87" s="524">
        <v>-10.513935169884945</v>
      </c>
      <c r="BC87" s="527">
        <v>1.9027777447719549</v>
      </c>
      <c r="BD87" s="526">
        <v>61.296856733459961</v>
      </c>
      <c r="BE87" s="525">
        <v>1.0453528498261044</v>
      </c>
      <c r="BF87" s="524">
        <v>82.916263874190747</v>
      </c>
      <c r="BG87" s="525">
        <v>1.1111953672030486</v>
      </c>
      <c r="BH87" s="524">
        <v>73.090161916214058</v>
      </c>
      <c r="BI87" s="525">
        <v>1.2298895702200485</v>
      </c>
      <c r="BJ87" s="524">
        <v>39.734122807165825</v>
      </c>
      <c r="BK87" s="525">
        <v>1.2054369842519472</v>
      </c>
      <c r="BL87" s="524">
        <v>74.176356173851261</v>
      </c>
      <c r="BM87" s="525">
        <v>1.2108947553804768</v>
      </c>
      <c r="BN87" s="524">
        <v>14.465113294274579</v>
      </c>
      <c r="BO87" s="525">
        <v>0.97280524584077255</v>
      </c>
      <c r="BP87" s="524">
        <v>86.785017797664196</v>
      </c>
      <c r="BQ87" s="525">
        <v>0.83381754176366785</v>
      </c>
      <c r="BR87" s="524">
        <v>49.860565501607368</v>
      </c>
      <c r="BS87" s="525">
        <v>1.2005665482286678</v>
      </c>
      <c r="BT87" s="524">
        <v>22.913211610271915</v>
      </c>
      <c r="BU87" s="525">
        <v>1.3428647825456601</v>
      </c>
      <c r="BV87" s="524">
        <v>16.994935442609858</v>
      </c>
      <c r="BW87" s="525">
        <v>0.84990293933631766</v>
      </c>
      <c r="BX87" s="524">
        <v>87.16286338550951</v>
      </c>
      <c r="BY87" s="525">
        <v>0.62162170336699696</v>
      </c>
      <c r="BZ87" s="524">
        <v>71.914800643018822</v>
      </c>
      <c r="CA87" s="525">
        <v>0.80038734551978796</v>
      </c>
      <c r="CB87" s="524">
        <v>26.361373345788973</v>
      </c>
      <c r="CC87" s="525">
        <v>0.95153181037435508</v>
      </c>
      <c r="CD87" s="524">
        <v>78.673648042171962</v>
      </c>
      <c r="CE87" s="525">
        <v>0.82830525283139744</v>
      </c>
      <c r="CF87" s="524">
        <v>5.5492929983022163</v>
      </c>
      <c r="CG87" s="525">
        <v>0.45668986247238202</v>
      </c>
      <c r="CH87" s="524">
        <v>88.875074041425094</v>
      </c>
      <c r="CI87" s="525">
        <v>0.62592608345260858</v>
      </c>
      <c r="CJ87" s="524">
        <v>26.763864813769807</v>
      </c>
      <c r="CK87" s="525">
        <v>0.89834282018810674</v>
      </c>
      <c r="CL87" s="524">
        <v>17.475186797837804</v>
      </c>
      <c r="CM87" s="525">
        <v>0.78990415778845879</v>
      </c>
      <c r="CN87" s="524">
        <v>-44.301921290850103</v>
      </c>
      <c r="CO87" s="525">
        <v>1.3472555759513747</v>
      </c>
      <c r="CP87" s="524">
        <v>4.2465995113187631</v>
      </c>
      <c r="CQ87" s="525">
        <v>1.2732512266596898</v>
      </c>
      <c r="CR87" s="524">
        <v>-1.1753612731952359</v>
      </c>
      <c r="CS87" s="525">
        <v>1.4673950585320465</v>
      </c>
      <c r="CT87" s="524">
        <v>-13.372749461376852</v>
      </c>
      <c r="CU87" s="525">
        <v>1.5357379689116002</v>
      </c>
      <c r="CV87" s="524">
        <v>4.4972918683207013</v>
      </c>
      <c r="CW87" s="525">
        <v>1.4670908971416972</v>
      </c>
      <c r="CX87" s="524">
        <v>-8.9158202959723631</v>
      </c>
      <c r="CY87" s="525">
        <v>1.0746700316005695</v>
      </c>
      <c r="CZ87" s="524">
        <v>2.0900562437608983</v>
      </c>
      <c r="DA87" s="525">
        <v>1.0426097807421182</v>
      </c>
      <c r="DB87" s="524">
        <v>-23.096700687837561</v>
      </c>
      <c r="DC87" s="525">
        <v>1.4994598558511725</v>
      </c>
      <c r="DD87" s="524">
        <v>-5.4380248124341115</v>
      </c>
      <c r="DE87" s="527">
        <v>1.557958408524726</v>
      </c>
      <c r="DF87" s="524">
        <v>8.7318558774185266</v>
      </c>
      <c r="DG87" s="525">
        <v>1.6128721694901993</v>
      </c>
      <c r="DH87" s="524">
        <v>-4.582703764867313</v>
      </c>
      <c r="DI87" s="525">
        <v>1.5459758339963072</v>
      </c>
      <c r="DJ87" s="524">
        <v>-3.0348638307396092</v>
      </c>
      <c r="DK87" s="525">
        <v>2.063623098909185</v>
      </c>
      <c r="DL87" s="524">
        <v>12.691811917097478</v>
      </c>
      <c r="DM87" s="525">
        <v>1.9396772837743763</v>
      </c>
      <c r="DN87" s="524">
        <v>-5.6033470846287408</v>
      </c>
      <c r="DO87" s="525">
        <v>1.3947131051437209</v>
      </c>
      <c r="DP87" s="524">
        <v>14.918701187804167</v>
      </c>
      <c r="DQ87" s="525">
        <v>1.3929977486035514</v>
      </c>
      <c r="DR87" s="524">
        <v>-9.4563842957159245</v>
      </c>
      <c r="DS87" s="525">
        <v>1.9617759237184962</v>
      </c>
      <c r="DT87" s="524">
        <v>15.135218764968339</v>
      </c>
      <c r="DU87" s="525">
        <v>1.9224992556600504</v>
      </c>
      <c r="DV87" s="524">
        <v>11.424347470748298</v>
      </c>
      <c r="DW87" s="525">
        <v>2.0186856789074512</v>
      </c>
      <c r="DX87" s="524">
        <v>17.001272622698639</v>
      </c>
      <c r="DY87" s="525">
        <v>1.3967279856948087</v>
      </c>
      <c r="DZ87" s="524">
        <v>-11.9023715919233</v>
      </c>
      <c r="EA87" s="525">
        <v>1.0117633887838802</v>
      </c>
      <c r="EB87" s="524">
        <v>-11.608910955898466</v>
      </c>
      <c r="EC87" s="525">
        <v>1.4589471287980245</v>
      </c>
      <c r="ED87" s="524">
        <v>12.002468322930342</v>
      </c>
      <c r="EE87" s="525">
        <v>1.4579537033515435</v>
      </c>
      <c r="EF87" s="524">
        <v>-12.269541044173305</v>
      </c>
      <c r="EG87" s="525">
        <v>1.385611583621468</v>
      </c>
      <c r="EH87" s="524">
        <v>8.5884820471668615</v>
      </c>
      <c r="EI87" s="525">
        <v>0.9081360575862677</v>
      </c>
      <c r="EJ87" s="524">
        <v>-11.66148251641259</v>
      </c>
      <c r="EK87" s="525">
        <v>1.2111956029214019</v>
      </c>
      <c r="EL87" s="524">
        <v>15.129882926969557</v>
      </c>
      <c r="EM87" s="525">
        <v>1.4929946651696731</v>
      </c>
      <c r="EN87" s="524">
        <v>6.3484371132974671</v>
      </c>
      <c r="EO87" s="525">
        <v>1.274220273172745</v>
      </c>
      <c r="EP87" s="524">
        <v>8.2694167452801128</v>
      </c>
      <c r="EQ87" s="525">
        <v>2.1335898624475838</v>
      </c>
      <c r="ER87" s="524">
        <v>-7.3196678270559872</v>
      </c>
      <c r="ES87" s="525">
        <v>1.8476218320273277</v>
      </c>
      <c r="ET87" s="524">
        <v>-8.5740471251588559</v>
      </c>
      <c r="EU87" s="525">
        <v>2.5272647306880116</v>
      </c>
      <c r="EV87" s="524">
        <v>-0.68934359416713598</v>
      </c>
      <c r="EW87" s="525">
        <v>2.4265153958520074</v>
      </c>
      <c r="EX87" s="524">
        <v>-6.6661939595445645</v>
      </c>
      <c r="EY87" s="525">
        <v>1.9659969751567861</v>
      </c>
      <c r="EZ87" s="524">
        <v>-6.3302191406373058</v>
      </c>
      <c r="FA87" s="525">
        <v>1.6628751687071679</v>
      </c>
      <c r="FB87" s="524">
        <v>-2.2050982206966658</v>
      </c>
      <c r="FC87" s="525">
        <v>2.3055497312826927</v>
      </c>
      <c r="FD87" s="524">
        <v>-5.3358379987820115E-3</v>
      </c>
      <c r="FE87" s="525">
        <v>2.4341397778760676</v>
      </c>
      <c r="FF87" s="524">
        <v>-5.0759103574508311</v>
      </c>
      <c r="FG87" s="527">
        <v>2.387201117373746</v>
      </c>
    </row>
    <row r="88" spans="1:163">
      <c r="A88" s="48" t="s">
        <v>128</v>
      </c>
      <c r="B88" s="614" t="s">
        <v>16</v>
      </c>
      <c r="C88" s="237" t="s">
        <v>16</v>
      </c>
      <c r="D88" s="614" t="s">
        <v>16</v>
      </c>
      <c r="E88" s="237" t="s">
        <v>16</v>
      </c>
      <c r="F88" s="614" t="s">
        <v>16</v>
      </c>
      <c r="G88" s="237" t="s">
        <v>16</v>
      </c>
      <c r="H88" s="614" t="s">
        <v>16</v>
      </c>
      <c r="I88" s="237" t="s">
        <v>16</v>
      </c>
      <c r="J88" s="614" t="s">
        <v>16</v>
      </c>
      <c r="K88" s="237" t="s">
        <v>16</v>
      </c>
      <c r="L88" s="614" t="s">
        <v>16</v>
      </c>
      <c r="M88" s="237" t="s">
        <v>16</v>
      </c>
      <c r="N88" s="614" t="s">
        <v>16</v>
      </c>
      <c r="O88" s="237" t="s">
        <v>16</v>
      </c>
      <c r="P88" s="614" t="s">
        <v>16</v>
      </c>
      <c r="Q88" s="237" t="s">
        <v>16</v>
      </c>
      <c r="R88" s="614" t="s">
        <v>16</v>
      </c>
      <c r="S88" s="237" t="s">
        <v>16</v>
      </c>
      <c r="T88" s="524">
        <v>46.84389864827741</v>
      </c>
      <c r="U88" s="525">
        <v>1.2681131490344788</v>
      </c>
      <c r="V88" s="524">
        <v>33.464710928011449</v>
      </c>
      <c r="W88" s="525">
        <v>1.1845569030224208</v>
      </c>
      <c r="X88" s="524">
        <v>40.526226565820124</v>
      </c>
      <c r="Y88" s="525">
        <v>1.2549294410075011</v>
      </c>
      <c r="Z88" s="524">
        <v>46.479367343183903</v>
      </c>
      <c r="AA88" s="525">
        <v>1.127267703858936</v>
      </c>
      <c r="AB88" s="524">
        <v>42.45635069947361</v>
      </c>
      <c r="AC88" s="525">
        <v>1.1394566733045608</v>
      </c>
      <c r="AD88" s="524">
        <v>12.777198280107871</v>
      </c>
      <c r="AE88" s="525">
        <v>0.84571373675282702</v>
      </c>
      <c r="AF88" s="524">
        <v>55.302900853626568</v>
      </c>
      <c r="AG88" s="525">
        <v>1.117110096036626</v>
      </c>
      <c r="AH88" s="524">
        <v>60.171236996970045</v>
      </c>
      <c r="AI88" s="525">
        <v>1.2510985723757362</v>
      </c>
      <c r="AJ88" s="524">
        <v>36.456207532826888</v>
      </c>
      <c r="AK88" s="525">
        <v>1.1866407505056844</v>
      </c>
      <c r="AL88" s="515" t="s">
        <v>16</v>
      </c>
      <c r="AM88" s="514" t="s">
        <v>16</v>
      </c>
      <c r="AN88" s="515" t="s">
        <v>16</v>
      </c>
      <c r="AO88" s="514" t="s">
        <v>16</v>
      </c>
      <c r="AP88" s="515" t="s">
        <v>16</v>
      </c>
      <c r="AQ88" s="514" t="s">
        <v>16</v>
      </c>
      <c r="AR88" s="515" t="s">
        <v>16</v>
      </c>
      <c r="AS88" s="514" t="s">
        <v>16</v>
      </c>
      <c r="AT88" s="515" t="s">
        <v>16</v>
      </c>
      <c r="AU88" s="514" t="s">
        <v>16</v>
      </c>
      <c r="AV88" s="515" t="s">
        <v>16</v>
      </c>
      <c r="AW88" s="514" t="s">
        <v>16</v>
      </c>
      <c r="AX88" s="515" t="s">
        <v>16</v>
      </c>
      <c r="AY88" s="514" t="s">
        <v>16</v>
      </c>
      <c r="AZ88" s="515" t="s">
        <v>16</v>
      </c>
      <c r="BA88" s="514" t="s">
        <v>16</v>
      </c>
      <c r="BB88" s="515" t="s">
        <v>16</v>
      </c>
      <c r="BC88" s="513" t="s">
        <v>16</v>
      </c>
      <c r="BD88" s="751" t="s">
        <v>16</v>
      </c>
      <c r="BE88" s="514" t="s">
        <v>16</v>
      </c>
      <c r="BF88" s="515" t="s">
        <v>16</v>
      </c>
      <c r="BG88" s="514" t="s">
        <v>16</v>
      </c>
      <c r="BH88" s="515" t="s">
        <v>16</v>
      </c>
      <c r="BI88" s="514" t="s">
        <v>16</v>
      </c>
      <c r="BJ88" s="515" t="s">
        <v>16</v>
      </c>
      <c r="BK88" s="514" t="s">
        <v>16</v>
      </c>
      <c r="BL88" s="515" t="s">
        <v>16</v>
      </c>
      <c r="BM88" s="514" t="s">
        <v>16</v>
      </c>
      <c r="BN88" s="515" t="s">
        <v>16</v>
      </c>
      <c r="BO88" s="514" t="s">
        <v>16</v>
      </c>
      <c r="BP88" s="515" t="s">
        <v>16</v>
      </c>
      <c r="BQ88" s="514" t="s">
        <v>16</v>
      </c>
      <c r="BR88" s="515" t="s">
        <v>16</v>
      </c>
      <c r="BS88" s="514" t="s">
        <v>16</v>
      </c>
      <c r="BT88" s="515" t="s">
        <v>16</v>
      </c>
      <c r="BU88" s="514" t="s">
        <v>16</v>
      </c>
      <c r="BV88" s="524">
        <v>26.707315448725705</v>
      </c>
      <c r="BW88" s="525">
        <v>1.0502712423206617</v>
      </c>
      <c r="BX88" s="524">
        <v>56.869437556151148</v>
      </c>
      <c r="BY88" s="525">
        <v>1.096797675937667</v>
      </c>
      <c r="BZ88" s="524">
        <v>63.04450806009293</v>
      </c>
      <c r="CA88" s="525">
        <v>1.0304896436946986</v>
      </c>
      <c r="CB88" s="524">
        <v>35.634078091214668</v>
      </c>
      <c r="CC88" s="525">
        <v>1.1650700024394689</v>
      </c>
      <c r="CD88" s="524">
        <v>61.962428721806575</v>
      </c>
      <c r="CE88" s="525">
        <v>1.0712535407586745</v>
      </c>
      <c r="CF88" s="524">
        <v>6.7482578772597872</v>
      </c>
      <c r="CG88" s="525">
        <v>0.50606421786333766</v>
      </c>
      <c r="CH88" s="524">
        <v>73.596065431534598</v>
      </c>
      <c r="CI88" s="525">
        <v>1.0057263050343717</v>
      </c>
      <c r="CJ88" s="524">
        <v>31.437476286906325</v>
      </c>
      <c r="CK88" s="525">
        <v>1.1800463779574011</v>
      </c>
      <c r="CL88" s="524">
        <v>25.559668877863039</v>
      </c>
      <c r="CM88" s="525">
        <v>0.94383094976702131</v>
      </c>
      <c r="CN88" s="515" t="s">
        <v>16</v>
      </c>
      <c r="CO88" s="514" t="s">
        <v>16</v>
      </c>
      <c r="CP88" s="515" t="s">
        <v>16</v>
      </c>
      <c r="CQ88" s="514" t="s">
        <v>16</v>
      </c>
      <c r="CR88" s="515" t="s">
        <v>16</v>
      </c>
      <c r="CS88" s="514" t="s">
        <v>16</v>
      </c>
      <c r="CT88" s="515" t="s">
        <v>16</v>
      </c>
      <c r="CU88" s="514" t="s">
        <v>16</v>
      </c>
      <c r="CV88" s="515" t="s">
        <v>16</v>
      </c>
      <c r="CW88" s="514" t="s">
        <v>16</v>
      </c>
      <c r="CX88" s="515" t="s">
        <v>16</v>
      </c>
      <c r="CY88" s="514" t="s">
        <v>16</v>
      </c>
      <c r="CZ88" s="515" t="s">
        <v>16</v>
      </c>
      <c r="DA88" s="514" t="s">
        <v>16</v>
      </c>
      <c r="DB88" s="515" t="s">
        <v>16</v>
      </c>
      <c r="DC88" s="514" t="s">
        <v>16</v>
      </c>
      <c r="DD88" s="515" t="s">
        <v>16</v>
      </c>
      <c r="DE88" s="513" t="s">
        <v>16</v>
      </c>
      <c r="DF88" s="515" t="s">
        <v>16</v>
      </c>
      <c r="DG88" s="514" t="s">
        <v>16</v>
      </c>
      <c r="DH88" s="515" t="s">
        <v>16</v>
      </c>
      <c r="DI88" s="514" t="s">
        <v>16</v>
      </c>
      <c r="DJ88" s="515" t="s">
        <v>16</v>
      </c>
      <c r="DK88" s="514" t="s">
        <v>16</v>
      </c>
      <c r="DL88" s="515" t="s">
        <v>16</v>
      </c>
      <c r="DM88" s="514" t="s">
        <v>16</v>
      </c>
      <c r="DN88" s="515" t="s">
        <v>16</v>
      </c>
      <c r="DO88" s="514" t="s">
        <v>16</v>
      </c>
      <c r="DP88" s="515" t="s">
        <v>16</v>
      </c>
      <c r="DQ88" s="514" t="s">
        <v>16</v>
      </c>
      <c r="DR88" s="515" t="s">
        <v>16</v>
      </c>
      <c r="DS88" s="514" t="s">
        <v>16</v>
      </c>
      <c r="DT88" s="515" t="s">
        <v>16</v>
      </c>
      <c r="DU88" s="514" t="s">
        <v>16</v>
      </c>
      <c r="DV88" s="515" t="s">
        <v>16</v>
      </c>
      <c r="DW88" s="514" t="s">
        <v>16</v>
      </c>
      <c r="DX88" s="515">
        <v>20.136583199551705</v>
      </c>
      <c r="DY88" s="525">
        <v>1.7732018525561322</v>
      </c>
      <c r="DZ88" s="515">
        <v>-23.404726628139699</v>
      </c>
      <c r="EA88" s="525">
        <v>1.6987873058408147</v>
      </c>
      <c r="EB88" s="515">
        <v>-22.518281494272806</v>
      </c>
      <c r="EC88" s="525">
        <v>1.5216581768394764</v>
      </c>
      <c r="ED88" s="515">
        <v>10.845289251969238</v>
      </c>
      <c r="EE88" s="525">
        <v>1.4978738951043284</v>
      </c>
      <c r="EF88" s="515">
        <v>-19.506078022332961</v>
      </c>
      <c r="EG88" s="525">
        <v>1.3649601965223899</v>
      </c>
      <c r="EH88" s="515">
        <v>6.0289404028480833</v>
      </c>
      <c r="EI88" s="525">
        <v>1.0315615827884312</v>
      </c>
      <c r="EJ88" s="515">
        <v>-18.293164577908026</v>
      </c>
      <c r="EK88" s="525">
        <v>1.5112001761704712</v>
      </c>
      <c r="EL88" s="515">
        <v>28.73376071006372</v>
      </c>
      <c r="EM88" s="525">
        <v>1.723365597177311</v>
      </c>
      <c r="EN88" s="515">
        <v>10.89653865496385</v>
      </c>
      <c r="EO88" s="525">
        <v>1.5249702719839178</v>
      </c>
      <c r="EP88" s="515" t="s">
        <v>16</v>
      </c>
      <c r="EQ88" s="514" t="s">
        <v>16</v>
      </c>
      <c r="ER88" s="515" t="s">
        <v>16</v>
      </c>
      <c r="ES88" s="514" t="s">
        <v>16</v>
      </c>
      <c r="ET88" s="515" t="s">
        <v>16</v>
      </c>
      <c r="EU88" s="514" t="s">
        <v>16</v>
      </c>
      <c r="EV88" s="515" t="s">
        <v>16</v>
      </c>
      <c r="EW88" s="514" t="s">
        <v>16</v>
      </c>
      <c r="EX88" s="515" t="s">
        <v>16</v>
      </c>
      <c r="EY88" s="514" t="s">
        <v>16</v>
      </c>
      <c r="EZ88" s="515" t="s">
        <v>16</v>
      </c>
      <c r="FA88" s="514" t="s">
        <v>16</v>
      </c>
      <c r="FB88" s="515" t="s">
        <v>16</v>
      </c>
      <c r="FC88" s="514" t="s">
        <v>16</v>
      </c>
      <c r="FD88" s="515" t="s">
        <v>16</v>
      </c>
      <c r="FE88" s="514" t="s">
        <v>16</v>
      </c>
      <c r="FF88" s="515" t="s">
        <v>16</v>
      </c>
      <c r="FG88" s="513" t="s">
        <v>16</v>
      </c>
    </row>
    <row r="89" spans="1:163">
      <c r="A89" s="48" t="s">
        <v>106</v>
      </c>
      <c r="B89" s="614" t="s">
        <v>16</v>
      </c>
      <c r="C89" s="237" t="s">
        <v>16</v>
      </c>
      <c r="D89" s="614" t="s">
        <v>16</v>
      </c>
      <c r="E89" s="237" t="s">
        <v>16</v>
      </c>
      <c r="F89" s="614" t="s">
        <v>16</v>
      </c>
      <c r="G89" s="237" t="s">
        <v>16</v>
      </c>
      <c r="H89" s="614" t="s">
        <v>16</v>
      </c>
      <c r="I89" s="237" t="s">
        <v>16</v>
      </c>
      <c r="J89" s="614" t="s">
        <v>16</v>
      </c>
      <c r="K89" s="237" t="s">
        <v>16</v>
      </c>
      <c r="L89" s="614" t="s">
        <v>16</v>
      </c>
      <c r="M89" s="237" t="s">
        <v>16</v>
      </c>
      <c r="N89" s="614" t="s">
        <v>16</v>
      </c>
      <c r="O89" s="237" t="s">
        <v>16</v>
      </c>
      <c r="P89" s="614" t="s">
        <v>16</v>
      </c>
      <c r="Q89" s="237" t="s">
        <v>16</v>
      </c>
      <c r="R89" s="614" t="s">
        <v>16</v>
      </c>
      <c r="S89" s="237" t="s">
        <v>16</v>
      </c>
      <c r="T89" s="524">
        <v>39.357615395706503</v>
      </c>
      <c r="U89" s="525">
        <v>1.4906910505102993</v>
      </c>
      <c r="V89" s="524">
        <v>46.879985414569724</v>
      </c>
      <c r="W89" s="525">
        <v>1.4013961607699839</v>
      </c>
      <c r="X89" s="524">
        <v>47.924818609827966</v>
      </c>
      <c r="Y89" s="525">
        <v>1.5851186490400488</v>
      </c>
      <c r="Z89" s="524">
        <v>33.8031567347047</v>
      </c>
      <c r="AA89" s="525">
        <v>1.1720575521224912</v>
      </c>
      <c r="AB89" s="524">
        <v>57.073679062346642</v>
      </c>
      <c r="AC89" s="525">
        <v>1.3469114050059767</v>
      </c>
      <c r="AD89" s="524">
        <v>17.535110560936779</v>
      </c>
      <c r="AE89" s="525">
        <v>0.99212455583130177</v>
      </c>
      <c r="AF89" s="524">
        <v>52.209964009579544</v>
      </c>
      <c r="AG89" s="525">
        <v>1.3619845193561302</v>
      </c>
      <c r="AH89" s="524">
        <v>61.381657913569818</v>
      </c>
      <c r="AI89" s="525">
        <v>1.1989157623474502</v>
      </c>
      <c r="AJ89" s="524">
        <v>31.814622672610859</v>
      </c>
      <c r="AK89" s="525">
        <v>1.0334683287124529</v>
      </c>
      <c r="AL89" s="515" t="s">
        <v>16</v>
      </c>
      <c r="AM89" s="514" t="s">
        <v>16</v>
      </c>
      <c r="AN89" s="515" t="s">
        <v>16</v>
      </c>
      <c r="AO89" s="514" t="s">
        <v>16</v>
      </c>
      <c r="AP89" s="515" t="s">
        <v>16</v>
      </c>
      <c r="AQ89" s="514" t="s">
        <v>16</v>
      </c>
      <c r="AR89" s="515" t="s">
        <v>16</v>
      </c>
      <c r="AS89" s="514" t="s">
        <v>16</v>
      </c>
      <c r="AT89" s="515" t="s">
        <v>16</v>
      </c>
      <c r="AU89" s="514" t="s">
        <v>16</v>
      </c>
      <c r="AV89" s="515" t="s">
        <v>16</v>
      </c>
      <c r="AW89" s="514" t="s">
        <v>16</v>
      </c>
      <c r="AX89" s="515" t="s">
        <v>16</v>
      </c>
      <c r="AY89" s="514" t="s">
        <v>16</v>
      </c>
      <c r="AZ89" s="515" t="s">
        <v>16</v>
      </c>
      <c r="BA89" s="514" t="s">
        <v>16</v>
      </c>
      <c r="BB89" s="515" t="s">
        <v>16</v>
      </c>
      <c r="BC89" s="513" t="s">
        <v>16</v>
      </c>
      <c r="BD89" s="751" t="s">
        <v>16</v>
      </c>
      <c r="BE89" s="514" t="s">
        <v>16</v>
      </c>
      <c r="BF89" s="515" t="s">
        <v>16</v>
      </c>
      <c r="BG89" s="514" t="s">
        <v>16</v>
      </c>
      <c r="BH89" s="515" t="s">
        <v>16</v>
      </c>
      <c r="BI89" s="514" t="s">
        <v>16</v>
      </c>
      <c r="BJ89" s="515" t="s">
        <v>16</v>
      </c>
      <c r="BK89" s="514" t="s">
        <v>16</v>
      </c>
      <c r="BL89" s="515" t="s">
        <v>16</v>
      </c>
      <c r="BM89" s="514" t="s">
        <v>16</v>
      </c>
      <c r="BN89" s="515" t="s">
        <v>16</v>
      </c>
      <c r="BO89" s="514" t="s">
        <v>16</v>
      </c>
      <c r="BP89" s="515" t="s">
        <v>16</v>
      </c>
      <c r="BQ89" s="514" t="s">
        <v>16</v>
      </c>
      <c r="BR89" s="515" t="s">
        <v>16</v>
      </c>
      <c r="BS89" s="514" t="s">
        <v>16</v>
      </c>
      <c r="BT89" s="515" t="s">
        <v>16</v>
      </c>
      <c r="BU89" s="514" t="s">
        <v>16</v>
      </c>
      <c r="BV89" s="524">
        <v>26.041646349790842</v>
      </c>
      <c r="BW89" s="525">
        <v>0.96354500592583414</v>
      </c>
      <c r="BX89" s="524">
        <v>66.659561822044481</v>
      </c>
      <c r="BY89" s="525">
        <v>1.1741873955019504</v>
      </c>
      <c r="BZ89" s="524">
        <v>63.456324356409809</v>
      </c>
      <c r="CA89" s="525">
        <v>1.1023694359699194</v>
      </c>
      <c r="CB89" s="524">
        <v>28.132054821494801</v>
      </c>
      <c r="CC89" s="525">
        <v>0.91504834172785721</v>
      </c>
      <c r="CD89" s="524">
        <v>73.218556692808605</v>
      </c>
      <c r="CE89" s="525">
        <v>1.0442120639105579</v>
      </c>
      <c r="CF89" s="524">
        <v>8.8070410881207923</v>
      </c>
      <c r="CG89" s="525">
        <v>0.61382875672588799</v>
      </c>
      <c r="CH89" s="524">
        <v>70.551829069211067</v>
      </c>
      <c r="CI89" s="525">
        <v>1.1224833536922714</v>
      </c>
      <c r="CJ89" s="524">
        <v>40.756789895424411</v>
      </c>
      <c r="CK89" s="525">
        <v>1.0145524515675743</v>
      </c>
      <c r="CL89" s="524">
        <v>22.188419341552557</v>
      </c>
      <c r="CM89" s="525">
        <v>0.84039734410193667</v>
      </c>
      <c r="CN89" s="515" t="s">
        <v>16</v>
      </c>
      <c r="CO89" s="514" t="s">
        <v>16</v>
      </c>
      <c r="CP89" s="515" t="s">
        <v>16</v>
      </c>
      <c r="CQ89" s="514" t="s">
        <v>16</v>
      </c>
      <c r="CR89" s="515" t="s">
        <v>16</v>
      </c>
      <c r="CS89" s="514" t="s">
        <v>16</v>
      </c>
      <c r="CT89" s="515" t="s">
        <v>16</v>
      </c>
      <c r="CU89" s="514" t="s">
        <v>16</v>
      </c>
      <c r="CV89" s="515" t="s">
        <v>16</v>
      </c>
      <c r="CW89" s="514" t="s">
        <v>16</v>
      </c>
      <c r="CX89" s="515" t="s">
        <v>16</v>
      </c>
      <c r="CY89" s="514" t="s">
        <v>16</v>
      </c>
      <c r="CZ89" s="515" t="s">
        <v>16</v>
      </c>
      <c r="DA89" s="514" t="s">
        <v>16</v>
      </c>
      <c r="DB89" s="515" t="s">
        <v>16</v>
      </c>
      <c r="DC89" s="514" t="s">
        <v>16</v>
      </c>
      <c r="DD89" s="515" t="s">
        <v>16</v>
      </c>
      <c r="DE89" s="513" t="s">
        <v>16</v>
      </c>
      <c r="DF89" s="515" t="s">
        <v>16</v>
      </c>
      <c r="DG89" s="514" t="s">
        <v>16</v>
      </c>
      <c r="DH89" s="515" t="s">
        <v>16</v>
      </c>
      <c r="DI89" s="514" t="s">
        <v>16</v>
      </c>
      <c r="DJ89" s="515" t="s">
        <v>16</v>
      </c>
      <c r="DK89" s="514" t="s">
        <v>16</v>
      </c>
      <c r="DL89" s="515" t="s">
        <v>16</v>
      </c>
      <c r="DM89" s="514" t="s">
        <v>16</v>
      </c>
      <c r="DN89" s="515" t="s">
        <v>16</v>
      </c>
      <c r="DO89" s="514" t="s">
        <v>16</v>
      </c>
      <c r="DP89" s="515" t="s">
        <v>16</v>
      </c>
      <c r="DQ89" s="514" t="s">
        <v>16</v>
      </c>
      <c r="DR89" s="515" t="s">
        <v>16</v>
      </c>
      <c r="DS89" s="514" t="s">
        <v>16</v>
      </c>
      <c r="DT89" s="515" t="s">
        <v>16</v>
      </c>
      <c r="DU89" s="514" t="s">
        <v>16</v>
      </c>
      <c r="DV89" s="515" t="s">
        <v>16</v>
      </c>
      <c r="DW89" s="514" t="s">
        <v>16</v>
      </c>
      <c r="DX89" s="515">
        <v>13.31596904591566</v>
      </c>
      <c r="DY89" s="525">
        <v>1.3972382381829249</v>
      </c>
      <c r="DZ89" s="515">
        <v>-19.779576407474753</v>
      </c>
      <c r="EA89" s="525">
        <v>1.4902659011648833</v>
      </c>
      <c r="EB89" s="515">
        <v>-15.531505746581848</v>
      </c>
      <c r="EC89" s="525">
        <v>1.8297172597728377</v>
      </c>
      <c r="ED89" s="515">
        <v>5.6711019132098972</v>
      </c>
      <c r="EE89" s="525">
        <v>1.5036937273272335</v>
      </c>
      <c r="EF89" s="515">
        <v>-16.144877630461963</v>
      </c>
      <c r="EG89" s="525">
        <v>1.3146622251395095</v>
      </c>
      <c r="EH89" s="515">
        <v>8.7280694728159851</v>
      </c>
      <c r="EI89" s="525">
        <v>1.080965139746896</v>
      </c>
      <c r="EJ89" s="515">
        <v>-18.341865059631523</v>
      </c>
      <c r="EK89" s="525">
        <v>1.5743980629556338</v>
      </c>
      <c r="EL89" s="515">
        <v>20.62486801814541</v>
      </c>
      <c r="EM89" s="525">
        <v>1.4975569908105701</v>
      </c>
      <c r="EN89" s="515">
        <v>9.6262033310583028</v>
      </c>
      <c r="EO89" s="525">
        <v>1.3183411603646309</v>
      </c>
      <c r="EP89" s="515" t="s">
        <v>16</v>
      </c>
      <c r="EQ89" s="514" t="s">
        <v>16</v>
      </c>
      <c r="ER89" s="515" t="s">
        <v>16</v>
      </c>
      <c r="ES89" s="514" t="s">
        <v>16</v>
      </c>
      <c r="ET89" s="515" t="s">
        <v>16</v>
      </c>
      <c r="EU89" s="514" t="s">
        <v>16</v>
      </c>
      <c r="EV89" s="515" t="s">
        <v>16</v>
      </c>
      <c r="EW89" s="514" t="s">
        <v>16</v>
      </c>
      <c r="EX89" s="515" t="s">
        <v>16</v>
      </c>
      <c r="EY89" s="514" t="s">
        <v>16</v>
      </c>
      <c r="EZ89" s="515" t="s">
        <v>16</v>
      </c>
      <c r="FA89" s="514" t="s">
        <v>16</v>
      </c>
      <c r="FB89" s="515" t="s">
        <v>16</v>
      </c>
      <c r="FC89" s="514" t="s">
        <v>16</v>
      </c>
      <c r="FD89" s="515" t="s">
        <v>16</v>
      </c>
      <c r="FE89" s="514" t="s">
        <v>16</v>
      </c>
      <c r="FF89" s="515" t="s">
        <v>16</v>
      </c>
      <c r="FG89" s="513" t="s">
        <v>16</v>
      </c>
    </row>
    <row r="90" spans="1:163">
      <c r="A90" s="48" t="s">
        <v>107</v>
      </c>
      <c r="B90" s="614" t="s">
        <v>16</v>
      </c>
      <c r="C90" s="237" t="s">
        <v>16</v>
      </c>
      <c r="D90" s="614" t="s">
        <v>16</v>
      </c>
      <c r="E90" s="237" t="s">
        <v>16</v>
      </c>
      <c r="F90" s="614" t="s">
        <v>16</v>
      </c>
      <c r="G90" s="237" t="s">
        <v>16</v>
      </c>
      <c r="H90" s="614" t="s">
        <v>16</v>
      </c>
      <c r="I90" s="237" t="s">
        <v>16</v>
      </c>
      <c r="J90" s="614" t="s">
        <v>16</v>
      </c>
      <c r="K90" s="237" t="s">
        <v>16</v>
      </c>
      <c r="L90" s="614" t="s">
        <v>16</v>
      </c>
      <c r="M90" s="237" t="s">
        <v>16</v>
      </c>
      <c r="N90" s="614" t="s">
        <v>16</v>
      </c>
      <c r="O90" s="237" t="s">
        <v>16</v>
      </c>
      <c r="P90" s="614" t="s">
        <v>16</v>
      </c>
      <c r="Q90" s="237" t="s">
        <v>16</v>
      </c>
      <c r="R90" s="614" t="s">
        <v>16</v>
      </c>
      <c r="S90" s="237" t="s">
        <v>16</v>
      </c>
      <c r="T90" s="524">
        <v>53.069224188848054</v>
      </c>
      <c r="U90" s="525">
        <v>0.89282460314226209</v>
      </c>
      <c r="V90" s="524">
        <v>47.615229715624871</v>
      </c>
      <c r="W90" s="525">
        <v>0.87347160965991033</v>
      </c>
      <c r="X90" s="524">
        <v>45.36854946954503</v>
      </c>
      <c r="Y90" s="525">
        <v>0.92110061268470322</v>
      </c>
      <c r="Z90" s="524">
        <v>39.437187447931031</v>
      </c>
      <c r="AA90" s="525">
        <v>0.95220637569673727</v>
      </c>
      <c r="AB90" s="524">
        <v>57.726895025937438</v>
      </c>
      <c r="AC90" s="525">
        <v>0.98498031978861889</v>
      </c>
      <c r="AD90" s="524">
        <v>20.978414060053275</v>
      </c>
      <c r="AE90" s="525">
        <v>0.78386194615639515</v>
      </c>
      <c r="AF90" s="524">
        <v>52.455579491241465</v>
      </c>
      <c r="AG90" s="525">
        <v>1.0398189548804757</v>
      </c>
      <c r="AH90" s="524">
        <v>61.754225137750375</v>
      </c>
      <c r="AI90" s="525">
        <v>0.86751032028527209</v>
      </c>
      <c r="AJ90" s="524">
        <v>35.214213996399948</v>
      </c>
      <c r="AK90" s="525">
        <v>0.84602998166119747</v>
      </c>
      <c r="AL90" s="515" t="s">
        <v>16</v>
      </c>
      <c r="AM90" s="514" t="s">
        <v>16</v>
      </c>
      <c r="AN90" s="515" t="s">
        <v>16</v>
      </c>
      <c r="AO90" s="514" t="s">
        <v>16</v>
      </c>
      <c r="AP90" s="515" t="s">
        <v>16</v>
      </c>
      <c r="AQ90" s="514" t="s">
        <v>16</v>
      </c>
      <c r="AR90" s="515" t="s">
        <v>16</v>
      </c>
      <c r="AS90" s="514" t="s">
        <v>16</v>
      </c>
      <c r="AT90" s="515" t="s">
        <v>16</v>
      </c>
      <c r="AU90" s="514" t="s">
        <v>16</v>
      </c>
      <c r="AV90" s="515" t="s">
        <v>16</v>
      </c>
      <c r="AW90" s="514" t="s">
        <v>16</v>
      </c>
      <c r="AX90" s="515" t="s">
        <v>16</v>
      </c>
      <c r="AY90" s="514" t="s">
        <v>16</v>
      </c>
      <c r="AZ90" s="515" t="s">
        <v>16</v>
      </c>
      <c r="BA90" s="514" t="s">
        <v>16</v>
      </c>
      <c r="BB90" s="515" t="s">
        <v>16</v>
      </c>
      <c r="BC90" s="513" t="s">
        <v>16</v>
      </c>
      <c r="BD90" s="751" t="s">
        <v>16</v>
      </c>
      <c r="BE90" s="514" t="s">
        <v>16</v>
      </c>
      <c r="BF90" s="515" t="s">
        <v>16</v>
      </c>
      <c r="BG90" s="514" t="s">
        <v>16</v>
      </c>
      <c r="BH90" s="515" t="s">
        <v>16</v>
      </c>
      <c r="BI90" s="514" t="s">
        <v>16</v>
      </c>
      <c r="BJ90" s="515" t="s">
        <v>16</v>
      </c>
      <c r="BK90" s="514" t="s">
        <v>16</v>
      </c>
      <c r="BL90" s="515" t="s">
        <v>16</v>
      </c>
      <c r="BM90" s="514" t="s">
        <v>16</v>
      </c>
      <c r="BN90" s="515" t="s">
        <v>16</v>
      </c>
      <c r="BO90" s="514" t="s">
        <v>16</v>
      </c>
      <c r="BP90" s="515" t="s">
        <v>16</v>
      </c>
      <c r="BQ90" s="514" t="s">
        <v>16</v>
      </c>
      <c r="BR90" s="515" t="s">
        <v>16</v>
      </c>
      <c r="BS90" s="514" t="s">
        <v>16</v>
      </c>
      <c r="BT90" s="515" t="s">
        <v>16</v>
      </c>
      <c r="BU90" s="514" t="s">
        <v>16</v>
      </c>
      <c r="BV90" s="524">
        <v>38.888012751924911</v>
      </c>
      <c r="BW90" s="525">
        <v>0.87037054863843177</v>
      </c>
      <c r="BX90" s="524">
        <v>65.633247051976227</v>
      </c>
      <c r="BY90" s="525">
        <v>0.82093190373374991</v>
      </c>
      <c r="BZ90" s="524">
        <v>63.116699886828975</v>
      </c>
      <c r="CA90" s="525">
        <v>0.96017234475450264</v>
      </c>
      <c r="CB90" s="524">
        <v>31.829372945299706</v>
      </c>
      <c r="CC90" s="525">
        <v>0.7726014322771253</v>
      </c>
      <c r="CD90" s="524">
        <v>69.768656816023807</v>
      </c>
      <c r="CE90" s="525">
        <v>1.0140577791592855</v>
      </c>
      <c r="CF90" s="524">
        <v>10.68305895513207</v>
      </c>
      <c r="CG90" s="525">
        <v>0.6273015661778375</v>
      </c>
      <c r="CH90" s="524">
        <v>73.004441398887849</v>
      </c>
      <c r="CI90" s="525">
        <v>0.78853392729377647</v>
      </c>
      <c r="CJ90" s="524">
        <v>43.717446112172723</v>
      </c>
      <c r="CK90" s="525">
        <v>0.83844553492510798</v>
      </c>
      <c r="CL90" s="524">
        <v>29.00589842417563</v>
      </c>
      <c r="CM90" s="525">
        <v>0.74408315916141377</v>
      </c>
      <c r="CN90" s="515" t="s">
        <v>16</v>
      </c>
      <c r="CO90" s="514" t="s">
        <v>16</v>
      </c>
      <c r="CP90" s="515" t="s">
        <v>16</v>
      </c>
      <c r="CQ90" s="514" t="s">
        <v>16</v>
      </c>
      <c r="CR90" s="515" t="s">
        <v>16</v>
      </c>
      <c r="CS90" s="514" t="s">
        <v>16</v>
      </c>
      <c r="CT90" s="515" t="s">
        <v>16</v>
      </c>
      <c r="CU90" s="514" t="s">
        <v>16</v>
      </c>
      <c r="CV90" s="515" t="s">
        <v>16</v>
      </c>
      <c r="CW90" s="514" t="s">
        <v>16</v>
      </c>
      <c r="CX90" s="515" t="s">
        <v>16</v>
      </c>
      <c r="CY90" s="514" t="s">
        <v>16</v>
      </c>
      <c r="CZ90" s="515" t="s">
        <v>16</v>
      </c>
      <c r="DA90" s="514" t="s">
        <v>16</v>
      </c>
      <c r="DB90" s="515" t="s">
        <v>16</v>
      </c>
      <c r="DC90" s="514" t="s">
        <v>16</v>
      </c>
      <c r="DD90" s="515" t="s">
        <v>16</v>
      </c>
      <c r="DE90" s="513" t="s">
        <v>16</v>
      </c>
      <c r="DF90" s="515" t="s">
        <v>16</v>
      </c>
      <c r="DG90" s="514" t="s">
        <v>16</v>
      </c>
      <c r="DH90" s="515" t="s">
        <v>16</v>
      </c>
      <c r="DI90" s="514" t="s">
        <v>16</v>
      </c>
      <c r="DJ90" s="515" t="s">
        <v>16</v>
      </c>
      <c r="DK90" s="514" t="s">
        <v>16</v>
      </c>
      <c r="DL90" s="515" t="s">
        <v>16</v>
      </c>
      <c r="DM90" s="514" t="s">
        <v>16</v>
      </c>
      <c r="DN90" s="515" t="s">
        <v>16</v>
      </c>
      <c r="DO90" s="514" t="s">
        <v>16</v>
      </c>
      <c r="DP90" s="515" t="s">
        <v>16</v>
      </c>
      <c r="DQ90" s="514" t="s">
        <v>16</v>
      </c>
      <c r="DR90" s="515" t="s">
        <v>16</v>
      </c>
      <c r="DS90" s="514" t="s">
        <v>16</v>
      </c>
      <c r="DT90" s="515" t="s">
        <v>16</v>
      </c>
      <c r="DU90" s="514" t="s">
        <v>16</v>
      </c>
      <c r="DV90" s="515" t="s">
        <v>16</v>
      </c>
      <c r="DW90" s="514" t="s">
        <v>16</v>
      </c>
      <c r="DX90" s="515">
        <v>14.181211436923141</v>
      </c>
      <c r="DY90" s="525">
        <v>1.0872928061937939</v>
      </c>
      <c r="DZ90" s="515">
        <v>-18.01801733635136</v>
      </c>
      <c r="EA90" s="525">
        <v>1.1066829519528536</v>
      </c>
      <c r="EB90" s="515">
        <v>-17.748150417283941</v>
      </c>
      <c r="EC90" s="525">
        <v>1.1887791343646252</v>
      </c>
      <c r="ED90" s="515">
        <v>7.6078145026313271</v>
      </c>
      <c r="EE90" s="525">
        <v>1.1731113257214121</v>
      </c>
      <c r="EF90" s="515">
        <v>-12.041761790086369</v>
      </c>
      <c r="EG90" s="525">
        <v>1.2191113835404137</v>
      </c>
      <c r="EH90" s="515">
        <v>10.295355104921205</v>
      </c>
      <c r="EI90" s="525">
        <v>1.0192481331647079</v>
      </c>
      <c r="EJ90" s="515">
        <v>-20.548861907646376</v>
      </c>
      <c r="EK90" s="525">
        <v>1.1717174743908234</v>
      </c>
      <c r="EL90" s="515">
        <v>18.036779025577648</v>
      </c>
      <c r="EM90" s="525">
        <v>1.1040267149278609</v>
      </c>
      <c r="EN90" s="515">
        <v>6.2083155722243157</v>
      </c>
      <c r="EO90" s="525">
        <v>1.0583870526031298</v>
      </c>
      <c r="EP90" s="515" t="s">
        <v>16</v>
      </c>
      <c r="EQ90" s="514" t="s">
        <v>16</v>
      </c>
      <c r="ER90" s="515" t="s">
        <v>16</v>
      </c>
      <c r="ES90" s="514" t="s">
        <v>16</v>
      </c>
      <c r="ET90" s="515" t="s">
        <v>16</v>
      </c>
      <c r="EU90" s="514" t="s">
        <v>16</v>
      </c>
      <c r="EV90" s="515" t="s">
        <v>16</v>
      </c>
      <c r="EW90" s="514" t="s">
        <v>16</v>
      </c>
      <c r="EX90" s="515" t="s">
        <v>16</v>
      </c>
      <c r="EY90" s="514" t="s">
        <v>16</v>
      </c>
      <c r="EZ90" s="515" t="s">
        <v>16</v>
      </c>
      <c r="FA90" s="514" t="s">
        <v>16</v>
      </c>
      <c r="FB90" s="515" t="s">
        <v>16</v>
      </c>
      <c r="FC90" s="514" t="s">
        <v>16</v>
      </c>
      <c r="FD90" s="515" t="s">
        <v>16</v>
      </c>
      <c r="FE90" s="514" t="s">
        <v>16</v>
      </c>
      <c r="FF90" s="515" t="s">
        <v>16</v>
      </c>
      <c r="FG90" s="513" t="s">
        <v>16</v>
      </c>
    </row>
    <row r="91" spans="1:163">
      <c r="A91" s="48" t="s">
        <v>64</v>
      </c>
      <c r="B91" s="614" t="s">
        <v>16</v>
      </c>
      <c r="C91" s="237" t="s">
        <v>16</v>
      </c>
      <c r="D91" s="614" t="s">
        <v>16</v>
      </c>
      <c r="E91" s="237" t="s">
        <v>16</v>
      </c>
      <c r="F91" s="614" t="s">
        <v>16</v>
      </c>
      <c r="G91" s="237" t="s">
        <v>16</v>
      </c>
      <c r="H91" s="614" t="s">
        <v>16</v>
      </c>
      <c r="I91" s="237" t="s">
        <v>16</v>
      </c>
      <c r="J91" s="614" t="s">
        <v>16</v>
      </c>
      <c r="K91" s="237" t="s">
        <v>16</v>
      </c>
      <c r="L91" s="614" t="s">
        <v>16</v>
      </c>
      <c r="M91" s="237" t="s">
        <v>16</v>
      </c>
      <c r="N91" s="614" t="s">
        <v>16</v>
      </c>
      <c r="O91" s="237" t="s">
        <v>16</v>
      </c>
      <c r="P91" s="614" t="s">
        <v>16</v>
      </c>
      <c r="Q91" s="237" t="s">
        <v>16</v>
      </c>
      <c r="R91" s="614" t="s">
        <v>16</v>
      </c>
      <c r="S91" s="237" t="s">
        <v>16</v>
      </c>
      <c r="T91" s="524">
        <v>60.214866360036098</v>
      </c>
      <c r="U91" s="525">
        <v>1.0937863532490322</v>
      </c>
      <c r="V91" s="524">
        <v>23.345084029655403</v>
      </c>
      <c r="W91" s="525">
        <v>0.80391961092331066</v>
      </c>
      <c r="X91" s="524">
        <v>25.122616876516879</v>
      </c>
      <c r="Y91" s="525">
        <v>1.0874275747078423</v>
      </c>
      <c r="Z91" s="524">
        <v>47.642615295903497</v>
      </c>
      <c r="AA91" s="525">
        <v>1.2602276565716239</v>
      </c>
      <c r="AB91" s="524">
        <v>40.306743572596666</v>
      </c>
      <c r="AC91" s="525">
        <v>1.0501736490321003</v>
      </c>
      <c r="AD91" s="524">
        <v>26.113050452279406</v>
      </c>
      <c r="AE91" s="525">
        <v>0.98767554080538145</v>
      </c>
      <c r="AF91" s="524">
        <v>24.466706209185908</v>
      </c>
      <c r="AG91" s="525">
        <v>0.97155963047827965</v>
      </c>
      <c r="AH91" s="524">
        <v>67.184627221476717</v>
      </c>
      <c r="AI91" s="525">
        <v>1.1452331591595839</v>
      </c>
      <c r="AJ91" s="524">
        <v>36.989583644554955</v>
      </c>
      <c r="AK91" s="525">
        <v>1.1714087825588608</v>
      </c>
      <c r="AL91" s="515" t="s">
        <v>16</v>
      </c>
      <c r="AM91" s="514" t="s">
        <v>16</v>
      </c>
      <c r="AN91" s="515" t="s">
        <v>16</v>
      </c>
      <c r="AO91" s="514" t="s">
        <v>16</v>
      </c>
      <c r="AP91" s="515" t="s">
        <v>16</v>
      </c>
      <c r="AQ91" s="514" t="s">
        <v>16</v>
      </c>
      <c r="AR91" s="515" t="s">
        <v>16</v>
      </c>
      <c r="AS91" s="514" t="s">
        <v>16</v>
      </c>
      <c r="AT91" s="515" t="s">
        <v>16</v>
      </c>
      <c r="AU91" s="514" t="s">
        <v>16</v>
      </c>
      <c r="AV91" s="515" t="s">
        <v>16</v>
      </c>
      <c r="AW91" s="514" t="s">
        <v>16</v>
      </c>
      <c r="AX91" s="515" t="s">
        <v>16</v>
      </c>
      <c r="AY91" s="514" t="s">
        <v>16</v>
      </c>
      <c r="AZ91" s="515" t="s">
        <v>16</v>
      </c>
      <c r="BA91" s="514" t="s">
        <v>16</v>
      </c>
      <c r="BB91" s="515" t="s">
        <v>16</v>
      </c>
      <c r="BC91" s="513" t="s">
        <v>16</v>
      </c>
      <c r="BD91" s="751" t="s">
        <v>16</v>
      </c>
      <c r="BE91" s="514" t="s">
        <v>16</v>
      </c>
      <c r="BF91" s="515" t="s">
        <v>16</v>
      </c>
      <c r="BG91" s="514" t="s">
        <v>16</v>
      </c>
      <c r="BH91" s="515" t="s">
        <v>16</v>
      </c>
      <c r="BI91" s="514" t="s">
        <v>16</v>
      </c>
      <c r="BJ91" s="515" t="s">
        <v>16</v>
      </c>
      <c r="BK91" s="514" t="s">
        <v>16</v>
      </c>
      <c r="BL91" s="515" t="s">
        <v>16</v>
      </c>
      <c r="BM91" s="514" t="s">
        <v>16</v>
      </c>
      <c r="BN91" s="515" t="s">
        <v>16</v>
      </c>
      <c r="BO91" s="514" t="s">
        <v>16</v>
      </c>
      <c r="BP91" s="515" t="s">
        <v>16</v>
      </c>
      <c r="BQ91" s="514" t="s">
        <v>16</v>
      </c>
      <c r="BR91" s="515" t="s">
        <v>16</v>
      </c>
      <c r="BS91" s="514" t="s">
        <v>16</v>
      </c>
      <c r="BT91" s="515" t="s">
        <v>16</v>
      </c>
      <c r="BU91" s="514" t="s">
        <v>16</v>
      </c>
      <c r="BV91" s="524">
        <v>40.366973283864525</v>
      </c>
      <c r="BW91" s="525">
        <v>1.1223230560479462</v>
      </c>
      <c r="BX91" s="524">
        <v>39.174038844930678</v>
      </c>
      <c r="BY91" s="525">
        <v>1.0589655528623796</v>
      </c>
      <c r="BZ91" s="524">
        <v>39.399141470802988</v>
      </c>
      <c r="CA91" s="525">
        <v>1.0598329739968024</v>
      </c>
      <c r="CB91" s="524">
        <v>41.330123459717313</v>
      </c>
      <c r="CC91" s="525">
        <v>0.98882942874873014</v>
      </c>
      <c r="CD91" s="524">
        <v>56.247662378138543</v>
      </c>
      <c r="CE91" s="525">
        <v>1.1181989997049029</v>
      </c>
      <c r="CF91" s="524">
        <v>11.842421188195654</v>
      </c>
      <c r="CG91" s="525">
        <v>0.69380825851654482</v>
      </c>
      <c r="CH91" s="524">
        <v>40.130128333714175</v>
      </c>
      <c r="CI91" s="525">
        <v>0.95990522502113695</v>
      </c>
      <c r="CJ91" s="524">
        <v>47.172757362688621</v>
      </c>
      <c r="CK91" s="525">
        <v>1.0383692514786385</v>
      </c>
      <c r="CL91" s="524">
        <v>24.57775430662933</v>
      </c>
      <c r="CM91" s="525">
        <v>0.8061261748357279</v>
      </c>
      <c r="CN91" s="515" t="s">
        <v>16</v>
      </c>
      <c r="CO91" s="514" t="s">
        <v>16</v>
      </c>
      <c r="CP91" s="515" t="s">
        <v>16</v>
      </c>
      <c r="CQ91" s="514" t="s">
        <v>16</v>
      </c>
      <c r="CR91" s="515" t="s">
        <v>16</v>
      </c>
      <c r="CS91" s="514" t="s">
        <v>16</v>
      </c>
      <c r="CT91" s="515" t="s">
        <v>16</v>
      </c>
      <c r="CU91" s="514" t="s">
        <v>16</v>
      </c>
      <c r="CV91" s="515" t="s">
        <v>16</v>
      </c>
      <c r="CW91" s="514" t="s">
        <v>16</v>
      </c>
      <c r="CX91" s="515" t="s">
        <v>16</v>
      </c>
      <c r="CY91" s="514" t="s">
        <v>16</v>
      </c>
      <c r="CZ91" s="515" t="s">
        <v>16</v>
      </c>
      <c r="DA91" s="514" t="s">
        <v>16</v>
      </c>
      <c r="DB91" s="515" t="s">
        <v>16</v>
      </c>
      <c r="DC91" s="514" t="s">
        <v>16</v>
      </c>
      <c r="DD91" s="515" t="s">
        <v>16</v>
      </c>
      <c r="DE91" s="513" t="s">
        <v>16</v>
      </c>
      <c r="DF91" s="515" t="s">
        <v>16</v>
      </c>
      <c r="DG91" s="514" t="s">
        <v>16</v>
      </c>
      <c r="DH91" s="515" t="s">
        <v>16</v>
      </c>
      <c r="DI91" s="514" t="s">
        <v>16</v>
      </c>
      <c r="DJ91" s="515" t="s">
        <v>16</v>
      </c>
      <c r="DK91" s="514" t="s">
        <v>16</v>
      </c>
      <c r="DL91" s="515" t="s">
        <v>16</v>
      </c>
      <c r="DM91" s="514" t="s">
        <v>16</v>
      </c>
      <c r="DN91" s="515" t="s">
        <v>16</v>
      </c>
      <c r="DO91" s="514" t="s">
        <v>16</v>
      </c>
      <c r="DP91" s="515" t="s">
        <v>16</v>
      </c>
      <c r="DQ91" s="514" t="s">
        <v>16</v>
      </c>
      <c r="DR91" s="515" t="s">
        <v>16</v>
      </c>
      <c r="DS91" s="514" t="s">
        <v>16</v>
      </c>
      <c r="DT91" s="515" t="s">
        <v>16</v>
      </c>
      <c r="DU91" s="514" t="s">
        <v>16</v>
      </c>
      <c r="DV91" s="515" t="s">
        <v>16</v>
      </c>
      <c r="DW91" s="514" t="s">
        <v>16</v>
      </c>
      <c r="DX91" s="515">
        <v>19.84789307617158</v>
      </c>
      <c r="DY91" s="525">
        <v>1.3952837649028509</v>
      </c>
      <c r="DZ91" s="515">
        <v>-15.828954815275273</v>
      </c>
      <c r="EA91" s="525">
        <v>1.3472030329472209</v>
      </c>
      <c r="EB91" s="515">
        <v>-14.27652459428611</v>
      </c>
      <c r="EC91" s="525">
        <v>1.2558293473442936</v>
      </c>
      <c r="ED91" s="515">
        <v>6.3124918361861795</v>
      </c>
      <c r="EE91" s="525">
        <v>1.5310366141466771</v>
      </c>
      <c r="EF91" s="515">
        <v>-15.940918805541877</v>
      </c>
      <c r="EG91" s="525">
        <v>1.2422121186302866</v>
      </c>
      <c r="EH91" s="515">
        <v>14.27062926408375</v>
      </c>
      <c r="EI91" s="525">
        <v>1.0742286724089589</v>
      </c>
      <c r="EJ91" s="515">
        <v>-15.663422124528271</v>
      </c>
      <c r="EK91" s="525">
        <v>1.2561528897132896</v>
      </c>
      <c r="EL91" s="515">
        <v>20.011869858788099</v>
      </c>
      <c r="EM91" s="525">
        <v>1.4943337067884044</v>
      </c>
      <c r="EN91" s="515">
        <v>12.411829337925623</v>
      </c>
      <c r="EO91" s="525">
        <v>1.2900073836616082</v>
      </c>
      <c r="EP91" s="515" t="s">
        <v>16</v>
      </c>
      <c r="EQ91" s="514" t="s">
        <v>16</v>
      </c>
      <c r="ER91" s="515" t="s">
        <v>16</v>
      </c>
      <c r="ES91" s="514" t="s">
        <v>16</v>
      </c>
      <c r="ET91" s="515" t="s">
        <v>16</v>
      </c>
      <c r="EU91" s="514" t="s">
        <v>16</v>
      </c>
      <c r="EV91" s="515" t="s">
        <v>16</v>
      </c>
      <c r="EW91" s="514" t="s">
        <v>16</v>
      </c>
      <c r="EX91" s="515" t="s">
        <v>16</v>
      </c>
      <c r="EY91" s="514" t="s">
        <v>16</v>
      </c>
      <c r="EZ91" s="515" t="s">
        <v>16</v>
      </c>
      <c r="FA91" s="514" t="s">
        <v>16</v>
      </c>
      <c r="FB91" s="515" t="s">
        <v>16</v>
      </c>
      <c r="FC91" s="514" t="s">
        <v>16</v>
      </c>
      <c r="FD91" s="515" t="s">
        <v>16</v>
      </c>
      <c r="FE91" s="514" t="s">
        <v>16</v>
      </c>
      <c r="FF91" s="515" t="s">
        <v>16</v>
      </c>
      <c r="FG91" s="513" t="s">
        <v>16</v>
      </c>
    </row>
    <row r="92" spans="1:163" ht="13.5" thickBot="1">
      <c r="A92" s="383" t="s">
        <v>140</v>
      </c>
      <c r="B92" s="615" t="s">
        <v>16</v>
      </c>
      <c r="C92" s="616" t="s">
        <v>16</v>
      </c>
      <c r="D92" s="615" t="s">
        <v>16</v>
      </c>
      <c r="E92" s="616" t="s">
        <v>16</v>
      </c>
      <c r="F92" s="615" t="s">
        <v>16</v>
      </c>
      <c r="G92" s="616" t="s">
        <v>16</v>
      </c>
      <c r="H92" s="615" t="s">
        <v>16</v>
      </c>
      <c r="I92" s="616" t="s">
        <v>16</v>
      </c>
      <c r="J92" s="615" t="s">
        <v>16</v>
      </c>
      <c r="K92" s="616" t="s">
        <v>16</v>
      </c>
      <c r="L92" s="615" t="s">
        <v>16</v>
      </c>
      <c r="M92" s="616" t="s">
        <v>16</v>
      </c>
      <c r="N92" s="615" t="s">
        <v>16</v>
      </c>
      <c r="O92" s="616" t="s">
        <v>16</v>
      </c>
      <c r="P92" s="615" t="s">
        <v>16</v>
      </c>
      <c r="Q92" s="616" t="s">
        <v>16</v>
      </c>
      <c r="R92" s="615" t="s">
        <v>16</v>
      </c>
      <c r="S92" s="616" t="s">
        <v>16</v>
      </c>
      <c r="T92" s="528">
        <v>53.112001371956929</v>
      </c>
      <c r="U92" s="529">
        <v>1.7212243940069583</v>
      </c>
      <c r="V92" s="528">
        <v>33.229582618570397</v>
      </c>
      <c r="W92" s="529">
        <v>1.8115535420271611</v>
      </c>
      <c r="X92" s="528">
        <v>35.281281763658214</v>
      </c>
      <c r="Y92" s="529">
        <v>1.6393524326097455</v>
      </c>
      <c r="Z92" s="528">
        <v>52.026915660987896</v>
      </c>
      <c r="AA92" s="529">
        <v>1.7833767330534929</v>
      </c>
      <c r="AB92" s="528">
        <v>47.074004197987264</v>
      </c>
      <c r="AC92" s="529">
        <v>2.1881015875258045</v>
      </c>
      <c r="AD92" s="528">
        <v>15.280630265503708</v>
      </c>
      <c r="AE92" s="529">
        <v>1.3967157199665818</v>
      </c>
      <c r="AF92" s="528">
        <v>37.174066821937394</v>
      </c>
      <c r="AG92" s="529">
        <v>1.8787489573813421</v>
      </c>
      <c r="AH92" s="528">
        <v>60.132185474545153</v>
      </c>
      <c r="AI92" s="529">
        <v>2.000517300269629</v>
      </c>
      <c r="AJ92" s="528">
        <v>43.405690987280749</v>
      </c>
      <c r="AK92" s="529">
        <v>1.718157546003229</v>
      </c>
      <c r="AL92" s="512" t="s">
        <v>16</v>
      </c>
      <c r="AM92" s="511" t="s">
        <v>16</v>
      </c>
      <c r="AN92" s="512" t="s">
        <v>16</v>
      </c>
      <c r="AO92" s="511" t="s">
        <v>16</v>
      </c>
      <c r="AP92" s="512" t="s">
        <v>16</v>
      </c>
      <c r="AQ92" s="511" t="s">
        <v>16</v>
      </c>
      <c r="AR92" s="512" t="s">
        <v>16</v>
      </c>
      <c r="AS92" s="511" t="s">
        <v>16</v>
      </c>
      <c r="AT92" s="512" t="s">
        <v>16</v>
      </c>
      <c r="AU92" s="511" t="s">
        <v>16</v>
      </c>
      <c r="AV92" s="512" t="s">
        <v>16</v>
      </c>
      <c r="AW92" s="511" t="s">
        <v>16</v>
      </c>
      <c r="AX92" s="512" t="s">
        <v>16</v>
      </c>
      <c r="AY92" s="511" t="s">
        <v>16</v>
      </c>
      <c r="AZ92" s="512" t="s">
        <v>16</v>
      </c>
      <c r="BA92" s="511" t="s">
        <v>16</v>
      </c>
      <c r="BB92" s="512" t="s">
        <v>16</v>
      </c>
      <c r="BC92" s="510" t="s">
        <v>16</v>
      </c>
      <c r="BD92" s="753" t="s">
        <v>16</v>
      </c>
      <c r="BE92" s="511" t="s">
        <v>16</v>
      </c>
      <c r="BF92" s="512" t="s">
        <v>16</v>
      </c>
      <c r="BG92" s="511" t="s">
        <v>16</v>
      </c>
      <c r="BH92" s="512" t="s">
        <v>16</v>
      </c>
      <c r="BI92" s="511" t="s">
        <v>16</v>
      </c>
      <c r="BJ92" s="512" t="s">
        <v>16</v>
      </c>
      <c r="BK92" s="511" t="s">
        <v>16</v>
      </c>
      <c r="BL92" s="512" t="s">
        <v>16</v>
      </c>
      <c r="BM92" s="511" t="s">
        <v>16</v>
      </c>
      <c r="BN92" s="512" t="s">
        <v>16</v>
      </c>
      <c r="BO92" s="511" t="s">
        <v>16</v>
      </c>
      <c r="BP92" s="512" t="s">
        <v>16</v>
      </c>
      <c r="BQ92" s="511" t="s">
        <v>16</v>
      </c>
      <c r="BR92" s="512" t="s">
        <v>16</v>
      </c>
      <c r="BS92" s="511" t="s">
        <v>16</v>
      </c>
      <c r="BT92" s="512" t="s">
        <v>16</v>
      </c>
      <c r="BU92" s="511" t="s">
        <v>16</v>
      </c>
      <c r="BV92" s="528">
        <v>34.363403526780715</v>
      </c>
      <c r="BW92" s="529">
        <v>1.8683399228791924</v>
      </c>
      <c r="BX92" s="528">
        <v>46.856056639789408</v>
      </c>
      <c r="BY92" s="529">
        <v>1.7170758267180046</v>
      </c>
      <c r="BZ92" s="528">
        <v>47.957755402545779</v>
      </c>
      <c r="CA92" s="529">
        <v>1.4830010823660955</v>
      </c>
      <c r="CB92" s="528">
        <v>45.133887510382067</v>
      </c>
      <c r="CC92" s="529">
        <v>1.530903695858584</v>
      </c>
      <c r="CD92" s="528">
        <v>57.64472108727059</v>
      </c>
      <c r="CE92" s="529">
        <v>1.6735823464232029</v>
      </c>
      <c r="CF92" s="528">
        <v>7.5243185786353912</v>
      </c>
      <c r="CG92" s="529">
        <v>0.80472462958249469</v>
      </c>
      <c r="CH92" s="528">
        <v>49.503908532142162</v>
      </c>
      <c r="CI92" s="529">
        <v>1.7231339343020877</v>
      </c>
      <c r="CJ92" s="528">
        <v>41.728358128255955</v>
      </c>
      <c r="CK92" s="529">
        <v>1.5349116973783046</v>
      </c>
      <c r="CL92" s="528">
        <v>37.547754744866161</v>
      </c>
      <c r="CM92" s="529">
        <v>1.6508051743919419</v>
      </c>
      <c r="CN92" s="512" t="s">
        <v>16</v>
      </c>
      <c r="CO92" s="511" t="s">
        <v>16</v>
      </c>
      <c r="CP92" s="512" t="s">
        <v>16</v>
      </c>
      <c r="CQ92" s="511" t="s">
        <v>16</v>
      </c>
      <c r="CR92" s="512" t="s">
        <v>16</v>
      </c>
      <c r="CS92" s="511" t="s">
        <v>16</v>
      </c>
      <c r="CT92" s="512" t="s">
        <v>16</v>
      </c>
      <c r="CU92" s="511" t="s">
        <v>16</v>
      </c>
      <c r="CV92" s="512" t="s">
        <v>16</v>
      </c>
      <c r="CW92" s="511" t="s">
        <v>16</v>
      </c>
      <c r="CX92" s="512" t="s">
        <v>16</v>
      </c>
      <c r="CY92" s="511" t="s">
        <v>16</v>
      </c>
      <c r="CZ92" s="512" t="s">
        <v>16</v>
      </c>
      <c r="DA92" s="511" t="s">
        <v>16</v>
      </c>
      <c r="DB92" s="512" t="s">
        <v>16</v>
      </c>
      <c r="DC92" s="511" t="s">
        <v>16</v>
      </c>
      <c r="DD92" s="512" t="s">
        <v>16</v>
      </c>
      <c r="DE92" s="510" t="s">
        <v>16</v>
      </c>
      <c r="DF92" s="512" t="s">
        <v>16</v>
      </c>
      <c r="DG92" s="511" t="s">
        <v>16</v>
      </c>
      <c r="DH92" s="512" t="s">
        <v>16</v>
      </c>
      <c r="DI92" s="511" t="s">
        <v>16</v>
      </c>
      <c r="DJ92" s="512" t="s">
        <v>16</v>
      </c>
      <c r="DK92" s="511" t="s">
        <v>16</v>
      </c>
      <c r="DL92" s="512" t="s">
        <v>16</v>
      </c>
      <c r="DM92" s="511" t="s">
        <v>16</v>
      </c>
      <c r="DN92" s="512" t="s">
        <v>16</v>
      </c>
      <c r="DO92" s="511" t="s">
        <v>16</v>
      </c>
      <c r="DP92" s="512" t="s">
        <v>16</v>
      </c>
      <c r="DQ92" s="511" t="s">
        <v>16</v>
      </c>
      <c r="DR92" s="512" t="s">
        <v>16</v>
      </c>
      <c r="DS92" s="511" t="s">
        <v>16</v>
      </c>
      <c r="DT92" s="512" t="s">
        <v>16</v>
      </c>
      <c r="DU92" s="511" t="s">
        <v>16</v>
      </c>
      <c r="DV92" s="512" t="s">
        <v>16</v>
      </c>
      <c r="DW92" s="511" t="s">
        <v>16</v>
      </c>
      <c r="DX92" s="512">
        <v>18.748597845176217</v>
      </c>
      <c r="DY92" s="529">
        <v>2.3395780121796403</v>
      </c>
      <c r="DZ92" s="512">
        <v>-13.626474021219009</v>
      </c>
      <c r="EA92" s="529">
        <v>2.4397084039533961</v>
      </c>
      <c r="EB92" s="512">
        <v>-12.676473638887565</v>
      </c>
      <c r="EC92" s="529">
        <v>2.1959634236356349</v>
      </c>
      <c r="ED92" s="512">
        <v>6.8930281506058293</v>
      </c>
      <c r="EE92" s="529">
        <v>2.2596325638299728</v>
      </c>
      <c r="EF92" s="512">
        <v>-10.570716889283327</v>
      </c>
      <c r="EG92" s="529">
        <v>2.71067990461759</v>
      </c>
      <c r="EH92" s="512">
        <v>7.7563116868683171</v>
      </c>
      <c r="EI92" s="529">
        <v>1.7546055597961117</v>
      </c>
      <c r="EJ92" s="512">
        <v>-12.329841710204764</v>
      </c>
      <c r="EK92" s="529">
        <v>2.1903569680868102</v>
      </c>
      <c r="EL92" s="512">
        <v>18.403827346289198</v>
      </c>
      <c r="EM92" s="529">
        <v>2.0601853065956623</v>
      </c>
      <c r="EN92" s="512">
        <v>5.8579362424145849</v>
      </c>
      <c r="EO92" s="529">
        <v>2.7175111799848284</v>
      </c>
      <c r="EP92" s="512" t="s">
        <v>16</v>
      </c>
      <c r="EQ92" s="511" t="s">
        <v>16</v>
      </c>
      <c r="ER92" s="512" t="s">
        <v>16</v>
      </c>
      <c r="ES92" s="511" t="s">
        <v>16</v>
      </c>
      <c r="ET92" s="512" t="s">
        <v>16</v>
      </c>
      <c r="EU92" s="511" t="s">
        <v>16</v>
      </c>
      <c r="EV92" s="512" t="s">
        <v>16</v>
      </c>
      <c r="EW92" s="511" t="s">
        <v>16</v>
      </c>
      <c r="EX92" s="512" t="s">
        <v>16</v>
      </c>
      <c r="EY92" s="511" t="s">
        <v>16</v>
      </c>
      <c r="EZ92" s="512" t="s">
        <v>16</v>
      </c>
      <c r="FA92" s="511" t="s">
        <v>16</v>
      </c>
      <c r="FB92" s="512" t="s">
        <v>16</v>
      </c>
      <c r="FC92" s="511" t="s">
        <v>16</v>
      </c>
      <c r="FD92" s="512" t="s">
        <v>16</v>
      </c>
      <c r="FE92" s="511" t="s">
        <v>16</v>
      </c>
      <c r="FF92" s="512" t="s">
        <v>16</v>
      </c>
      <c r="FG92" s="510" t="s">
        <v>16</v>
      </c>
    </row>
    <row r="93" spans="1:163">
      <c r="A93" s="9" t="s">
        <v>87</v>
      </c>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114"/>
      <c r="AM93" s="114"/>
      <c r="AN93" s="114"/>
      <c r="AO93" s="114"/>
      <c r="AP93" s="114"/>
      <c r="AQ93" s="114"/>
      <c r="AR93" s="114"/>
      <c r="AS93" s="114"/>
      <c r="AT93" s="114"/>
      <c r="AU93" s="114"/>
      <c r="AV93" s="114"/>
      <c r="AW93" s="114"/>
      <c r="AX93" s="114"/>
      <c r="AY93" s="114"/>
      <c r="AZ93" s="114"/>
      <c r="BA93" s="114"/>
      <c r="BB93" s="114"/>
      <c r="BC93" s="114"/>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114"/>
      <c r="CO93" s="114"/>
      <c r="CP93" s="114"/>
      <c r="CQ93" s="114"/>
      <c r="CR93" s="114"/>
      <c r="CS93" s="114"/>
      <c r="CT93" s="114"/>
      <c r="CU93" s="114"/>
      <c r="CV93" s="114"/>
      <c r="CW93" s="114"/>
      <c r="CX93" s="114"/>
      <c r="CY93" s="114"/>
      <c r="CZ93" s="114"/>
      <c r="DA93" s="114"/>
      <c r="DB93" s="114"/>
      <c r="DC93" s="114"/>
      <c r="DD93" s="114"/>
      <c r="DE93" s="114"/>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row>
    <row r="94" spans="1:163">
      <c r="A94" s="617" t="s">
        <v>328</v>
      </c>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row>
    <row r="95" spans="1:163">
      <c r="A95" s="779" t="s">
        <v>494</v>
      </c>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row>
    <row r="96" spans="1:163">
      <c r="A96" s="160" t="s">
        <v>447</v>
      </c>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row>
  </sheetData>
  <mergeCells count="94">
    <mergeCell ref="FD14:FE14"/>
    <mergeCell ref="FF14:FG14"/>
    <mergeCell ref="ER14:ES14"/>
    <mergeCell ref="ET14:EU14"/>
    <mergeCell ref="EV14:EW14"/>
    <mergeCell ref="EX14:EY14"/>
    <mergeCell ref="EZ14:FA14"/>
    <mergeCell ref="FB14:FC14"/>
    <mergeCell ref="DN14:DO14"/>
    <mergeCell ref="DP14:DQ14"/>
    <mergeCell ref="EP14:EQ14"/>
    <mergeCell ref="DT14:DU14"/>
    <mergeCell ref="DV14:DW14"/>
    <mergeCell ref="DX14:DY14"/>
    <mergeCell ref="DZ14:EA14"/>
    <mergeCell ref="EB14:EC14"/>
    <mergeCell ref="ED14:EE14"/>
    <mergeCell ref="EF14:EG14"/>
    <mergeCell ref="DR14:DS14"/>
    <mergeCell ref="EH14:EI14"/>
    <mergeCell ref="EJ14:EK14"/>
    <mergeCell ref="EL14:EM14"/>
    <mergeCell ref="EN14:EO14"/>
    <mergeCell ref="DF14:DG14"/>
    <mergeCell ref="DH14:DI14"/>
    <mergeCell ref="DJ14:DK14"/>
    <mergeCell ref="DL14:DM14"/>
    <mergeCell ref="CH14:CI14"/>
    <mergeCell ref="CJ14:CK14"/>
    <mergeCell ref="CL14:CM14"/>
    <mergeCell ref="CN14:CO14"/>
    <mergeCell ref="CP14:CQ14"/>
    <mergeCell ref="CR14:CS14"/>
    <mergeCell ref="CV14:CW14"/>
    <mergeCell ref="CX14:CY14"/>
    <mergeCell ref="CZ14:DA14"/>
    <mergeCell ref="DB14:DC14"/>
    <mergeCell ref="DD14:DE14"/>
    <mergeCell ref="CT14:CU14"/>
    <mergeCell ref="BX14:BY14"/>
    <mergeCell ref="BZ14:CA14"/>
    <mergeCell ref="CB14:CC14"/>
    <mergeCell ref="CD14:CE14"/>
    <mergeCell ref="CF14:CG14"/>
    <mergeCell ref="AT14:AU14"/>
    <mergeCell ref="AV14:AW14"/>
    <mergeCell ref="BV14:BW14"/>
    <mergeCell ref="AZ14:BA14"/>
    <mergeCell ref="BB14:BC14"/>
    <mergeCell ref="BD14:BE14"/>
    <mergeCell ref="BF14:BG14"/>
    <mergeCell ref="BH14:BI14"/>
    <mergeCell ref="BJ14:BK14"/>
    <mergeCell ref="BL14:BM14"/>
    <mergeCell ref="AX14:AY14"/>
    <mergeCell ref="BN14:BO14"/>
    <mergeCell ref="BP14:BQ14"/>
    <mergeCell ref="BR14:BS14"/>
    <mergeCell ref="BT14:BU14"/>
    <mergeCell ref="AP14:AQ14"/>
    <mergeCell ref="AR14:AS14"/>
    <mergeCell ref="N14:O14"/>
    <mergeCell ref="P14:Q14"/>
    <mergeCell ref="R14:S14"/>
    <mergeCell ref="T14:U14"/>
    <mergeCell ref="V14:W14"/>
    <mergeCell ref="X14:Y14"/>
    <mergeCell ref="Z14:AA14"/>
    <mergeCell ref="AB14:AC14"/>
    <mergeCell ref="AD14:AE14"/>
    <mergeCell ref="AF14:AG14"/>
    <mergeCell ref="AH14:AI14"/>
    <mergeCell ref="AJ14:AK14"/>
    <mergeCell ref="H14:I14"/>
    <mergeCell ref="J14:K14"/>
    <mergeCell ref="L14:M14"/>
    <mergeCell ref="AL14:AM14"/>
    <mergeCell ref="AN14:AO14"/>
    <mergeCell ref="B12:BC12"/>
    <mergeCell ref="BD12:DE12"/>
    <mergeCell ref="DF12:FG12"/>
    <mergeCell ref="A13:A15"/>
    <mergeCell ref="B13:S13"/>
    <mergeCell ref="T13:AK13"/>
    <mergeCell ref="AL13:BC13"/>
    <mergeCell ref="BD13:BU13"/>
    <mergeCell ref="BV13:CM13"/>
    <mergeCell ref="CN13:DE13"/>
    <mergeCell ref="DF13:DW13"/>
    <mergeCell ref="DX13:EO13"/>
    <mergeCell ref="EP13:FG13"/>
    <mergeCell ref="B14:C14"/>
    <mergeCell ref="D14:E14"/>
    <mergeCell ref="F14:G14"/>
  </mergeCells>
  <conditionalFormatting sqref="AL17:AL92">
    <cfRule type="expression" dxfId="92" priority="53">
      <formula>ABS(AL17/AM17)&gt;1.96</formula>
    </cfRule>
  </conditionalFormatting>
  <conditionalFormatting sqref="AN17:AN92">
    <cfRule type="expression" dxfId="91" priority="52">
      <formula>ABS(AN17/AO17)&gt;1.96</formula>
    </cfRule>
  </conditionalFormatting>
  <conditionalFormatting sqref="AP17:AP92">
    <cfRule type="expression" dxfId="90" priority="51">
      <formula>ABS(AP17/AQ17)&gt;1.96</formula>
    </cfRule>
  </conditionalFormatting>
  <conditionalFormatting sqref="AR17:AR92">
    <cfRule type="expression" dxfId="89" priority="50">
      <formula>ABS(AR17/AS17)&gt;1.96</formula>
    </cfRule>
  </conditionalFormatting>
  <conditionalFormatting sqref="AT17:AT92">
    <cfRule type="expression" dxfId="88" priority="49">
      <formula>ABS(AT17/AU17)&gt;1.96</formula>
    </cfRule>
  </conditionalFormatting>
  <conditionalFormatting sqref="AV17:AV92">
    <cfRule type="expression" dxfId="87" priority="48">
      <formula>ABS(AV17/AW17)&gt;1.96</formula>
    </cfRule>
  </conditionalFormatting>
  <conditionalFormatting sqref="AX17:AX92">
    <cfRule type="expression" dxfId="86" priority="47">
      <formula>ABS(AX17/AY17)&gt;1.96</formula>
    </cfRule>
  </conditionalFormatting>
  <conditionalFormatting sqref="AZ17:AZ92">
    <cfRule type="expression" dxfId="85" priority="46">
      <formula>ABS(AZ17/BA17)&gt;1.96</formula>
    </cfRule>
  </conditionalFormatting>
  <conditionalFormatting sqref="BB17:BB92">
    <cfRule type="expression" dxfId="84" priority="45">
      <formula>ABS(BB17/BC17)&gt;1.96</formula>
    </cfRule>
  </conditionalFormatting>
  <conditionalFormatting sqref="FF17:FF92">
    <cfRule type="expression" dxfId="83" priority="27">
      <formula>ABS(FF17/FG17)&gt;1.96</formula>
    </cfRule>
  </conditionalFormatting>
  <conditionalFormatting sqref="CN17:CN92">
    <cfRule type="expression" dxfId="82" priority="44">
      <formula>ABS(CN17/CO17)&gt;1.96</formula>
    </cfRule>
  </conditionalFormatting>
  <conditionalFormatting sqref="CP17:CP92">
    <cfRule type="expression" dxfId="81" priority="43">
      <formula>ABS(CP17/CQ17)&gt;1.96</formula>
    </cfRule>
  </conditionalFormatting>
  <conditionalFormatting sqref="CR17:CR92">
    <cfRule type="expression" dxfId="80" priority="42">
      <formula>ABS(CR17/CS17)&gt;1.96</formula>
    </cfRule>
  </conditionalFormatting>
  <conditionalFormatting sqref="CT17:CT92">
    <cfRule type="expression" dxfId="79" priority="41">
      <formula>ABS(CT17/CU17)&gt;1.96</formula>
    </cfRule>
  </conditionalFormatting>
  <conditionalFormatting sqref="CV17:CV92">
    <cfRule type="expression" dxfId="78" priority="40">
      <formula>ABS(CV17/CW17)&gt;1.96</formula>
    </cfRule>
  </conditionalFormatting>
  <conditionalFormatting sqref="CX17:CX92">
    <cfRule type="expression" dxfId="77" priority="39">
      <formula>ABS(CX17/CY17)&gt;1.96</formula>
    </cfRule>
  </conditionalFormatting>
  <conditionalFormatting sqref="CZ17:CZ92">
    <cfRule type="expression" dxfId="76" priority="38">
      <formula>ABS(CZ17/DA17)&gt;1.96</formula>
    </cfRule>
  </conditionalFormatting>
  <conditionalFormatting sqref="DB17:DB92">
    <cfRule type="expression" dxfId="75" priority="37">
      <formula>ABS(DB17/DC17)&gt;1.96</formula>
    </cfRule>
  </conditionalFormatting>
  <conditionalFormatting sqref="DD17:DD92">
    <cfRule type="expression" dxfId="74" priority="36">
      <formula>ABS(DD17/DE17)&gt;1.96</formula>
    </cfRule>
  </conditionalFormatting>
  <conditionalFormatting sqref="EP17:EP92">
    <cfRule type="expression" dxfId="73" priority="35">
      <formula>ABS(EP17/EQ17)&gt;1.96</formula>
    </cfRule>
  </conditionalFormatting>
  <conditionalFormatting sqref="ER17:ER92">
    <cfRule type="expression" dxfId="72" priority="34">
      <formula>ABS(ER17/ES17)&gt;1.96</formula>
    </cfRule>
  </conditionalFormatting>
  <conditionalFormatting sqref="ET17:ET92">
    <cfRule type="expression" dxfId="71" priority="33">
      <formula>ABS(ET17/EU17)&gt;1.96</formula>
    </cfRule>
  </conditionalFormatting>
  <conditionalFormatting sqref="EV17:EV92">
    <cfRule type="expression" dxfId="70" priority="32">
      <formula>ABS(EV17/EW17)&gt;1.96</formula>
    </cfRule>
  </conditionalFormatting>
  <conditionalFormatting sqref="EX17:EX92">
    <cfRule type="expression" dxfId="69" priority="31">
      <formula>ABS(EX17/EY17)&gt;1.96</formula>
    </cfRule>
  </conditionalFormatting>
  <conditionalFormatting sqref="EZ17:EZ92">
    <cfRule type="expression" dxfId="68" priority="30">
      <formula>ABS(EZ17/FA17)&gt;1.96</formula>
    </cfRule>
  </conditionalFormatting>
  <conditionalFormatting sqref="FB17:FB92">
    <cfRule type="expression" dxfId="67" priority="29">
      <formula>ABS(FB17/FC17)&gt;1.96</formula>
    </cfRule>
  </conditionalFormatting>
  <conditionalFormatting sqref="FD17:FD92">
    <cfRule type="expression" dxfId="66" priority="28">
      <formula>ABS(FD17/FE17)&gt;1.96</formula>
    </cfRule>
  </conditionalFormatting>
  <conditionalFormatting sqref="DF17:DF92">
    <cfRule type="expression" dxfId="65" priority="18">
      <formula>ABS(DF17/DG17)&gt;1.96</formula>
    </cfRule>
  </conditionalFormatting>
  <conditionalFormatting sqref="DH17:DH92">
    <cfRule type="expression" dxfId="64" priority="17">
      <formula>ABS(DH17/DI17)&gt;1.96</formula>
    </cfRule>
  </conditionalFormatting>
  <conditionalFormatting sqref="DJ17:DJ92">
    <cfRule type="expression" dxfId="63" priority="16">
      <formula>ABS(DJ17/DK17)&gt;1.96</formula>
    </cfRule>
  </conditionalFormatting>
  <conditionalFormatting sqref="DL17:DL92">
    <cfRule type="expression" dxfId="62" priority="15">
      <formula>ABS(DL17/DM17)&gt;1.96</formula>
    </cfRule>
  </conditionalFormatting>
  <conditionalFormatting sqref="DN17:DN92">
    <cfRule type="expression" dxfId="61" priority="14">
      <formula>ABS(DN17/DO17)&gt;1.96</formula>
    </cfRule>
  </conditionalFormatting>
  <conditionalFormatting sqref="DP17:DP92">
    <cfRule type="expression" dxfId="60" priority="13">
      <formula>ABS(DP17/DQ17)&gt;1.96</formula>
    </cfRule>
  </conditionalFormatting>
  <conditionalFormatting sqref="DR17:DR92">
    <cfRule type="expression" dxfId="59" priority="12">
      <formula>ABS(DR17/DS17)&gt;1.96</formula>
    </cfRule>
  </conditionalFormatting>
  <conditionalFormatting sqref="DT17:DT92">
    <cfRule type="expression" dxfId="58" priority="11">
      <formula>ABS(DT17/DU17)&gt;1.96</formula>
    </cfRule>
  </conditionalFormatting>
  <conditionalFormatting sqref="DV17:DV92">
    <cfRule type="expression" dxfId="57" priority="10">
      <formula>ABS(DV17/DW17)&gt;1.96</formula>
    </cfRule>
  </conditionalFormatting>
  <conditionalFormatting sqref="DX17:DX92">
    <cfRule type="expression" dxfId="56" priority="9">
      <formula>ABS(DX17/DY17)&gt;1.96</formula>
    </cfRule>
  </conditionalFormatting>
  <conditionalFormatting sqref="DZ17:DZ92">
    <cfRule type="expression" dxfId="55" priority="8">
      <formula>ABS(DZ17/EA17)&gt;1.96</formula>
    </cfRule>
  </conditionalFormatting>
  <conditionalFormatting sqref="EB17:EB92">
    <cfRule type="expression" dxfId="54" priority="7">
      <formula>ABS(EB17/EC17)&gt;1.96</formula>
    </cfRule>
  </conditionalFormatting>
  <conditionalFormatting sqref="ED17:ED92">
    <cfRule type="expression" dxfId="53" priority="6">
      <formula>ABS(ED17/EE17)&gt;1.96</formula>
    </cfRule>
  </conditionalFormatting>
  <conditionalFormatting sqref="EF17:EF92">
    <cfRule type="expression" dxfId="52" priority="5">
      <formula>ABS(EF17/EG17)&gt;1.96</formula>
    </cfRule>
  </conditionalFormatting>
  <conditionalFormatting sqref="EH17:EH92">
    <cfRule type="expression" dxfId="51" priority="4">
      <formula>ABS(EH17/EI17)&gt;1.96</formula>
    </cfRule>
  </conditionalFormatting>
  <conditionalFormatting sqref="EJ17:EJ92">
    <cfRule type="expression" dxfId="50" priority="3">
      <formula>ABS(EJ17/EK17)&gt;1.96</formula>
    </cfRule>
  </conditionalFormatting>
  <conditionalFormatting sqref="EL17:EL92">
    <cfRule type="expression" dxfId="49" priority="2">
      <formula>ABS(EL17/EM17)&gt;1.96</formula>
    </cfRule>
  </conditionalFormatting>
  <conditionalFormatting sqref="EN17:EN92">
    <cfRule type="expression" dxfId="48" priority="1">
      <formula>ABS(EN17/EO17)&gt;1.96</formula>
    </cfRule>
  </conditionalFormatting>
  <hyperlinks>
    <hyperlink ref="C6" location="TOC!A1" display="Go to Table of Contents"/>
  </hyperlinks>
  <pageMargins left="0.7" right="0.7" top="0.75" bottom="0.75" header="0.3" footer="0.3"/>
  <pageSetup scale="35" orientation="landscape" r:id="rId1"/>
  <colBreaks count="4" manualBreakCount="4">
    <brk id="37" max="1048575" man="1"/>
    <brk id="73" max="1048575" man="1"/>
    <brk id="109" max="1048575" man="1"/>
    <brk id="14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U88"/>
  <sheetViews>
    <sheetView showGridLines="0" view="pageBreakPreview" zoomScale="80" zoomScaleNormal="100" zoomScaleSheetLayoutView="80" workbookViewId="0"/>
  </sheetViews>
  <sheetFormatPr defaultRowHeight="12.75"/>
  <cols>
    <col min="1" max="1" width="20.7109375" customWidth="1"/>
    <col min="2" max="41" width="9.28515625" customWidth="1"/>
  </cols>
  <sheetData>
    <row r="1" spans="1:21" s="654" customFormat="1">
      <c r="A1" s="758" t="s">
        <v>401</v>
      </c>
    </row>
    <row r="2" spans="1:21" s="654" customFormat="1">
      <c r="A2" s="759" t="s">
        <v>322</v>
      </c>
      <c r="B2" s="684" t="s">
        <v>403</v>
      </c>
    </row>
    <row r="3" spans="1:21" s="654" customFormat="1">
      <c r="A3" s="760" t="s">
        <v>500</v>
      </c>
    </row>
    <row r="4" spans="1:21" s="654" customFormat="1">
      <c r="A4" s="760" t="s">
        <v>501</v>
      </c>
    </row>
    <row r="5" spans="1:21" s="654" customFormat="1"/>
    <row r="6" spans="1:21">
      <c r="A6" s="571" t="s">
        <v>224</v>
      </c>
      <c r="B6" s="246"/>
      <c r="C6" s="756" t="s">
        <v>498</v>
      </c>
      <c r="D6" s="246"/>
      <c r="E6" s="246"/>
      <c r="F6" s="246"/>
      <c r="G6" s="246"/>
      <c r="H6" s="246"/>
      <c r="I6" s="246"/>
      <c r="J6" s="246"/>
      <c r="K6" s="246"/>
      <c r="L6" s="246"/>
      <c r="M6" s="246"/>
      <c r="N6" s="246"/>
      <c r="O6" s="246"/>
      <c r="P6" s="246"/>
      <c r="Q6" s="246"/>
      <c r="R6" s="246"/>
      <c r="S6" s="246"/>
      <c r="T6" s="246"/>
      <c r="U6" s="246"/>
    </row>
    <row r="7" spans="1:21">
      <c r="A7" s="569" t="s">
        <v>305</v>
      </c>
      <c r="B7" s="246"/>
      <c r="C7" s="246"/>
      <c r="D7" s="246"/>
      <c r="E7" s="246"/>
      <c r="F7" s="246"/>
      <c r="G7" s="246"/>
      <c r="H7" s="246"/>
      <c r="I7" s="246"/>
      <c r="J7" s="246"/>
      <c r="K7" s="246"/>
      <c r="L7" s="246"/>
      <c r="M7" s="246"/>
      <c r="N7" s="246"/>
      <c r="O7" s="246"/>
      <c r="P7" s="246"/>
      <c r="Q7" s="246"/>
      <c r="R7" s="246"/>
      <c r="S7" s="246"/>
      <c r="T7" s="246"/>
      <c r="U7" s="246"/>
    </row>
    <row r="8" spans="1:21">
      <c r="A8" s="251" t="s">
        <v>32</v>
      </c>
      <c r="B8" s="246"/>
      <c r="C8" s="246"/>
      <c r="D8" s="246"/>
      <c r="E8" s="246"/>
      <c r="F8" s="246"/>
      <c r="G8" s="246"/>
      <c r="H8" s="246"/>
      <c r="I8" s="246"/>
      <c r="J8" s="246"/>
      <c r="K8" s="246"/>
      <c r="L8" s="246"/>
      <c r="M8" s="246"/>
      <c r="N8" s="246"/>
      <c r="O8" s="246"/>
      <c r="P8" s="246"/>
      <c r="Q8" s="246"/>
      <c r="R8" s="246"/>
      <c r="S8" s="246"/>
      <c r="T8" s="246"/>
      <c r="U8" s="246"/>
    </row>
    <row r="9" spans="1:21" s="654" customFormat="1">
      <c r="A9" s="285"/>
    </row>
    <row r="10" spans="1:21">
      <c r="A10" s="247"/>
      <c r="B10" s="246"/>
      <c r="C10" s="246"/>
      <c r="D10" s="246"/>
      <c r="E10" s="246"/>
      <c r="F10" s="246"/>
      <c r="G10" s="246"/>
      <c r="H10" s="246"/>
      <c r="I10" s="246"/>
      <c r="J10" s="246"/>
      <c r="K10" s="246"/>
      <c r="L10" s="246"/>
      <c r="M10" s="246"/>
      <c r="N10" s="246"/>
      <c r="O10" s="246"/>
      <c r="P10" s="246"/>
      <c r="Q10" s="246"/>
      <c r="R10" s="246"/>
      <c r="S10" s="246"/>
      <c r="T10" s="246"/>
      <c r="U10" s="246"/>
    </row>
    <row r="11" spans="1:21" ht="13.5" thickBot="1">
      <c r="A11" s="252"/>
      <c r="B11" s="246"/>
      <c r="C11" s="246"/>
      <c r="D11" s="246"/>
      <c r="E11" s="246"/>
      <c r="F11" s="246"/>
      <c r="G11" s="246"/>
      <c r="H11" s="246"/>
      <c r="I11" s="246"/>
      <c r="J11" s="246"/>
      <c r="K11" s="246"/>
      <c r="L11" s="246"/>
      <c r="M11" s="246"/>
      <c r="N11" s="246"/>
      <c r="O11" s="246"/>
      <c r="P11" s="246"/>
      <c r="Q11" s="246"/>
      <c r="R11" s="246"/>
      <c r="S11" s="246"/>
      <c r="T11" s="246"/>
      <c r="U11" s="246"/>
    </row>
    <row r="12" spans="1:21" ht="18" customHeight="1">
      <c r="A12" s="962"/>
      <c r="B12" s="887" t="s">
        <v>168</v>
      </c>
      <c r="C12" s="888"/>
      <c r="D12" s="888"/>
      <c r="E12" s="888"/>
      <c r="F12" s="888"/>
      <c r="G12" s="888"/>
      <c r="H12" s="888"/>
      <c r="I12" s="888"/>
      <c r="J12" s="888"/>
      <c r="K12" s="888"/>
      <c r="L12" s="888"/>
      <c r="M12" s="888"/>
      <c r="N12" s="888"/>
      <c r="O12" s="888"/>
      <c r="P12" s="888"/>
      <c r="Q12" s="888"/>
      <c r="R12" s="888"/>
      <c r="S12" s="888"/>
      <c r="T12" s="888"/>
      <c r="U12" s="890"/>
    </row>
    <row r="13" spans="1:21" s="481" customFormat="1" ht="40.5" customHeight="1">
      <c r="A13" s="963"/>
      <c r="B13" s="883" t="s">
        <v>307</v>
      </c>
      <c r="C13" s="883"/>
      <c r="D13" s="883"/>
      <c r="E13" s="883"/>
      <c r="F13" s="883"/>
      <c r="G13" s="883"/>
      <c r="H13" s="883"/>
      <c r="I13" s="883"/>
      <c r="J13" s="883"/>
      <c r="K13" s="883"/>
      <c r="L13" s="965" t="s">
        <v>350</v>
      </c>
      <c r="M13" s="883"/>
      <c r="N13" s="883"/>
      <c r="O13" s="883"/>
      <c r="P13" s="883"/>
      <c r="Q13" s="883"/>
      <c r="R13" s="883"/>
      <c r="S13" s="883"/>
      <c r="T13" s="883"/>
      <c r="U13" s="966"/>
    </row>
    <row r="14" spans="1:21" s="481" customFormat="1" ht="40.5" customHeight="1">
      <c r="A14" s="963"/>
      <c r="B14" s="959" t="s">
        <v>142</v>
      </c>
      <c r="C14" s="959"/>
      <c r="D14" s="960" t="s">
        <v>143</v>
      </c>
      <c r="E14" s="967"/>
      <c r="F14" s="959" t="s">
        <v>169</v>
      </c>
      <c r="G14" s="959"/>
      <c r="H14" s="960" t="s">
        <v>145</v>
      </c>
      <c r="I14" s="967"/>
      <c r="J14" s="959" t="s">
        <v>146</v>
      </c>
      <c r="K14" s="959"/>
      <c r="L14" s="960" t="s">
        <v>142</v>
      </c>
      <c r="M14" s="967"/>
      <c r="N14" s="959" t="s">
        <v>143</v>
      </c>
      <c r="O14" s="959"/>
      <c r="P14" s="960" t="s">
        <v>169</v>
      </c>
      <c r="Q14" s="967"/>
      <c r="R14" s="959" t="s">
        <v>145</v>
      </c>
      <c r="S14" s="959"/>
      <c r="T14" s="960" t="s">
        <v>146</v>
      </c>
      <c r="U14" s="961"/>
    </row>
    <row r="15" spans="1:21">
      <c r="A15" s="964"/>
      <c r="B15" s="432" t="s">
        <v>85</v>
      </c>
      <c r="C15" s="433" t="s">
        <v>161</v>
      </c>
      <c r="D15" s="432" t="s">
        <v>85</v>
      </c>
      <c r="E15" s="433" t="s">
        <v>161</v>
      </c>
      <c r="F15" s="432" t="s">
        <v>85</v>
      </c>
      <c r="G15" s="433" t="s">
        <v>161</v>
      </c>
      <c r="H15" s="432" t="s">
        <v>85</v>
      </c>
      <c r="I15" s="433" t="s">
        <v>161</v>
      </c>
      <c r="J15" s="432" t="s">
        <v>85</v>
      </c>
      <c r="K15" s="433" t="s">
        <v>161</v>
      </c>
      <c r="L15" s="432" t="s">
        <v>85</v>
      </c>
      <c r="M15" s="433" t="s">
        <v>161</v>
      </c>
      <c r="N15" s="432" t="s">
        <v>85</v>
      </c>
      <c r="O15" s="433" t="s">
        <v>161</v>
      </c>
      <c r="P15" s="432" t="s">
        <v>85</v>
      </c>
      <c r="Q15" s="433" t="s">
        <v>161</v>
      </c>
      <c r="R15" s="432" t="s">
        <v>85</v>
      </c>
      <c r="S15" s="433" t="s">
        <v>161</v>
      </c>
      <c r="T15" s="434" t="s">
        <v>85</v>
      </c>
      <c r="U15" s="435" t="s">
        <v>161</v>
      </c>
    </row>
    <row r="16" spans="1:21">
      <c r="A16" s="253" t="s">
        <v>7</v>
      </c>
      <c r="B16" s="254"/>
      <c r="C16" s="255"/>
      <c r="D16" s="256"/>
      <c r="E16" s="256"/>
      <c r="F16" s="254"/>
      <c r="G16" s="255"/>
      <c r="H16" s="256"/>
      <c r="I16" s="256"/>
      <c r="J16" s="254"/>
      <c r="K16" s="255"/>
      <c r="L16" s="248"/>
      <c r="M16" s="248"/>
      <c r="N16" s="250"/>
      <c r="O16" s="257"/>
      <c r="P16" s="248"/>
      <c r="Q16" s="248"/>
      <c r="R16" s="281"/>
      <c r="S16" s="291"/>
      <c r="T16" s="248"/>
      <c r="U16" s="249"/>
    </row>
    <row r="17" spans="1:21">
      <c r="A17" s="258" t="s">
        <v>8</v>
      </c>
      <c r="B17" s="524">
        <v>-13.837601321508075</v>
      </c>
      <c r="C17" s="259">
        <v>2.0308717190922048</v>
      </c>
      <c r="D17" s="524">
        <v>0.56988875324913146</v>
      </c>
      <c r="E17" s="260">
        <v>4.1403876876556573</v>
      </c>
      <c r="F17" s="524">
        <v>75.555963839856503</v>
      </c>
      <c r="G17" s="259">
        <v>2.3335359640120004</v>
      </c>
      <c r="H17" s="524">
        <v>34.003386187884061</v>
      </c>
      <c r="I17" s="260">
        <v>2.9851528533972567</v>
      </c>
      <c r="J17" s="524">
        <v>12.260435907934875</v>
      </c>
      <c r="K17" s="259">
        <v>2.1464211584186548</v>
      </c>
      <c r="L17" s="524">
        <v>-16.711216124247784</v>
      </c>
      <c r="M17" s="261">
        <v>1.6662488901190882</v>
      </c>
      <c r="N17" s="524">
        <v>4.5984157759295154</v>
      </c>
      <c r="O17" s="262">
        <v>3.4698141394157793</v>
      </c>
      <c r="P17" s="524">
        <v>58.11156243216783</v>
      </c>
      <c r="Q17" s="261">
        <v>1.9835750321441092</v>
      </c>
      <c r="R17" s="524">
        <v>22.34682975076889</v>
      </c>
      <c r="S17" s="296">
        <v>2.7323610472336055</v>
      </c>
      <c r="T17" s="524">
        <v>10.649627751776416</v>
      </c>
      <c r="U17" s="263">
        <v>1.9127513845711877</v>
      </c>
    </row>
    <row r="18" spans="1:21">
      <c r="A18" s="258" t="s">
        <v>9</v>
      </c>
      <c r="B18" s="524">
        <v>7.3933820147301512</v>
      </c>
      <c r="C18" s="259">
        <v>3.6371809172285898</v>
      </c>
      <c r="D18" s="524">
        <v>-20.3852780532144</v>
      </c>
      <c r="E18" s="260">
        <v>4.3835638759122517</v>
      </c>
      <c r="F18" s="524">
        <v>73.612446626131842</v>
      </c>
      <c r="G18" s="259">
        <v>4.3330994304323589</v>
      </c>
      <c r="H18" s="524">
        <v>8.696690252386821</v>
      </c>
      <c r="I18" s="260">
        <v>4.7978091944138104</v>
      </c>
      <c r="J18" s="524">
        <v>21.249131073415164</v>
      </c>
      <c r="K18" s="259">
        <v>4.2561113798280958</v>
      </c>
      <c r="L18" s="524">
        <v>-0.88097004311913318</v>
      </c>
      <c r="M18" s="261">
        <v>3.3499761178103444</v>
      </c>
      <c r="N18" s="524">
        <v>-8.6814033791610665</v>
      </c>
      <c r="O18" s="262">
        <v>4.1868310526704171</v>
      </c>
      <c r="P18" s="524">
        <v>56.289369142482165</v>
      </c>
      <c r="Q18" s="261">
        <v>3.3779468560481258</v>
      </c>
      <c r="R18" s="524">
        <v>11.465847134740056</v>
      </c>
      <c r="S18" s="296">
        <v>4.3865621334434364</v>
      </c>
      <c r="T18" s="524">
        <v>15.86233110010113</v>
      </c>
      <c r="U18" s="263">
        <v>4.0755565481816465</v>
      </c>
    </row>
    <row r="19" spans="1:21">
      <c r="A19" s="258" t="s">
        <v>40</v>
      </c>
      <c r="B19" s="524">
        <v>31.226042918240985</v>
      </c>
      <c r="C19" s="259">
        <v>3.6258192419577973</v>
      </c>
      <c r="D19" s="524">
        <v>24.286314597953798</v>
      </c>
      <c r="E19" s="260">
        <v>2.7692151020165796</v>
      </c>
      <c r="F19" s="524">
        <v>62.61044729220918</v>
      </c>
      <c r="G19" s="259">
        <v>3.5169227830499619</v>
      </c>
      <c r="H19" s="524">
        <v>10.628681166871601</v>
      </c>
      <c r="I19" s="260">
        <v>4.6443587575117764</v>
      </c>
      <c r="J19" s="524">
        <v>14.651298534969182</v>
      </c>
      <c r="K19" s="259">
        <v>3.1501973163874415</v>
      </c>
      <c r="L19" s="524">
        <v>15.480646530807812</v>
      </c>
      <c r="M19" s="261">
        <v>3.0647014852256889</v>
      </c>
      <c r="N19" s="524">
        <v>17.761950752033037</v>
      </c>
      <c r="O19" s="262">
        <v>2.6112858375371459</v>
      </c>
      <c r="P19" s="524">
        <v>46.315682166857172</v>
      </c>
      <c r="Q19" s="261">
        <v>2.8186524797347285</v>
      </c>
      <c r="R19" s="524">
        <v>8.6977656301161996</v>
      </c>
      <c r="S19" s="296">
        <v>3.586821664011949</v>
      </c>
      <c r="T19" s="524">
        <v>12.730090498742372</v>
      </c>
      <c r="U19" s="263">
        <v>2.7708790833649952</v>
      </c>
    </row>
    <row r="20" spans="1:21">
      <c r="A20" s="258" t="s">
        <v>10</v>
      </c>
      <c r="B20" s="524">
        <v>4.9518422998806892</v>
      </c>
      <c r="C20" s="259">
        <v>1.8568353381721105</v>
      </c>
      <c r="D20" s="524">
        <v>1.0395049602773039</v>
      </c>
      <c r="E20" s="260">
        <v>2.6155845677612435</v>
      </c>
      <c r="F20" s="524">
        <v>55.860215282082955</v>
      </c>
      <c r="G20" s="259">
        <v>1.7704362906025499</v>
      </c>
      <c r="H20" s="524">
        <v>16.583326732580765</v>
      </c>
      <c r="I20" s="260">
        <v>2.5662586386771173</v>
      </c>
      <c r="J20" s="524">
        <v>10.013227624427889</v>
      </c>
      <c r="K20" s="259">
        <v>2.1537870242811041</v>
      </c>
      <c r="L20" s="524">
        <v>-6.7302376154553594</v>
      </c>
      <c r="M20" s="261">
        <v>1.7879875742332041</v>
      </c>
      <c r="N20" s="524">
        <v>6.3491560377148328</v>
      </c>
      <c r="O20" s="262">
        <v>2.6317924951671148</v>
      </c>
      <c r="P20" s="524">
        <v>43.540759575859909</v>
      </c>
      <c r="Q20" s="261">
        <v>1.7287590160715065</v>
      </c>
      <c r="R20" s="524">
        <v>10.403186758293536</v>
      </c>
      <c r="S20" s="296">
        <v>2.30303250142609</v>
      </c>
      <c r="T20" s="524">
        <v>8.1626331977014246</v>
      </c>
      <c r="U20" s="263">
        <v>2.0533167525949616</v>
      </c>
    </row>
    <row r="21" spans="1:21">
      <c r="A21" s="258" t="s">
        <v>41</v>
      </c>
      <c r="B21" s="524">
        <v>24.631804406101338</v>
      </c>
      <c r="C21" s="259">
        <v>2.938256301603241</v>
      </c>
      <c r="D21" s="524">
        <v>-7.1546076485408001</v>
      </c>
      <c r="E21" s="260">
        <v>3.0409086192172161</v>
      </c>
      <c r="F21" s="524">
        <v>15.912115936233402</v>
      </c>
      <c r="G21" s="259">
        <v>2.7187879761929659</v>
      </c>
      <c r="H21" s="524">
        <v>29.155075077786389</v>
      </c>
      <c r="I21" s="260">
        <v>3.2328607459810117</v>
      </c>
      <c r="J21" s="524">
        <v>24.841339164798985</v>
      </c>
      <c r="K21" s="259">
        <v>3.0706100298757932</v>
      </c>
      <c r="L21" s="524">
        <v>13.474518580997</v>
      </c>
      <c r="M21" s="261">
        <v>2.7818829762553738</v>
      </c>
      <c r="N21" s="524">
        <v>-2.7990415719280444</v>
      </c>
      <c r="O21" s="262">
        <v>2.6130034543990757</v>
      </c>
      <c r="P21" s="524">
        <v>9.8167487599262309</v>
      </c>
      <c r="Q21" s="261">
        <v>2.9374824809971694</v>
      </c>
      <c r="R21" s="524">
        <v>21.076615888973823</v>
      </c>
      <c r="S21" s="296">
        <v>2.7162075633576808</v>
      </c>
      <c r="T21" s="524">
        <v>16.092438650806059</v>
      </c>
      <c r="U21" s="263">
        <v>2.7932935674254389</v>
      </c>
    </row>
    <row r="22" spans="1:21">
      <c r="A22" s="258" t="s">
        <v>11</v>
      </c>
      <c r="B22" s="524">
        <v>9.2312538038974559</v>
      </c>
      <c r="C22" s="259">
        <v>3.0846679487648143</v>
      </c>
      <c r="D22" s="524">
        <v>1.7278466515524251</v>
      </c>
      <c r="E22" s="260">
        <v>5.0210096271194686</v>
      </c>
      <c r="F22" s="524">
        <v>70.737689734288466</v>
      </c>
      <c r="G22" s="259">
        <v>4.0878049670922652</v>
      </c>
      <c r="H22" s="524">
        <v>25.753587012125955</v>
      </c>
      <c r="I22" s="260">
        <v>3.8482484394751499</v>
      </c>
      <c r="J22" s="524">
        <v>7.8030806233194099</v>
      </c>
      <c r="K22" s="259">
        <v>3.1950388480155563</v>
      </c>
      <c r="L22" s="524">
        <v>1.8937381989695139</v>
      </c>
      <c r="M22" s="261">
        <v>2.8625415741071012</v>
      </c>
      <c r="N22" s="524">
        <v>5.9438492208032567</v>
      </c>
      <c r="O22" s="262">
        <v>4.100028514182636</v>
      </c>
      <c r="P22" s="524">
        <v>49.77846753934665</v>
      </c>
      <c r="Q22" s="261">
        <v>3.3504020756323198</v>
      </c>
      <c r="R22" s="524">
        <v>18.069221835054698</v>
      </c>
      <c r="S22" s="296">
        <v>3.6656740212725905</v>
      </c>
      <c r="T22" s="524">
        <v>8.8191915165141985</v>
      </c>
      <c r="U22" s="263">
        <v>3.0166453696767803</v>
      </c>
    </row>
    <row r="23" spans="1:21">
      <c r="A23" s="258" t="s">
        <v>12</v>
      </c>
      <c r="B23" s="524">
        <v>19.650040385438096</v>
      </c>
      <c r="C23" s="259">
        <v>3.1231031385097969</v>
      </c>
      <c r="D23" s="524">
        <v>12.776302172203556</v>
      </c>
      <c r="E23" s="260">
        <v>3.2745576144151509</v>
      </c>
      <c r="F23" s="524">
        <v>41.333989867573266</v>
      </c>
      <c r="G23" s="259">
        <v>2.8242840591041389</v>
      </c>
      <c r="H23" s="524">
        <v>23.944223329727858</v>
      </c>
      <c r="I23" s="260">
        <v>2.6391708358418953</v>
      </c>
      <c r="J23" s="524">
        <v>13.602470201343003</v>
      </c>
      <c r="K23" s="259">
        <v>2.7630618776354008</v>
      </c>
      <c r="L23" s="524">
        <v>8.7204686690390911</v>
      </c>
      <c r="M23" s="261">
        <v>2.808542143709718</v>
      </c>
      <c r="N23" s="524">
        <v>17.538393346772725</v>
      </c>
      <c r="O23" s="262">
        <v>3.0022860276205789</v>
      </c>
      <c r="P23" s="524">
        <v>30.227729341586461</v>
      </c>
      <c r="Q23" s="261">
        <v>2.7435494427816463</v>
      </c>
      <c r="R23" s="524">
        <v>17.340372546476097</v>
      </c>
      <c r="S23" s="296">
        <v>2.4354678379661885</v>
      </c>
      <c r="T23" s="524">
        <v>14.544666859301188</v>
      </c>
      <c r="U23" s="263">
        <v>2.614971965602511</v>
      </c>
    </row>
    <row r="24" spans="1:21">
      <c r="A24" s="258" t="s">
        <v>13</v>
      </c>
      <c r="B24" s="524">
        <v>17.797904547009129</v>
      </c>
      <c r="C24" s="259">
        <v>3.5294231395560631</v>
      </c>
      <c r="D24" s="524">
        <v>-30.015944737971122</v>
      </c>
      <c r="E24" s="260">
        <v>4.4652689485942183</v>
      </c>
      <c r="F24" s="524">
        <v>37.623524133436469</v>
      </c>
      <c r="G24" s="259">
        <v>3.3450951284914154</v>
      </c>
      <c r="H24" s="524">
        <v>27.772984507270383</v>
      </c>
      <c r="I24" s="260">
        <v>3.1774109178844205</v>
      </c>
      <c r="J24" s="524">
        <v>21.492431238039835</v>
      </c>
      <c r="K24" s="259">
        <v>4.1808878414841857</v>
      </c>
      <c r="L24" s="524">
        <v>5.8240187654927444</v>
      </c>
      <c r="M24" s="261">
        <v>3.0547365029092131</v>
      </c>
      <c r="N24" s="524">
        <v>-20.217973979624105</v>
      </c>
      <c r="O24" s="262">
        <v>4.1314312236312913</v>
      </c>
      <c r="P24" s="524">
        <v>27.863802812833992</v>
      </c>
      <c r="Q24" s="261">
        <v>2.9060692820225182</v>
      </c>
      <c r="R24" s="524">
        <v>23.423349361439655</v>
      </c>
      <c r="S24" s="296">
        <v>2.8014481621322207</v>
      </c>
      <c r="T24" s="524">
        <v>15.420716422748651</v>
      </c>
      <c r="U24" s="263">
        <v>3.6002187069788061</v>
      </c>
    </row>
    <row r="25" spans="1:21">
      <c r="A25" s="258" t="s">
        <v>14</v>
      </c>
      <c r="B25" s="524">
        <v>39.751802540613582</v>
      </c>
      <c r="C25" s="259">
        <v>3.446736523065244</v>
      </c>
      <c r="D25" s="524">
        <v>10.128038647841947</v>
      </c>
      <c r="E25" s="260">
        <v>2.9955842156724675</v>
      </c>
      <c r="F25" s="524">
        <v>73.204833372805084</v>
      </c>
      <c r="G25" s="259">
        <v>2.9244589433440287</v>
      </c>
      <c r="H25" s="524">
        <v>26.171839122791667</v>
      </c>
      <c r="I25" s="260">
        <v>3.9390736583965582</v>
      </c>
      <c r="J25" s="524">
        <v>17.48935582322342</v>
      </c>
      <c r="K25" s="259">
        <v>2.9224221780516739</v>
      </c>
      <c r="L25" s="524">
        <v>21.592488863280895</v>
      </c>
      <c r="M25" s="261">
        <v>3.1870242223820027</v>
      </c>
      <c r="N25" s="524">
        <v>18.84271833200037</v>
      </c>
      <c r="O25" s="262">
        <v>2.7252053992263154</v>
      </c>
      <c r="P25" s="524">
        <v>53.772286397249815</v>
      </c>
      <c r="Q25" s="261">
        <v>2.7504094823132346</v>
      </c>
      <c r="R25" s="524">
        <v>30.013683397485483</v>
      </c>
      <c r="S25" s="296">
        <v>3.5913614671368257</v>
      </c>
      <c r="T25" s="524">
        <v>15.535595279670403</v>
      </c>
      <c r="U25" s="263">
        <v>2.7567269823511862</v>
      </c>
    </row>
    <row r="26" spans="1:21">
      <c r="A26" s="258" t="s">
        <v>15</v>
      </c>
      <c r="B26" s="524">
        <v>20.151639390782378</v>
      </c>
      <c r="C26" s="259">
        <v>3.5539407487636878</v>
      </c>
      <c r="D26" s="524">
        <v>14.074001595119409</v>
      </c>
      <c r="E26" s="260">
        <v>4.3110915213476799</v>
      </c>
      <c r="F26" s="524">
        <v>72.300384708070936</v>
      </c>
      <c r="G26" s="259">
        <v>4.7561051940394723</v>
      </c>
      <c r="H26" s="524">
        <v>-2.3782103183601038</v>
      </c>
      <c r="I26" s="260">
        <v>5.911418186505867</v>
      </c>
      <c r="J26" s="524">
        <v>13.508139830479251</v>
      </c>
      <c r="K26" s="259">
        <v>4.2093126487054873</v>
      </c>
      <c r="L26" s="524">
        <v>5.3429975020374973</v>
      </c>
      <c r="M26" s="261">
        <v>3.3022194993160547</v>
      </c>
      <c r="N26" s="524">
        <v>15.663021837855664</v>
      </c>
      <c r="O26" s="262">
        <v>4.0520655719195506</v>
      </c>
      <c r="P26" s="524">
        <v>50.809157088756486</v>
      </c>
      <c r="Q26" s="261">
        <v>4.4810063243341034</v>
      </c>
      <c r="R26" s="524">
        <v>2.2362954048507602</v>
      </c>
      <c r="S26" s="296">
        <v>5.3216869219746821</v>
      </c>
      <c r="T26" s="524">
        <v>13.615311393524443</v>
      </c>
      <c r="U26" s="263">
        <v>3.9457209571752401</v>
      </c>
    </row>
    <row r="27" spans="1:21">
      <c r="A27" s="258" t="s">
        <v>17</v>
      </c>
      <c r="B27" s="524">
        <v>3.7652877189647822</v>
      </c>
      <c r="C27" s="259">
        <v>2.8800138670545867</v>
      </c>
      <c r="D27" s="524">
        <v>-6.7540053891604614</v>
      </c>
      <c r="E27" s="260">
        <v>5.1787524508502161</v>
      </c>
      <c r="F27" s="524">
        <v>68.41063535621025</v>
      </c>
      <c r="G27" s="259">
        <v>3.2415253700261188</v>
      </c>
      <c r="H27" s="524">
        <v>5.7969023883010742</v>
      </c>
      <c r="I27" s="260">
        <v>4.7551343437224158</v>
      </c>
      <c r="J27" s="524">
        <v>15.19089671159802</v>
      </c>
      <c r="K27" s="259">
        <v>3.7348509442461415</v>
      </c>
      <c r="L27" s="524">
        <v>0.18770876914939721</v>
      </c>
      <c r="M27" s="261">
        <v>2.6186346354854604</v>
      </c>
      <c r="N27" s="524">
        <v>6.4235090705911704</v>
      </c>
      <c r="O27" s="262">
        <v>4.244585594444052</v>
      </c>
      <c r="P27" s="524">
        <v>45.821066174029269</v>
      </c>
      <c r="Q27" s="261">
        <v>2.8359011607229201</v>
      </c>
      <c r="R27" s="524">
        <v>6.8007489401940733</v>
      </c>
      <c r="S27" s="296">
        <v>4.4350944296606807</v>
      </c>
      <c r="T27" s="524">
        <v>8.897046529700626</v>
      </c>
      <c r="U27" s="263">
        <v>3.4381408103494318</v>
      </c>
    </row>
    <row r="28" spans="1:21">
      <c r="A28" s="258" t="s">
        <v>42</v>
      </c>
      <c r="B28" s="524">
        <v>17.189290398273833</v>
      </c>
      <c r="C28" s="259">
        <v>4.203077348452978</v>
      </c>
      <c r="D28" s="524">
        <v>-9.4851846201103596E-2</v>
      </c>
      <c r="E28" s="260">
        <v>4.1042471079092904</v>
      </c>
      <c r="F28" s="524">
        <v>50.266701819546533</v>
      </c>
      <c r="G28" s="259">
        <v>4.7292575933870538</v>
      </c>
      <c r="H28" s="524">
        <v>22.858353064436461</v>
      </c>
      <c r="I28" s="260">
        <v>6.6690066563754158</v>
      </c>
      <c r="J28" s="524">
        <v>2.5698661900217061</v>
      </c>
      <c r="K28" s="259">
        <v>3.6443156897598037</v>
      </c>
      <c r="L28" s="524">
        <v>5.6783704998832647</v>
      </c>
      <c r="M28" s="261">
        <v>3.5753736462357337</v>
      </c>
      <c r="N28" s="524">
        <v>4.3457207514259641</v>
      </c>
      <c r="O28" s="262">
        <v>3.6735203049332936</v>
      </c>
      <c r="P28" s="524">
        <v>29.007141703253744</v>
      </c>
      <c r="Q28" s="261">
        <v>3.7464473005383114</v>
      </c>
      <c r="R28" s="524">
        <v>5.1032407226646024</v>
      </c>
      <c r="S28" s="296">
        <v>5.5887147496197063</v>
      </c>
      <c r="T28" s="524">
        <v>10.330415040880121</v>
      </c>
      <c r="U28" s="263">
        <v>3.213410880776892</v>
      </c>
    </row>
    <row r="29" spans="1:21">
      <c r="A29" s="258" t="s">
        <v>43</v>
      </c>
      <c r="B29" s="524">
        <v>42.085419349916378</v>
      </c>
      <c r="C29" s="259">
        <v>4.5418275373267587</v>
      </c>
      <c r="D29" s="524">
        <v>-17.276329653119408</v>
      </c>
      <c r="E29" s="260">
        <v>3.7747760243846926</v>
      </c>
      <c r="F29" s="524">
        <v>35.596037252554062</v>
      </c>
      <c r="G29" s="259">
        <v>4.0618672453665479</v>
      </c>
      <c r="H29" s="524">
        <v>14.334091358362507</v>
      </c>
      <c r="I29" s="260">
        <v>3.6499103020257633</v>
      </c>
      <c r="J29" s="524">
        <v>15.793048238626321</v>
      </c>
      <c r="K29" s="259">
        <v>4.5767711103782576</v>
      </c>
      <c r="L29" s="524">
        <v>27.300863360166197</v>
      </c>
      <c r="M29" s="261">
        <v>3.1173996630913234</v>
      </c>
      <c r="N29" s="524">
        <v>-8.6868655240176444</v>
      </c>
      <c r="O29" s="262">
        <v>2.8653480262907096</v>
      </c>
      <c r="P29" s="524">
        <v>18.906748519551737</v>
      </c>
      <c r="Q29" s="261">
        <v>3.2081257734420321</v>
      </c>
      <c r="R29" s="524">
        <v>9.4219113954911062</v>
      </c>
      <c r="S29" s="296">
        <v>2.9885564082333693</v>
      </c>
      <c r="T29" s="524">
        <v>10.870291061492662</v>
      </c>
      <c r="U29" s="263">
        <v>3.5534972388359587</v>
      </c>
    </row>
    <row r="30" spans="1:21">
      <c r="A30" s="258" t="s">
        <v>44</v>
      </c>
      <c r="B30" s="524">
        <v>23.815324017382387</v>
      </c>
      <c r="C30" s="259">
        <v>2.7826943155576012</v>
      </c>
      <c r="D30" s="524">
        <v>20.852458570459543</v>
      </c>
      <c r="E30" s="260">
        <v>3.3431171947928324</v>
      </c>
      <c r="F30" s="524">
        <v>65.595627513786155</v>
      </c>
      <c r="G30" s="259">
        <v>3.3335670059764637</v>
      </c>
      <c r="H30" s="524">
        <v>32.335907466392406</v>
      </c>
      <c r="I30" s="260">
        <v>3.7316201940485438</v>
      </c>
      <c r="J30" s="524">
        <v>55.434846443722073</v>
      </c>
      <c r="K30" s="259">
        <v>4.4677325370980183</v>
      </c>
      <c r="L30" s="524">
        <v>12.28771267450421</v>
      </c>
      <c r="M30" s="261">
        <v>2.9133587307233015</v>
      </c>
      <c r="N30" s="524">
        <v>24.445730732862373</v>
      </c>
      <c r="O30" s="262">
        <v>3.4697766387837965</v>
      </c>
      <c r="P30" s="524">
        <v>54.078185068272042</v>
      </c>
      <c r="Q30" s="261">
        <v>3.2499395029793576</v>
      </c>
      <c r="R30" s="524">
        <v>25.597634598239871</v>
      </c>
      <c r="S30" s="296">
        <v>3.8395084348567106</v>
      </c>
      <c r="T30" s="524">
        <v>41.381549717733634</v>
      </c>
      <c r="U30" s="263">
        <v>4.6249839060926288</v>
      </c>
    </row>
    <row r="31" spans="1:21">
      <c r="A31" s="258" t="s">
        <v>18</v>
      </c>
      <c r="B31" s="524">
        <v>0.30810038523179056</v>
      </c>
      <c r="C31" s="259">
        <v>4.0622504358456641</v>
      </c>
      <c r="D31" s="524">
        <v>-24.105204867261033</v>
      </c>
      <c r="E31" s="260">
        <v>6.3087212698565605</v>
      </c>
      <c r="F31" s="524">
        <v>62.76955324011962</v>
      </c>
      <c r="G31" s="259">
        <v>3.4721844492453586</v>
      </c>
      <c r="H31" s="524">
        <v>32.284042087163641</v>
      </c>
      <c r="I31" s="260">
        <v>5.0586324021396765</v>
      </c>
      <c r="J31" s="524">
        <v>-10.283516185742927</v>
      </c>
      <c r="K31" s="259">
        <v>3.6137068131432715</v>
      </c>
      <c r="L31" s="524">
        <v>-7.0185718068800451</v>
      </c>
      <c r="M31" s="261">
        <v>3.5058474280298668</v>
      </c>
      <c r="N31" s="524">
        <v>-9.5806414514019984</v>
      </c>
      <c r="O31" s="262">
        <v>5.752905668205722</v>
      </c>
      <c r="P31" s="524">
        <v>47.372760160368784</v>
      </c>
      <c r="Q31" s="261">
        <v>3.1132344160976566</v>
      </c>
      <c r="R31" s="524">
        <v>23.148667845358968</v>
      </c>
      <c r="S31" s="296">
        <v>4.7052855561617877</v>
      </c>
      <c r="T31" s="524">
        <v>-2.25851147290334</v>
      </c>
      <c r="U31" s="263">
        <v>2.9860356167407009</v>
      </c>
    </row>
    <row r="32" spans="1:21">
      <c r="A32" s="258" t="s">
        <v>45</v>
      </c>
      <c r="B32" s="524">
        <v>24.331659125057943</v>
      </c>
      <c r="C32" s="259">
        <v>4.1247097552362089</v>
      </c>
      <c r="D32" s="524">
        <v>-25.202364356435453</v>
      </c>
      <c r="E32" s="260">
        <v>5.1137276614501497</v>
      </c>
      <c r="F32" s="524">
        <v>30.308316437284816</v>
      </c>
      <c r="G32" s="259">
        <v>4.401391003592785</v>
      </c>
      <c r="H32" s="524">
        <v>9.0398245577909666</v>
      </c>
      <c r="I32" s="260">
        <v>3.984025040621149</v>
      </c>
      <c r="J32" s="524">
        <v>46.127791303270619</v>
      </c>
      <c r="K32" s="259">
        <v>4.6409634350094047</v>
      </c>
      <c r="L32" s="524">
        <v>10.958375484361706</v>
      </c>
      <c r="M32" s="261">
        <v>3.5907723528774698</v>
      </c>
      <c r="N32" s="524">
        <v>-24.556625346235624</v>
      </c>
      <c r="O32" s="262">
        <v>4.9309938372641602</v>
      </c>
      <c r="P32" s="524">
        <v>17.145718473538331</v>
      </c>
      <c r="Q32" s="261">
        <v>4.0797968247020666</v>
      </c>
      <c r="R32" s="524">
        <v>4.3575304776189316</v>
      </c>
      <c r="S32" s="296">
        <v>3.5602052201991619</v>
      </c>
      <c r="T32" s="524">
        <v>31.999821132153752</v>
      </c>
      <c r="U32" s="263">
        <v>4.3967051366965171</v>
      </c>
    </row>
    <row r="33" spans="1:21">
      <c r="A33" s="258" t="s">
        <v>19</v>
      </c>
      <c r="B33" s="524">
        <v>9.2291062760600067</v>
      </c>
      <c r="C33" s="259">
        <v>1.7296575242909704</v>
      </c>
      <c r="D33" s="524">
        <v>22.568558828382535</v>
      </c>
      <c r="E33" s="260">
        <v>2.6147423458235699</v>
      </c>
      <c r="F33" s="524">
        <v>47.214493566822497</v>
      </c>
      <c r="G33" s="259">
        <v>2.385038088268856</v>
      </c>
      <c r="H33" s="524">
        <v>12.377310844029049</v>
      </c>
      <c r="I33" s="260">
        <v>4.1832030930190953</v>
      </c>
      <c r="J33" s="524">
        <v>18.432296293881496</v>
      </c>
      <c r="K33" s="259">
        <v>1.773365239381649</v>
      </c>
      <c r="L33" s="524">
        <v>0.25027292957089181</v>
      </c>
      <c r="M33" s="261">
        <v>1.361394858636553</v>
      </c>
      <c r="N33" s="524">
        <v>22.657186033236925</v>
      </c>
      <c r="O33" s="262">
        <v>2.4434507791186149</v>
      </c>
      <c r="P33" s="524">
        <v>29.509013234830402</v>
      </c>
      <c r="Q33" s="261">
        <v>1.6624702486520069</v>
      </c>
      <c r="R33" s="524">
        <v>3.6744194688940892</v>
      </c>
      <c r="S33" s="296">
        <v>3.9621918344407501</v>
      </c>
      <c r="T33" s="524">
        <v>13.546939170386519</v>
      </c>
      <c r="U33" s="263">
        <v>1.4727467580629652</v>
      </c>
    </row>
    <row r="34" spans="1:21">
      <c r="A34" s="258" t="s">
        <v>20</v>
      </c>
      <c r="B34" s="524">
        <v>-4.7450586087294395</v>
      </c>
      <c r="C34" s="259">
        <v>3.514062180857711</v>
      </c>
      <c r="D34" s="524">
        <v>6.583916714695925</v>
      </c>
      <c r="E34" s="260">
        <v>3.552109179262521</v>
      </c>
      <c r="F34" s="524">
        <v>46.86857836648425</v>
      </c>
      <c r="G34" s="259">
        <v>3.7268216103953899</v>
      </c>
      <c r="H34" s="524">
        <v>23.761124623960061</v>
      </c>
      <c r="I34" s="260">
        <v>4.0471034989433052</v>
      </c>
      <c r="J34" s="524">
        <v>24.203536841412483</v>
      </c>
      <c r="K34" s="259">
        <v>3.1534225244499727</v>
      </c>
      <c r="L34" s="524">
        <v>-12.419732054133242</v>
      </c>
      <c r="M34" s="261">
        <v>3.1729393305107365</v>
      </c>
      <c r="N34" s="524">
        <v>11.838657743997405</v>
      </c>
      <c r="O34" s="262">
        <v>3.0725210091086055</v>
      </c>
      <c r="P34" s="524">
        <v>37.156675464909647</v>
      </c>
      <c r="Q34" s="261">
        <v>3.0990958602335983</v>
      </c>
      <c r="R34" s="524">
        <v>13.98220988934971</v>
      </c>
      <c r="S34" s="296">
        <v>4.2191242109594667</v>
      </c>
      <c r="T34" s="524">
        <v>20.88487020031998</v>
      </c>
      <c r="U34" s="263">
        <v>2.8944340428830588</v>
      </c>
    </row>
    <row r="35" spans="1:21">
      <c r="A35" s="258" t="s">
        <v>21</v>
      </c>
      <c r="B35" s="524">
        <v>-1.0407282135100993</v>
      </c>
      <c r="C35" s="259">
        <v>3.3165961721069457</v>
      </c>
      <c r="D35" s="524">
        <v>-9.3960061248203335</v>
      </c>
      <c r="E35" s="260">
        <v>3.9432605756913364</v>
      </c>
      <c r="F35" s="524">
        <v>30.574882454600942</v>
      </c>
      <c r="G35" s="259">
        <v>2.7987996625526357</v>
      </c>
      <c r="H35" s="524">
        <v>31.002636704517826</v>
      </c>
      <c r="I35" s="260">
        <v>3.5059675547160674</v>
      </c>
      <c r="J35" s="524">
        <v>28.818287354568458</v>
      </c>
      <c r="K35" s="259">
        <v>3.2325759131644243</v>
      </c>
      <c r="L35" s="524">
        <v>-12.374267371527823</v>
      </c>
      <c r="M35" s="261">
        <v>3.0331549843380876</v>
      </c>
      <c r="N35" s="524">
        <v>-0.94754920518506702</v>
      </c>
      <c r="O35" s="262">
        <v>3.4429949162522493</v>
      </c>
      <c r="P35" s="524">
        <v>20.800159548400931</v>
      </c>
      <c r="Q35" s="261">
        <v>2.3756593084561088</v>
      </c>
      <c r="R35" s="524">
        <v>21.088311166822582</v>
      </c>
      <c r="S35" s="296">
        <v>2.9763728912370269</v>
      </c>
      <c r="T35" s="524">
        <v>17.391422456631453</v>
      </c>
      <c r="U35" s="263">
        <v>2.6686573739486215</v>
      </c>
    </row>
    <row r="36" spans="1:21">
      <c r="A36" s="258" t="s">
        <v>90</v>
      </c>
      <c r="B36" s="524">
        <v>14.381050087638005</v>
      </c>
      <c r="C36" s="259">
        <v>3.8562159665717819</v>
      </c>
      <c r="D36" s="524">
        <v>-4.744240158095498</v>
      </c>
      <c r="E36" s="260">
        <v>3.8973610022967722</v>
      </c>
      <c r="F36" s="524">
        <v>74.313468641077165</v>
      </c>
      <c r="G36" s="259">
        <v>3.0717475338143685</v>
      </c>
      <c r="H36" s="524">
        <v>16.659962476215814</v>
      </c>
      <c r="I36" s="260">
        <v>3.7527204004946686</v>
      </c>
      <c r="J36" s="524">
        <v>2.6716330249019675</v>
      </c>
      <c r="K36" s="259">
        <v>4.0141867195063243</v>
      </c>
      <c r="L36" s="524">
        <v>3.997518494066616</v>
      </c>
      <c r="M36" s="261">
        <v>3.6744233098555292</v>
      </c>
      <c r="N36" s="524">
        <v>-0.5248802944351818</v>
      </c>
      <c r="O36" s="262">
        <v>3.8430719261288662</v>
      </c>
      <c r="P36" s="524">
        <v>47.581842834360764</v>
      </c>
      <c r="Q36" s="261">
        <v>2.9962265542697128</v>
      </c>
      <c r="R36" s="524">
        <v>9.0722255530281934</v>
      </c>
      <c r="S36" s="296">
        <v>3.449812687378254</v>
      </c>
      <c r="T36" s="524">
        <v>9.1955472309770538</v>
      </c>
      <c r="U36" s="263">
        <v>3.7727993721081865</v>
      </c>
    </row>
    <row r="37" spans="1:21">
      <c r="A37" s="258" t="s">
        <v>46</v>
      </c>
      <c r="B37" s="524">
        <v>15.721360046260783</v>
      </c>
      <c r="C37" s="259">
        <v>1.7610702814522239</v>
      </c>
      <c r="D37" s="524">
        <v>-12.402891214980443</v>
      </c>
      <c r="E37" s="260">
        <v>1.4974501552601229</v>
      </c>
      <c r="F37" s="524">
        <v>-5.0613356449688629</v>
      </c>
      <c r="G37" s="259">
        <v>1.6466688241413805</v>
      </c>
      <c r="H37" s="524">
        <v>19.128927034451269</v>
      </c>
      <c r="I37" s="260">
        <v>2.0694385148480254</v>
      </c>
      <c r="J37" s="524">
        <v>5.9175728297201831</v>
      </c>
      <c r="K37" s="259">
        <v>1.5005988224417905</v>
      </c>
      <c r="L37" s="524">
        <v>3.3007882905795221</v>
      </c>
      <c r="M37" s="261">
        <v>1.3740575926789389</v>
      </c>
      <c r="N37" s="524">
        <v>-10.010941495175317</v>
      </c>
      <c r="O37" s="262">
        <v>1.4604295745646285</v>
      </c>
      <c r="P37" s="524">
        <v>-4.9598699507745154</v>
      </c>
      <c r="Q37" s="261">
        <v>1.3737376087473863</v>
      </c>
      <c r="R37" s="524">
        <v>14.291183261955684</v>
      </c>
      <c r="S37" s="296">
        <v>1.8692267321662719</v>
      </c>
      <c r="T37" s="524">
        <v>2.9826868917035805</v>
      </c>
      <c r="U37" s="263">
        <v>1.4019983916109984</v>
      </c>
    </row>
    <row r="38" spans="1:21">
      <c r="A38" s="258" t="s">
        <v>22</v>
      </c>
      <c r="B38" s="524">
        <v>42.466132181382498</v>
      </c>
      <c r="C38" s="259">
        <v>3.5533626587311802</v>
      </c>
      <c r="D38" s="524">
        <v>13.912261150982291</v>
      </c>
      <c r="E38" s="260">
        <v>3.5893565244611447</v>
      </c>
      <c r="F38" s="524">
        <v>51.88984141975039</v>
      </c>
      <c r="G38" s="259">
        <v>4.8253753211776802</v>
      </c>
      <c r="H38" s="524">
        <v>40.17363870590561</v>
      </c>
      <c r="I38" s="260">
        <v>4.2776248653084439</v>
      </c>
      <c r="J38" s="524">
        <v>29.466845027504593</v>
      </c>
      <c r="K38" s="259">
        <v>4.2756269726536731</v>
      </c>
      <c r="L38" s="524">
        <v>28.350429263856082</v>
      </c>
      <c r="M38" s="261">
        <v>3.20988799427314</v>
      </c>
      <c r="N38" s="524">
        <v>14.702838256831031</v>
      </c>
      <c r="O38" s="262">
        <v>3.6514157959151596</v>
      </c>
      <c r="P38" s="524">
        <v>41.690669768753615</v>
      </c>
      <c r="Q38" s="261">
        <v>4.6316731329006782</v>
      </c>
      <c r="R38" s="524">
        <v>32.631844317816338</v>
      </c>
      <c r="S38" s="296">
        <v>4.0711964161368233</v>
      </c>
      <c r="T38" s="524">
        <v>29.21347441476831</v>
      </c>
      <c r="U38" s="263">
        <v>3.6432542833586177</v>
      </c>
    </row>
    <row r="39" spans="1:21">
      <c r="A39" s="258" t="s">
        <v>47</v>
      </c>
      <c r="B39" s="524">
        <v>-15.32566483211977</v>
      </c>
      <c r="C39" s="259">
        <v>3.6471809932563359</v>
      </c>
      <c r="D39" s="524">
        <v>-20.025591307923438</v>
      </c>
      <c r="E39" s="260">
        <v>5.9249407524201079</v>
      </c>
      <c r="F39" s="524">
        <v>64.365516136531966</v>
      </c>
      <c r="G39" s="259">
        <v>3.5818304403634293</v>
      </c>
      <c r="H39" s="524">
        <v>20.493223833091065</v>
      </c>
      <c r="I39" s="260">
        <v>3.5188293002139828</v>
      </c>
      <c r="J39" s="524">
        <v>7.5395878911032854</v>
      </c>
      <c r="K39" s="259">
        <v>3.2223037523623081</v>
      </c>
      <c r="L39" s="524">
        <v>-19.580606670914332</v>
      </c>
      <c r="M39" s="261">
        <v>2.8102355736910063</v>
      </c>
      <c r="N39" s="524">
        <v>-5.8443866495668129</v>
      </c>
      <c r="O39" s="262">
        <v>4.7981156588638383</v>
      </c>
      <c r="P39" s="524">
        <v>46.259724275270891</v>
      </c>
      <c r="Q39" s="261">
        <v>3.1067778890919175</v>
      </c>
      <c r="R39" s="524">
        <v>12.990613524373666</v>
      </c>
      <c r="S39" s="296">
        <v>3.2379897948623095</v>
      </c>
      <c r="T39" s="524">
        <v>4.5915649852121643</v>
      </c>
      <c r="U39" s="263">
        <v>2.9798493075849763</v>
      </c>
    </row>
    <row r="40" spans="1:21">
      <c r="A40" s="258" t="s">
        <v>23</v>
      </c>
      <c r="B40" s="524">
        <v>16.322629580313222</v>
      </c>
      <c r="C40" s="259">
        <v>2.890485068277572</v>
      </c>
      <c r="D40" s="524">
        <v>22.916116131134629</v>
      </c>
      <c r="E40" s="260">
        <v>2.8645193521057783</v>
      </c>
      <c r="F40" s="524">
        <v>62.69021715166766</v>
      </c>
      <c r="G40" s="259">
        <v>3.3554737191449666</v>
      </c>
      <c r="H40" s="524">
        <v>3.523061197741836</v>
      </c>
      <c r="I40" s="260">
        <v>3.3496533791620289</v>
      </c>
      <c r="J40" s="524">
        <v>23.373414151353774</v>
      </c>
      <c r="K40" s="259">
        <v>3.5573026382448023</v>
      </c>
      <c r="L40" s="524">
        <v>-0.59983650986756654</v>
      </c>
      <c r="M40" s="261">
        <v>2.7499114987140429</v>
      </c>
      <c r="N40" s="524">
        <v>27.156057396279017</v>
      </c>
      <c r="O40" s="262">
        <v>2.6828441518120378</v>
      </c>
      <c r="P40" s="524">
        <v>47.663636040815909</v>
      </c>
      <c r="Q40" s="261">
        <v>2.7937662220103392</v>
      </c>
      <c r="R40" s="524">
        <v>0.86506360130322058</v>
      </c>
      <c r="S40" s="296">
        <v>2.8715029000823815</v>
      </c>
      <c r="T40" s="524">
        <v>18.357517634252279</v>
      </c>
      <c r="U40" s="263">
        <v>3.2431486867381194</v>
      </c>
    </row>
    <row r="41" spans="1:21">
      <c r="A41" s="258" t="s">
        <v>24</v>
      </c>
      <c r="B41" s="524">
        <v>32.065446139708925</v>
      </c>
      <c r="C41" s="259">
        <v>3.1659850159599885</v>
      </c>
      <c r="D41" s="524">
        <v>-17.559902781742771</v>
      </c>
      <c r="E41" s="260">
        <v>4.7347386034334802</v>
      </c>
      <c r="F41" s="524">
        <v>54.036856531443426</v>
      </c>
      <c r="G41" s="259">
        <v>3.6958174514153992</v>
      </c>
      <c r="H41" s="524">
        <v>36.259265353895053</v>
      </c>
      <c r="I41" s="260">
        <v>3.6804712924590688</v>
      </c>
      <c r="J41" s="524">
        <v>15.452321262640947</v>
      </c>
      <c r="K41" s="259">
        <v>3.311822595068227</v>
      </c>
      <c r="L41" s="524">
        <v>17.463989807254933</v>
      </c>
      <c r="M41" s="261">
        <v>2.8367931071373151</v>
      </c>
      <c r="N41" s="524">
        <v>-10.541443977646455</v>
      </c>
      <c r="O41" s="262">
        <v>3.7603751827335605</v>
      </c>
      <c r="P41" s="524">
        <v>30.770008453705234</v>
      </c>
      <c r="Q41" s="261">
        <v>3.0815704165896132</v>
      </c>
      <c r="R41" s="524">
        <v>20.283684199619362</v>
      </c>
      <c r="S41" s="296">
        <v>3.4332331147310775</v>
      </c>
      <c r="T41" s="524">
        <v>10.095694278735182</v>
      </c>
      <c r="U41" s="263">
        <v>2.9757099279786292</v>
      </c>
    </row>
    <row r="42" spans="1:21">
      <c r="A42" s="258" t="s">
        <v>48</v>
      </c>
      <c r="B42" s="524">
        <v>-2.0805949818368803</v>
      </c>
      <c r="C42" s="259">
        <v>2.7782402645785131</v>
      </c>
      <c r="D42" s="524">
        <v>-4.0751843258897837</v>
      </c>
      <c r="E42" s="260">
        <v>2.7743212879019095</v>
      </c>
      <c r="F42" s="524">
        <v>39.149790154248322</v>
      </c>
      <c r="G42" s="259">
        <v>3.066866285419493</v>
      </c>
      <c r="H42" s="524">
        <v>33.564523152946279</v>
      </c>
      <c r="I42" s="260">
        <v>4.4411059765176324</v>
      </c>
      <c r="J42" s="524">
        <v>-7.7815321927054857</v>
      </c>
      <c r="K42" s="259">
        <v>2.652455056227581</v>
      </c>
      <c r="L42" s="524">
        <v>-7.758645779103496</v>
      </c>
      <c r="M42" s="261">
        <v>2.5775859846517291</v>
      </c>
      <c r="N42" s="524">
        <v>-0.751539156430719</v>
      </c>
      <c r="O42" s="262">
        <v>2.4190516696354187</v>
      </c>
      <c r="P42" s="524">
        <v>20.293185163817935</v>
      </c>
      <c r="Q42" s="261">
        <v>2.8886488947762112</v>
      </c>
      <c r="R42" s="524">
        <v>16.983076786841842</v>
      </c>
      <c r="S42" s="296">
        <v>3.7186406595140644</v>
      </c>
      <c r="T42" s="524">
        <v>2.3884195021424044</v>
      </c>
      <c r="U42" s="263">
        <v>2.5454082869623282</v>
      </c>
    </row>
    <row r="43" spans="1:21">
      <c r="A43" s="258" t="s">
        <v>25</v>
      </c>
      <c r="B43" s="524">
        <v>38.419163137150214</v>
      </c>
      <c r="C43" s="259">
        <v>4.9618018406928854</v>
      </c>
      <c r="D43" s="524">
        <v>3.9355158236900447</v>
      </c>
      <c r="E43" s="260">
        <v>4.968314092531287</v>
      </c>
      <c r="F43" s="524">
        <v>58.066564906067534</v>
      </c>
      <c r="G43" s="259">
        <v>4.8737378648153156</v>
      </c>
      <c r="H43" s="524">
        <v>32.638963694627058</v>
      </c>
      <c r="I43" s="260">
        <v>3.7417369791148123</v>
      </c>
      <c r="J43" s="524">
        <v>11.31435264598791</v>
      </c>
      <c r="K43" s="259">
        <v>3.7909766956142774</v>
      </c>
      <c r="L43" s="524">
        <v>19.289248552646132</v>
      </c>
      <c r="M43" s="261">
        <v>3.9865904352004788</v>
      </c>
      <c r="N43" s="524">
        <v>-0.44931539703410778</v>
      </c>
      <c r="O43" s="262">
        <v>4.4746937564102414</v>
      </c>
      <c r="P43" s="524">
        <v>38.819056341164647</v>
      </c>
      <c r="Q43" s="261">
        <v>3.9894172240500607</v>
      </c>
      <c r="R43" s="524">
        <v>25.238043183322176</v>
      </c>
      <c r="S43" s="296">
        <v>3.311527283070868</v>
      </c>
      <c r="T43" s="524">
        <v>6.73768078263278</v>
      </c>
      <c r="U43" s="263">
        <v>3.2067535431522671</v>
      </c>
    </row>
    <row r="44" spans="1:21">
      <c r="A44" s="258" t="s">
        <v>49</v>
      </c>
      <c r="B44" s="524">
        <v>20.547018445817546</v>
      </c>
      <c r="C44" s="259">
        <v>3.2598662163116265</v>
      </c>
      <c r="D44" s="524">
        <v>-14.439098652366994</v>
      </c>
      <c r="E44" s="260">
        <v>4.4217270643161646</v>
      </c>
      <c r="F44" s="524">
        <v>62.291264508398669</v>
      </c>
      <c r="G44" s="259">
        <v>4.3815672439657396</v>
      </c>
      <c r="H44" s="524">
        <v>48.681319714728296</v>
      </c>
      <c r="I44" s="260">
        <v>3.4887298134832854</v>
      </c>
      <c r="J44" s="524">
        <v>8.2165105855480931</v>
      </c>
      <c r="K44" s="259">
        <v>3.2484592100501164</v>
      </c>
      <c r="L44" s="524">
        <v>5.000741209335029</v>
      </c>
      <c r="M44" s="261">
        <v>2.8926492683943352</v>
      </c>
      <c r="N44" s="524">
        <v>-6.9877930131362698</v>
      </c>
      <c r="O44" s="262">
        <v>4.0331987753529779</v>
      </c>
      <c r="P44" s="524">
        <v>39.676139973317518</v>
      </c>
      <c r="Q44" s="261">
        <v>3.6686168233570355</v>
      </c>
      <c r="R44" s="524">
        <v>28.580433261827171</v>
      </c>
      <c r="S44" s="296">
        <v>3.4040575866419664</v>
      </c>
      <c r="T44" s="524">
        <v>12.98178203298928</v>
      </c>
      <c r="U44" s="263">
        <v>2.7766315978307254</v>
      </c>
    </row>
    <row r="45" spans="1:21">
      <c r="A45" s="258" t="s">
        <v>26</v>
      </c>
      <c r="B45" s="524">
        <v>5.0389930617464813</v>
      </c>
      <c r="C45" s="259">
        <v>1.8611193623108648</v>
      </c>
      <c r="D45" s="524">
        <v>3.8586449189293637</v>
      </c>
      <c r="E45" s="260">
        <v>3.4131753315194238</v>
      </c>
      <c r="F45" s="524">
        <v>53.748101811688848</v>
      </c>
      <c r="G45" s="259">
        <v>1.9608055913630225</v>
      </c>
      <c r="H45" s="524">
        <v>51.167628497610387</v>
      </c>
      <c r="I45" s="260">
        <v>2.581110240821316</v>
      </c>
      <c r="J45" s="524">
        <v>8.9910995022711315</v>
      </c>
      <c r="K45" s="259">
        <v>2.2468795325035078</v>
      </c>
      <c r="L45" s="524">
        <v>-3.7576088061199537</v>
      </c>
      <c r="M45" s="261">
        <v>1.8028592220949164</v>
      </c>
      <c r="N45" s="524">
        <v>9.9658932915182898</v>
      </c>
      <c r="O45" s="262">
        <v>3.2037906074810212</v>
      </c>
      <c r="P45" s="524">
        <v>39.956338471238062</v>
      </c>
      <c r="Q45" s="261">
        <v>2.1581688406078086</v>
      </c>
      <c r="R45" s="524">
        <v>34.842962320379954</v>
      </c>
      <c r="S45" s="296">
        <v>2.1454133855169411</v>
      </c>
      <c r="T45" s="524">
        <v>9.5789693615070846</v>
      </c>
      <c r="U45" s="263">
        <v>2.1583367066598602</v>
      </c>
    </row>
    <row r="46" spans="1:21">
      <c r="A46" s="258" t="s">
        <v>27</v>
      </c>
      <c r="B46" s="524">
        <v>33.266634069349436</v>
      </c>
      <c r="C46" s="259">
        <v>3.1300947405963884</v>
      </c>
      <c r="D46" s="524">
        <v>12.641336901740249</v>
      </c>
      <c r="E46" s="260">
        <v>3.5121986220673156</v>
      </c>
      <c r="F46" s="524">
        <v>75.682225813927431</v>
      </c>
      <c r="G46" s="259">
        <v>3.1066238184659407</v>
      </c>
      <c r="H46" s="524">
        <v>46.970635965579298</v>
      </c>
      <c r="I46" s="260">
        <v>5.21939720810024</v>
      </c>
      <c r="J46" s="524">
        <v>42.923545321680407</v>
      </c>
      <c r="K46" s="259">
        <v>3.5555218132624766</v>
      </c>
      <c r="L46" s="524">
        <v>18.292605042618685</v>
      </c>
      <c r="M46" s="261">
        <v>2.9881222234181837</v>
      </c>
      <c r="N46" s="524">
        <v>17.217425092381891</v>
      </c>
      <c r="O46" s="262">
        <v>3.2397029974183806</v>
      </c>
      <c r="P46" s="524">
        <v>57.227633642968136</v>
      </c>
      <c r="Q46" s="261">
        <v>2.9863397296903109</v>
      </c>
      <c r="R46" s="524">
        <v>35.466376053871777</v>
      </c>
      <c r="S46" s="296">
        <v>5.1472355565747208</v>
      </c>
      <c r="T46" s="524">
        <v>32.699094361424983</v>
      </c>
      <c r="U46" s="263">
        <v>3.2888965131652812</v>
      </c>
    </row>
    <row r="47" spans="1:21">
      <c r="A47" s="258" t="s">
        <v>50</v>
      </c>
      <c r="B47" s="524">
        <v>20.4617085075541</v>
      </c>
      <c r="C47" s="259">
        <v>2.536978429882411</v>
      </c>
      <c r="D47" s="524">
        <v>15.291709503297421</v>
      </c>
      <c r="E47" s="260">
        <v>2.913385354546409</v>
      </c>
      <c r="F47" s="524">
        <v>69.687362026231384</v>
      </c>
      <c r="G47" s="259">
        <v>2.9063850821928789</v>
      </c>
      <c r="H47" s="524">
        <v>6.3852425087670577</v>
      </c>
      <c r="I47" s="260">
        <v>3.9253308337152455</v>
      </c>
      <c r="J47" s="524">
        <v>24.524025072135288</v>
      </c>
      <c r="K47" s="259">
        <v>3.2562901297170788</v>
      </c>
      <c r="L47" s="524">
        <v>9.8634541829618065</v>
      </c>
      <c r="M47" s="261">
        <v>2.5396755835807778</v>
      </c>
      <c r="N47" s="524">
        <v>14.290580761842564</v>
      </c>
      <c r="O47" s="262">
        <v>2.8766459736826331</v>
      </c>
      <c r="P47" s="524">
        <v>52.172966482663874</v>
      </c>
      <c r="Q47" s="261">
        <v>2.7320820115756388</v>
      </c>
      <c r="R47" s="524">
        <v>10.278969944543279</v>
      </c>
      <c r="S47" s="296">
        <v>3.5261400813861679</v>
      </c>
      <c r="T47" s="524">
        <v>22.409054464439105</v>
      </c>
      <c r="U47" s="263">
        <v>3.0835446168087173</v>
      </c>
    </row>
    <row r="48" spans="1:21">
      <c r="A48" s="258" t="s">
        <v>51</v>
      </c>
      <c r="B48" s="524">
        <v>-2.3799761889251885</v>
      </c>
      <c r="C48" s="259">
        <v>2.8161003736750563</v>
      </c>
      <c r="D48" s="524">
        <v>-18.1813863884223</v>
      </c>
      <c r="E48" s="260">
        <v>3.5361366745986786</v>
      </c>
      <c r="F48" s="524">
        <v>6.945606205343454</v>
      </c>
      <c r="G48" s="259">
        <v>2.7106964023978604</v>
      </c>
      <c r="H48" s="524">
        <v>-21.014182869263973</v>
      </c>
      <c r="I48" s="260">
        <v>2.9600453809236815</v>
      </c>
      <c r="J48" s="524">
        <v>21.008246693640245</v>
      </c>
      <c r="K48" s="259">
        <v>4.6456608251483509</v>
      </c>
      <c r="L48" s="524">
        <v>-15.992197846012067</v>
      </c>
      <c r="M48" s="261">
        <v>2.4529755730158547</v>
      </c>
      <c r="N48" s="524">
        <v>-17.797074685396019</v>
      </c>
      <c r="O48" s="262">
        <v>2.8847172163752659</v>
      </c>
      <c r="P48" s="524">
        <v>-0.45056119014502588</v>
      </c>
      <c r="Q48" s="261">
        <v>2.5140863911606282</v>
      </c>
      <c r="R48" s="524">
        <v>-13.654460246423119</v>
      </c>
      <c r="S48" s="296">
        <v>2.5787880231386193</v>
      </c>
      <c r="T48" s="524">
        <v>9.3241104528378091</v>
      </c>
      <c r="U48" s="263">
        <v>4.379706297639844</v>
      </c>
    </row>
    <row r="49" spans="1:21">
      <c r="A49" s="258" t="s">
        <v>91</v>
      </c>
      <c r="B49" s="524">
        <v>-2.0761645207816737</v>
      </c>
      <c r="C49" s="259">
        <v>2.9638209470362575</v>
      </c>
      <c r="D49" s="524">
        <v>-22.465597412870505</v>
      </c>
      <c r="E49" s="260">
        <v>4.8554377093147192</v>
      </c>
      <c r="F49" s="524">
        <v>66.593561923874915</v>
      </c>
      <c r="G49" s="259">
        <v>3.1073872507954801</v>
      </c>
      <c r="H49" s="524">
        <v>29.027745486386895</v>
      </c>
      <c r="I49" s="260">
        <v>3.8296711940178962</v>
      </c>
      <c r="J49" s="524">
        <v>-2.0914809569181809</v>
      </c>
      <c r="K49" s="259">
        <v>2.8649158146034832</v>
      </c>
      <c r="L49" s="524">
        <v>-7.5926383572995784</v>
      </c>
      <c r="M49" s="261">
        <v>2.5769549825794673</v>
      </c>
      <c r="N49" s="524">
        <v>-8.8514040539265704</v>
      </c>
      <c r="O49" s="262">
        <v>4.9489473415737057</v>
      </c>
      <c r="P49" s="524">
        <v>54.592251318878148</v>
      </c>
      <c r="Q49" s="261">
        <v>2.7107979435861886</v>
      </c>
      <c r="R49" s="524">
        <v>23.183146844099298</v>
      </c>
      <c r="S49" s="296">
        <v>3.2142210301259269</v>
      </c>
      <c r="T49" s="524">
        <v>3.7154075288608168</v>
      </c>
      <c r="U49" s="263">
        <v>2.8204164795900661</v>
      </c>
    </row>
    <row r="50" spans="1:21">
      <c r="A50" s="258" t="s">
        <v>28</v>
      </c>
      <c r="B50" s="524">
        <v>1.7857258629142831</v>
      </c>
      <c r="C50" s="259">
        <v>2.7108429405782632</v>
      </c>
      <c r="D50" s="524">
        <v>-15.298149409878725</v>
      </c>
      <c r="E50" s="260">
        <v>5.7650917742984307</v>
      </c>
      <c r="F50" s="524">
        <v>48.949500649612453</v>
      </c>
      <c r="G50" s="259">
        <v>3.67921449181733</v>
      </c>
      <c r="H50" s="524">
        <v>-4.3272965830454799</v>
      </c>
      <c r="I50" s="260">
        <v>4.3665240847546158</v>
      </c>
      <c r="J50" s="524">
        <v>3.9762162559670249</v>
      </c>
      <c r="K50" s="259">
        <v>3.5603418426237186</v>
      </c>
      <c r="L50" s="524">
        <v>-6.5377425439176431</v>
      </c>
      <c r="M50" s="261">
        <v>2.4548911112328797</v>
      </c>
      <c r="N50" s="524">
        <v>-7.4054741086223181</v>
      </c>
      <c r="O50" s="262">
        <v>5.3093840648050064</v>
      </c>
      <c r="P50" s="524">
        <v>35.431837959129233</v>
      </c>
      <c r="Q50" s="261">
        <v>2.891163643506645</v>
      </c>
      <c r="R50" s="524">
        <v>-5.3387678020949458</v>
      </c>
      <c r="S50" s="296">
        <v>4.0675560935733541</v>
      </c>
      <c r="T50" s="524">
        <v>1.492676960956512</v>
      </c>
      <c r="U50" s="263">
        <v>3.1278616768272989</v>
      </c>
    </row>
    <row r="51" spans="1:21">
      <c r="A51" s="310" t="s">
        <v>86</v>
      </c>
      <c r="B51" s="524">
        <v>14.544116824411917</v>
      </c>
      <c r="C51" s="259">
        <v>0.55960382994590241</v>
      </c>
      <c r="D51" s="524">
        <v>-2.4239476002172067</v>
      </c>
      <c r="E51" s="260">
        <v>0.69809111386729683</v>
      </c>
      <c r="F51" s="524">
        <v>52.932499383382108</v>
      </c>
      <c r="G51" s="259">
        <v>0.59663786402939256</v>
      </c>
      <c r="H51" s="524">
        <v>21.866306892225175</v>
      </c>
      <c r="I51" s="260">
        <v>0.68747375310679704</v>
      </c>
      <c r="J51" s="524">
        <v>16.138244715533546</v>
      </c>
      <c r="K51" s="259">
        <v>0.59404419764218674</v>
      </c>
      <c r="L51" s="524">
        <v>3.4293142394994409</v>
      </c>
      <c r="M51" s="264">
        <v>0.49423266761278617</v>
      </c>
      <c r="N51" s="524">
        <v>2.7972573866221384</v>
      </c>
      <c r="O51" s="265">
        <v>0.63087501844720928</v>
      </c>
      <c r="P51" s="524">
        <v>37.442585093805477</v>
      </c>
      <c r="Q51" s="264">
        <v>0.52373347704920048</v>
      </c>
      <c r="R51" s="524">
        <v>15.410654029920499</v>
      </c>
      <c r="S51" s="300">
        <v>0.62278426190777925</v>
      </c>
      <c r="T51" s="524">
        <v>13.536474335021209</v>
      </c>
      <c r="U51" s="266">
        <v>0.54090040379580373</v>
      </c>
    </row>
    <row r="52" spans="1:21">
      <c r="A52" s="267" t="s">
        <v>29</v>
      </c>
      <c r="B52" s="524"/>
      <c r="C52" s="259"/>
      <c r="D52" s="524"/>
      <c r="E52" s="260"/>
      <c r="F52" s="524"/>
      <c r="G52" s="259"/>
      <c r="H52" s="524"/>
      <c r="I52" s="260"/>
      <c r="J52" s="524"/>
      <c r="K52" s="259"/>
      <c r="L52" s="524"/>
      <c r="M52" s="264"/>
      <c r="N52" s="524"/>
      <c r="O52" s="265"/>
      <c r="P52" s="524"/>
      <c r="Q52" s="264"/>
      <c r="R52" s="524"/>
      <c r="S52" s="300"/>
      <c r="T52" s="524"/>
      <c r="U52" s="266"/>
    </row>
    <row r="53" spans="1:21">
      <c r="A53" s="258" t="s">
        <v>92</v>
      </c>
      <c r="B53" s="524">
        <v>14.036215722044679</v>
      </c>
      <c r="C53" s="259">
        <v>4.4042394395768794</v>
      </c>
      <c r="D53" s="524">
        <v>-22.59373642154301</v>
      </c>
      <c r="E53" s="260">
        <v>4.6047698062111166</v>
      </c>
      <c r="F53" s="524">
        <v>24.861408534598777</v>
      </c>
      <c r="G53" s="259">
        <v>4.4984199768970106</v>
      </c>
      <c r="H53" s="524">
        <v>17.33795784108862</v>
      </c>
      <c r="I53" s="260">
        <v>6.0279068817729424</v>
      </c>
      <c r="J53" s="524">
        <v>-2.9248757419655158</v>
      </c>
      <c r="K53" s="259">
        <v>4.0766729047948402</v>
      </c>
      <c r="L53" s="524">
        <v>-5.8147575432098018</v>
      </c>
      <c r="M53" s="261">
        <v>3.6453845004459633</v>
      </c>
      <c r="N53" s="524">
        <v>-20.12564687840851</v>
      </c>
      <c r="O53" s="262">
        <v>4.0744991369610206</v>
      </c>
      <c r="P53" s="524">
        <v>3.9940199893455262</v>
      </c>
      <c r="Q53" s="261">
        <v>4.1041228432521413</v>
      </c>
      <c r="R53" s="524">
        <v>6.8597389585400155</v>
      </c>
      <c r="S53" s="296">
        <v>5.3487415329808083</v>
      </c>
      <c r="T53" s="524">
        <v>-1.4971231781863723</v>
      </c>
      <c r="U53" s="263">
        <v>3.0566973420779222</v>
      </c>
    </row>
    <row r="54" spans="1:21">
      <c r="A54" s="258" t="s">
        <v>93</v>
      </c>
      <c r="B54" s="524">
        <v>27.646522062016487</v>
      </c>
      <c r="C54" s="259">
        <v>3.8949797279266125</v>
      </c>
      <c r="D54" s="524">
        <v>-6.1196866248708002</v>
      </c>
      <c r="E54" s="260">
        <v>5.0545245914201544</v>
      </c>
      <c r="F54" s="524">
        <v>4.2933677682730309</v>
      </c>
      <c r="G54" s="259">
        <v>4.9413765341814768</v>
      </c>
      <c r="H54" s="524">
        <v>2.8553886911585993</v>
      </c>
      <c r="I54" s="260">
        <v>4.9323841420921468</v>
      </c>
      <c r="J54" s="524">
        <v>10.057374879171064</v>
      </c>
      <c r="K54" s="259">
        <v>4.0855690968420575</v>
      </c>
      <c r="L54" s="524">
        <v>10.296488581294486</v>
      </c>
      <c r="M54" s="261">
        <v>3.1946912996607613</v>
      </c>
      <c r="N54" s="524">
        <v>-3.0264059172231765</v>
      </c>
      <c r="O54" s="262">
        <v>4.0665819688901568</v>
      </c>
      <c r="P54" s="524">
        <v>2.6311358497558777</v>
      </c>
      <c r="Q54" s="261">
        <v>3.8438107599720852</v>
      </c>
      <c r="R54" s="524">
        <v>2.8042096657634108</v>
      </c>
      <c r="S54" s="296">
        <v>3.6053921289456001</v>
      </c>
      <c r="T54" s="524">
        <v>5.794115396308479</v>
      </c>
      <c r="U54" s="263">
        <v>3.4168354040614641</v>
      </c>
    </row>
    <row r="55" spans="1:21">
      <c r="A55" s="258" t="s">
        <v>124</v>
      </c>
      <c r="B55" s="524">
        <v>14.727701081329286</v>
      </c>
      <c r="C55" s="259">
        <v>3.2166486279737687</v>
      </c>
      <c r="D55" s="524">
        <v>1.5653921532307502</v>
      </c>
      <c r="E55" s="260">
        <v>2.8609143289551238</v>
      </c>
      <c r="F55" s="524">
        <v>12.454700858753283</v>
      </c>
      <c r="G55" s="259">
        <v>3.4079106064951112</v>
      </c>
      <c r="H55" s="524">
        <v>-1.2926259074960074</v>
      </c>
      <c r="I55" s="260">
        <v>3.9420745231631309</v>
      </c>
      <c r="J55" s="524">
        <v>14.35121875002387</v>
      </c>
      <c r="K55" s="259">
        <v>3.0899011038048938</v>
      </c>
      <c r="L55" s="524">
        <v>4.3469589221235898</v>
      </c>
      <c r="M55" s="261">
        <v>2.9012558045890469</v>
      </c>
      <c r="N55" s="524">
        <v>0.33440949179113788</v>
      </c>
      <c r="O55" s="262">
        <v>2.7349227959740121</v>
      </c>
      <c r="P55" s="524">
        <v>4.2584674130068629</v>
      </c>
      <c r="Q55" s="261">
        <v>3.3230402269133541</v>
      </c>
      <c r="R55" s="524">
        <v>-6.0106999506218983</v>
      </c>
      <c r="S55" s="296">
        <v>3.6576058436806917</v>
      </c>
      <c r="T55" s="524">
        <v>10.020269550087493</v>
      </c>
      <c r="U55" s="263">
        <v>3.1427464071606308</v>
      </c>
    </row>
    <row r="56" spans="1:21">
      <c r="A56" s="258" t="s">
        <v>94</v>
      </c>
      <c r="B56" s="524">
        <v>24.495156139883203</v>
      </c>
      <c r="C56" s="259">
        <v>2.7460189128340993</v>
      </c>
      <c r="D56" s="524">
        <v>-18.27726051998895</v>
      </c>
      <c r="E56" s="260">
        <v>2.7480088728533549</v>
      </c>
      <c r="F56" s="524">
        <v>1.6890659518559807</v>
      </c>
      <c r="G56" s="259">
        <v>2.7466371421675815</v>
      </c>
      <c r="H56" s="524">
        <v>12.425810622161938</v>
      </c>
      <c r="I56" s="260">
        <v>3.3479380089815596</v>
      </c>
      <c r="J56" s="524">
        <v>14.069906407481506</v>
      </c>
      <c r="K56" s="259">
        <v>3.0524906451703533</v>
      </c>
      <c r="L56" s="524">
        <v>10.433117502283821</v>
      </c>
      <c r="M56" s="261">
        <v>2.456468234129118</v>
      </c>
      <c r="N56" s="524">
        <v>-13.503095542893083</v>
      </c>
      <c r="O56" s="262">
        <v>2.3133904589521368</v>
      </c>
      <c r="P56" s="524">
        <v>-4.7737875525483329</v>
      </c>
      <c r="Q56" s="261">
        <v>2.3657931249371114</v>
      </c>
      <c r="R56" s="524">
        <v>8.1489665588717095</v>
      </c>
      <c r="S56" s="296">
        <v>2.9545048592451826</v>
      </c>
      <c r="T56" s="524">
        <v>6.8074086663025373</v>
      </c>
      <c r="U56" s="263">
        <v>2.7604862328925042</v>
      </c>
    </row>
    <row r="57" spans="1:21">
      <c r="A57" s="258" t="s">
        <v>95</v>
      </c>
      <c r="B57" s="524">
        <v>44.365117424814002</v>
      </c>
      <c r="C57" s="259">
        <v>4.9396071847682199</v>
      </c>
      <c r="D57" s="524">
        <v>-30.681241558850942</v>
      </c>
      <c r="E57" s="260">
        <v>5.9903743898000945</v>
      </c>
      <c r="F57" s="524">
        <v>41.819274566101718</v>
      </c>
      <c r="G57" s="259">
        <v>6.1196915684245221</v>
      </c>
      <c r="H57" s="524">
        <v>36.299773974007309</v>
      </c>
      <c r="I57" s="260">
        <v>4.7780831415710443</v>
      </c>
      <c r="J57" s="524">
        <v>30.210837403327563</v>
      </c>
      <c r="K57" s="259">
        <v>4.5798945453917748</v>
      </c>
      <c r="L57" s="524">
        <v>12.660479399681213</v>
      </c>
      <c r="M57" s="261">
        <v>3.8683151709500474</v>
      </c>
      <c r="N57" s="524">
        <v>-17.040811527236617</v>
      </c>
      <c r="O57" s="262">
        <v>4.5766999648664441</v>
      </c>
      <c r="P57" s="524">
        <v>18.648565936259558</v>
      </c>
      <c r="Q57" s="261">
        <v>4.6642687049357017</v>
      </c>
      <c r="R57" s="524">
        <v>18.999931219092861</v>
      </c>
      <c r="S57" s="296">
        <v>4.2356679794709375</v>
      </c>
      <c r="T57" s="524">
        <v>14.538565996671432</v>
      </c>
      <c r="U57" s="263">
        <v>4.0955250701343644</v>
      </c>
    </row>
    <row r="58" spans="1:21">
      <c r="A58" s="258" t="s">
        <v>96</v>
      </c>
      <c r="B58" s="524">
        <v>0.42050096522148689</v>
      </c>
      <c r="C58" s="259">
        <v>3.2409031121883287</v>
      </c>
      <c r="D58" s="524">
        <v>3.909455205901939</v>
      </c>
      <c r="E58" s="260">
        <v>3.2070417827656938</v>
      </c>
      <c r="F58" s="524">
        <v>-16.271374146346286</v>
      </c>
      <c r="G58" s="259">
        <v>3.7715775889228684</v>
      </c>
      <c r="H58" s="524">
        <v>7.0581905543891752</v>
      </c>
      <c r="I58" s="260">
        <v>4.3656402030043662</v>
      </c>
      <c r="J58" s="524">
        <v>-2.1859591972207562</v>
      </c>
      <c r="K58" s="259">
        <v>3.8717469998005027</v>
      </c>
      <c r="L58" s="524">
        <v>-3.3620284177242032</v>
      </c>
      <c r="M58" s="261">
        <v>2.965492676426241</v>
      </c>
      <c r="N58" s="524">
        <v>5.1403928047007179</v>
      </c>
      <c r="O58" s="262">
        <v>2.9006184452176575</v>
      </c>
      <c r="P58" s="524">
        <v>-14.928023194699014</v>
      </c>
      <c r="Q58" s="261">
        <v>3.3717863726088697</v>
      </c>
      <c r="R58" s="524">
        <v>5.6469291574577856</v>
      </c>
      <c r="S58" s="296">
        <v>3.5162239857140483</v>
      </c>
      <c r="T58" s="524">
        <v>-1.4923929861839447</v>
      </c>
      <c r="U58" s="263">
        <v>3.0781481320208517</v>
      </c>
    </row>
    <row r="59" spans="1:21">
      <c r="A59" s="258" t="s">
        <v>53</v>
      </c>
      <c r="B59" s="524">
        <v>19.014931539227504</v>
      </c>
      <c r="C59" s="259">
        <v>3.6216942230935678</v>
      </c>
      <c r="D59" s="524">
        <v>-12.868730287741846</v>
      </c>
      <c r="E59" s="260">
        <v>3.8528587813234085</v>
      </c>
      <c r="F59" s="524">
        <v>49.778869628487953</v>
      </c>
      <c r="G59" s="259">
        <v>3.7289919560265581</v>
      </c>
      <c r="H59" s="524">
        <v>53.988374168512898</v>
      </c>
      <c r="I59" s="260">
        <v>4.1561834283621959</v>
      </c>
      <c r="J59" s="524">
        <v>22.780448100862742</v>
      </c>
      <c r="K59" s="259">
        <v>4.9636411085638716</v>
      </c>
      <c r="L59" s="524">
        <v>6.1560968973855603</v>
      </c>
      <c r="M59" s="261">
        <v>2.9549076523632323</v>
      </c>
      <c r="N59" s="524">
        <v>-6.8716850674232637</v>
      </c>
      <c r="O59" s="262">
        <v>3.8181802527177959</v>
      </c>
      <c r="P59" s="524">
        <v>29.501783475187846</v>
      </c>
      <c r="Q59" s="261">
        <v>3.4585499478317399</v>
      </c>
      <c r="R59" s="524">
        <v>33.565311976044008</v>
      </c>
      <c r="S59" s="296">
        <v>3.7447370223230299</v>
      </c>
      <c r="T59" s="524">
        <v>17.788848735315892</v>
      </c>
      <c r="U59" s="263">
        <v>3.9370691506339459</v>
      </c>
    </row>
    <row r="60" spans="1:21">
      <c r="A60" s="258" t="s">
        <v>125</v>
      </c>
      <c r="B60" s="524">
        <v>18.21535301710832</v>
      </c>
      <c r="C60" s="259">
        <v>3.3465408667070307</v>
      </c>
      <c r="D60" s="524">
        <v>-21.29382571157333</v>
      </c>
      <c r="E60" s="260">
        <v>2.7118345039995031</v>
      </c>
      <c r="F60" s="524">
        <v>47.639681804793618</v>
      </c>
      <c r="G60" s="259">
        <v>3.385041081316106</v>
      </c>
      <c r="H60" s="524">
        <v>7.8535286633017423</v>
      </c>
      <c r="I60" s="260">
        <v>3.518144109978953</v>
      </c>
      <c r="J60" s="524">
        <v>18.169804254392886</v>
      </c>
      <c r="K60" s="259">
        <v>4.042148444111124</v>
      </c>
      <c r="L60" s="524">
        <v>3.760446666084043</v>
      </c>
      <c r="M60" s="261">
        <v>2.9764470384294492</v>
      </c>
      <c r="N60" s="524">
        <v>-12.294520506488302</v>
      </c>
      <c r="O60" s="262">
        <v>2.6462938826241058</v>
      </c>
      <c r="P60" s="524">
        <v>23.635707136612055</v>
      </c>
      <c r="Q60" s="261">
        <v>3.1398745972435247</v>
      </c>
      <c r="R60" s="524">
        <v>1.670237397089146</v>
      </c>
      <c r="S60" s="296">
        <v>3.1307392110784305</v>
      </c>
      <c r="T60" s="524">
        <v>20.444418637681633</v>
      </c>
      <c r="U60" s="263">
        <v>3.2814259281958402</v>
      </c>
    </row>
    <row r="61" spans="1:21">
      <c r="A61" s="258" t="s">
        <v>54</v>
      </c>
      <c r="B61" s="524">
        <v>-11.793791272056643</v>
      </c>
      <c r="C61" s="259">
        <v>2.8559775712482165</v>
      </c>
      <c r="D61" s="524">
        <v>-6.7444688081338011</v>
      </c>
      <c r="E61" s="260">
        <v>2.6400306601353054</v>
      </c>
      <c r="F61" s="524">
        <v>35.746173471550179</v>
      </c>
      <c r="G61" s="259">
        <v>2.5333772674210482</v>
      </c>
      <c r="H61" s="524">
        <v>24.944728670818748</v>
      </c>
      <c r="I61" s="260">
        <v>3.0058015163130913</v>
      </c>
      <c r="J61" s="524">
        <v>27.032033493659757</v>
      </c>
      <c r="K61" s="259">
        <v>4.3572193911136381</v>
      </c>
      <c r="L61" s="524">
        <v>-18.677912563801844</v>
      </c>
      <c r="M61" s="261">
        <v>2.6931978722384042</v>
      </c>
      <c r="N61" s="524">
        <v>-2.4350275924057176</v>
      </c>
      <c r="O61" s="262">
        <v>2.5875450289665407</v>
      </c>
      <c r="P61" s="524">
        <v>25.715371334567688</v>
      </c>
      <c r="Q61" s="261">
        <v>2.3020580255126259</v>
      </c>
      <c r="R61" s="524">
        <v>20.193673577077842</v>
      </c>
      <c r="S61" s="296">
        <v>2.861472981328149</v>
      </c>
      <c r="T61" s="524">
        <v>18.503831716553979</v>
      </c>
      <c r="U61" s="263">
        <v>4.0189587322688425</v>
      </c>
    </row>
    <row r="62" spans="1:21">
      <c r="A62" s="258" t="s">
        <v>97</v>
      </c>
      <c r="B62" s="524">
        <v>18.445297614260657</v>
      </c>
      <c r="C62" s="259">
        <v>3.2623705322263503</v>
      </c>
      <c r="D62" s="524">
        <v>9.3735287199701798</v>
      </c>
      <c r="E62" s="260">
        <v>2.5145239341244299</v>
      </c>
      <c r="F62" s="524">
        <v>13.658938635440341</v>
      </c>
      <c r="G62" s="259">
        <v>2.4804650963005712</v>
      </c>
      <c r="H62" s="524">
        <v>26.729226776553048</v>
      </c>
      <c r="I62" s="260">
        <v>2.3801069613924044</v>
      </c>
      <c r="J62" s="524">
        <v>14.883397487828905</v>
      </c>
      <c r="K62" s="259">
        <v>2.9220328376846485</v>
      </c>
      <c r="L62" s="524">
        <v>8.2227885562348746</v>
      </c>
      <c r="M62" s="261">
        <v>2.8607448102940181</v>
      </c>
      <c r="N62" s="524">
        <v>3.8627543418776824</v>
      </c>
      <c r="O62" s="262">
        <v>2.01593713288994</v>
      </c>
      <c r="P62" s="524">
        <v>4.3260438754925215</v>
      </c>
      <c r="Q62" s="261">
        <v>2.3545768948384751</v>
      </c>
      <c r="R62" s="524">
        <v>17.835126034409502</v>
      </c>
      <c r="S62" s="296">
        <v>2.0569585892754505</v>
      </c>
      <c r="T62" s="524">
        <v>10.09536999353921</v>
      </c>
      <c r="U62" s="263">
        <v>2.3302420208745711</v>
      </c>
    </row>
    <row r="63" spans="1:21">
      <c r="A63" s="258" t="s">
        <v>55</v>
      </c>
      <c r="B63" s="524">
        <v>23.713547927636068</v>
      </c>
      <c r="C63" s="259">
        <v>2.8577061751295161</v>
      </c>
      <c r="D63" s="524">
        <v>21.359136763794318</v>
      </c>
      <c r="E63" s="260">
        <v>2.8594822687888111</v>
      </c>
      <c r="F63" s="524">
        <v>-4.3753547556266001</v>
      </c>
      <c r="G63" s="259">
        <v>3.0462719715599689</v>
      </c>
      <c r="H63" s="524">
        <v>-3.4100881020354219</v>
      </c>
      <c r="I63" s="260">
        <v>3.0113847366893101</v>
      </c>
      <c r="J63" s="524">
        <v>30.927804247794057</v>
      </c>
      <c r="K63" s="259">
        <v>2.934432204817381</v>
      </c>
      <c r="L63" s="524">
        <v>7.9981539103012969</v>
      </c>
      <c r="M63" s="261">
        <v>2.7706496907207279</v>
      </c>
      <c r="N63" s="524">
        <v>8.7863373718602027</v>
      </c>
      <c r="O63" s="262">
        <v>2.7899387985087989</v>
      </c>
      <c r="P63" s="524">
        <v>-7.1520287734213728</v>
      </c>
      <c r="Q63" s="261">
        <v>2.8258114690742642</v>
      </c>
      <c r="R63" s="524">
        <v>-4.0077446869510558</v>
      </c>
      <c r="S63" s="296">
        <v>2.6840160786891638</v>
      </c>
      <c r="T63" s="524">
        <v>22.887225044808858</v>
      </c>
      <c r="U63" s="263">
        <v>2.7189224604413584</v>
      </c>
    </row>
    <row r="64" spans="1:21">
      <c r="A64" s="258" t="s">
        <v>98</v>
      </c>
      <c r="B64" s="524">
        <v>9.5856571531540222</v>
      </c>
      <c r="C64" s="259">
        <v>4.006006603621179</v>
      </c>
      <c r="D64" s="524">
        <v>-32.617137979121388</v>
      </c>
      <c r="E64" s="260">
        <v>3.9699068096452668</v>
      </c>
      <c r="F64" s="524">
        <v>-0.27027634636144388</v>
      </c>
      <c r="G64" s="259">
        <v>3.6966069060332751</v>
      </c>
      <c r="H64" s="524">
        <v>-24.914930153434316</v>
      </c>
      <c r="I64" s="260">
        <v>3.5583549667862187</v>
      </c>
      <c r="J64" s="524">
        <v>-6.1296869389162953</v>
      </c>
      <c r="K64" s="259">
        <v>5.3911496102083269</v>
      </c>
      <c r="L64" s="524">
        <v>-4.141726414287052</v>
      </c>
      <c r="M64" s="261">
        <v>3.1801023569665259</v>
      </c>
      <c r="N64" s="524">
        <v>-32.754029720126638</v>
      </c>
      <c r="O64" s="262">
        <v>3.5672472579502843</v>
      </c>
      <c r="P64" s="524">
        <v>-9.5672363310896973</v>
      </c>
      <c r="Q64" s="261">
        <v>3.205559629241729</v>
      </c>
      <c r="R64" s="524">
        <v>-25.997402308868679</v>
      </c>
      <c r="S64" s="296">
        <v>3.1864386625907644</v>
      </c>
      <c r="T64" s="524">
        <v>-9.2528407689577534</v>
      </c>
      <c r="U64" s="263">
        <v>4.421896286996942</v>
      </c>
    </row>
    <row r="65" spans="1:21">
      <c r="A65" s="258" t="s">
        <v>126</v>
      </c>
      <c r="B65" s="524">
        <v>25.378294315658557</v>
      </c>
      <c r="C65" s="259">
        <v>3.6839060424961141</v>
      </c>
      <c r="D65" s="524">
        <v>-17.531323633601868</v>
      </c>
      <c r="E65" s="260">
        <v>4.3179531561540436</v>
      </c>
      <c r="F65" s="524">
        <v>13.496309542603631</v>
      </c>
      <c r="G65" s="259">
        <v>3.8643816950627268</v>
      </c>
      <c r="H65" s="524">
        <v>6.5628253475826188</v>
      </c>
      <c r="I65" s="260">
        <v>3.1789574457035594</v>
      </c>
      <c r="J65" s="524">
        <v>32.580321679373576</v>
      </c>
      <c r="K65" s="259">
        <v>4.1527930037381271</v>
      </c>
      <c r="L65" s="524">
        <v>2.1589075768799892</v>
      </c>
      <c r="M65" s="261">
        <v>3.7107478031170285</v>
      </c>
      <c r="N65" s="524">
        <v>-19.336501960670464</v>
      </c>
      <c r="O65" s="262">
        <v>3.490371900479234</v>
      </c>
      <c r="P65" s="524">
        <v>-0.35052770802640476</v>
      </c>
      <c r="Q65" s="261">
        <v>3.2655109586347031</v>
      </c>
      <c r="R65" s="524">
        <v>-0.68904527144124839</v>
      </c>
      <c r="S65" s="296">
        <v>2.7694832857177829</v>
      </c>
      <c r="T65" s="524">
        <v>15.754959127999406</v>
      </c>
      <c r="U65" s="263">
        <v>3.7101643249248566</v>
      </c>
    </row>
    <row r="66" spans="1:21">
      <c r="A66" s="258" t="s">
        <v>56</v>
      </c>
      <c r="B66" s="524">
        <v>24.920559970064456</v>
      </c>
      <c r="C66" s="259">
        <v>3.7064261402891168</v>
      </c>
      <c r="D66" s="524">
        <v>-28.797343205846722</v>
      </c>
      <c r="E66" s="260">
        <v>5.3400190304543784</v>
      </c>
      <c r="F66" s="524">
        <v>22.873893855555654</v>
      </c>
      <c r="G66" s="259">
        <v>3.5359695003117775</v>
      </c>
      <c r="H66" s="524">
        <v>24.167489854136239</v>
      </c>
      <c r="I66" s="260">
        <v>3.2075688383119112</v>
      </c>
      <c r="J66" s="524">
        <v>14.077108053699888</v>
      </c>
      <c r="K66" s="259">
        <v>3.3353182920159941</v>
      </c>
      <c r="L66" s="524">
        <v>9.0749424908172074</v>
      </c>
      <c r="M66" s="261">
        <v>2.8666991672132149</v>
      </c>
      <c r="N66" s="524">
        <v>-20.679858220847574</v>
      </c>
      <c r="O66" s="262">
        <v>5.2538607724637032</v>
      </c>
      <c r="P66" s="524">
        <v>12.105669297542864</v>
      </c>
      <c r="Q66" s="261">
        <v>3.2095942762063978</v>
      </c>
      <c r="R66" s="524">
        <v>10.435475801752631</v>
      </c>
      <c r="S66" s="296">
        <v>2.7868142751268707</v>
      </c>
      <c r="T66" s="524">
        <v>10.374593042473492</v>
      </c>
      <c r="U66" s="263">
        <v>3.0567437819821643</v>
      </c>
    </row>
    <row r="67" spans="1:21">
      <c r="A67" s="258" t="s">
        <v>57</v>
      </c>
      <c r="B67" s="524">
        <v>12.233723144274547</v>
      </c>
      <c r="C67" s="259">
        <v>11.250987280541322</v>
      </c>
      <c r="D67" s="524">
        <v>-3.9531816448241468</v>
      </c>
      <c r="E67" s="260">
        <v>12.766597743514204</v>
      </c>
      <c r="F67" s="524">
        <v>58.834990968217447</v>
      </c>
      <c r="G67" s="259">
        <v>9.6027426244817899</v>
      </c>
      <c r="H67" s="524">
        <v>8.8781456699325201</v>
      </c>
      <c r="I67" s="260">
        <v>14.916003169221787</v>
      </c>
      <c r="J67" s="524">
        <v>29.009227340291861</v>
      </c>
      <c r="K67" s="259">
        <v>9.5541825283831283</v>
      </c>
      <c r="L67" s="524">
        <v>3.4931150441180763</v>
      </c>
      <c r="M67" s="261">
        <v>11.967871791020116</v>
      </c>
      <c r="N67" s="524">
        <v>-2.78674163411636</v>
      </c>
      <c r="O67" s="262">
        <v>12.564101842750723</v>
      </c>
      <c r="P67" s="524">
        <v>49.537394639723729</v>
      </c>
      <c r="Q67" s="261">
        <v>9.6143091347523963</v>
      </c>
      <c r="R67" s="524">
        <v>11.462104320690976</v>
      </c>
      <c r="S67" s="296">
        <v>15.54918246878924</v>
      </c>
      <c r="T67" s="524">
        <v>29.351430703510413</v>
      </c>
      <c r="U67" s="263">
        <v>10.582818178792296</v>
      </c>
    </row>
    <row r="68" spans="1:21">
      <c r="A68" s="258" t="s">
        <v>99</v>
      </c>
      <c r="B68" s="524">
        <v>34.319954232611465</v>
      </c>
      <c r="C68" s="259">
        <v>3.4918576497046527</v>
      </c>
      <c r="D68" s="524">
        <v>-29.905179235068605</v>
      </c>
      <c r="E68" s="260">
        <v>3.2348185927336712</v>
      </c>
      <c r="F68" s="524">
        <v>51.315388785584666</v>
      </c>
      <c r="G68" s="259">
        <v>2.707159705373936</v>
      </c>
      <c r="H68" s="524">
        <v>39.985453269192696</v>
      </c>
      <c r="I68" s="260">
        <v>3.2344086498830382</v>
      </c>
      <c r="J68" s="524">
        <v>13.548141107377512</v>
      </c>
      <c r="K68" s="259">
        <v>3.5641228291890039</v>
      </c>
      <c r="L68" s="524">
        <v>15.079626412189009</v>
      </c>
      <c r="M68" s="261">
        <v>3.3431351733826848</v>
      </c>
      <c r="N68" s="524">
        <v>-16.087152162690153</v>
      </c>
      <c r="O68" s="262">
        <v>2.6979743822438009</v>
      </c>
      <c r="P68" s="524">
        <v>27.391540872994064</v>
      </c>
      <c r="Q68" s="261">
        <v>2.425358630547739</v>
      </c>
      <c r="R68" s="524">
        <v>23.632926917540917</v>
      </c>
      <c r="S68" s="296">
        <v>2.815918563531759</v>
      </c>
      <c r="T68" s="524">
        <v>9.9078162256693076</v>
      </c>
      <c r="U68" s="263">
        <v>2.9074330787317288</v>
      </c>
    </row>
    <row r="69" spans="1:21">
      <c r="A69" s="258" t="s">
        <v>58</v>
      </c>
      <c r="B69" s="524">
        <v>-1.4436896090321494</v>
      </c>
      <c r="C69" s="259">
        <v>2.2987570665587005</v>
      </c>
      <c r="D69" s="524">
        <v>4.9737701212824144</v>
      </c>
      <c r="E69" s="260">
        <v>1.9457803948449255</v>
      </c>
      <c r="F69" s="524">
        <v>31.818518390927622</v>
      </c>
      <c r="G69" s="259">
        <v>2.4062826004347069</v>
      </c>
      <c r="H69" s="524">
        <v>25.563842701673728</v>
      </c>
      <c r="I69" s="260">
        <v>2.1277364900806774</v>
      </c>
      <c r="J69" s="524">
        <v>27.645879581987131</v>
      </c>
      <c r="K69" s="259">
        <v>2.0248793988386335</v>
      </c>
      <c r="L69" s="524">
        <v>-6.3842571489866744</v>
      </c>
      <c r="M69" s="261">
        <v>2.4356484441249306</v>
      </c>
      <c r="N69" s="524">
        <v>8.1355995751111951</v>
      </c>
      <c r="O69" s="262">
        <v>1.9112722246096741</v>
      </c>
      <c r="P69" s="524">
        <v>23.701101949688155</v>
      </c>
      <c r="Q69" s="261">
        <v>2.2413843122037371</v>
      </c>
      <c r="R69" s="524">
        <v>21.281575036465515</v>
      </c>
      <c r="S69" s="296">
        <v>1.8670979843118856</v>
      </c>
      <c r="T69" s="524">
        <v>22.095817336273431</v>
      </c>
      <c r="U69" s="263">
        <v>2.0455754567889</v>
      </c>
    </row>
    <row r="70" spans="1:21">
      <c r="A70" s="258" t="s">
        <v>101</v>
      </c>
      <c r="B70" s="524">
        <v>41.06187498541663</v>
      </c>
      <c r="C70" s="259">
        <v>3.6259475004583961</v>
      </c>
      <c r="D70" s="524">
        <v>-11.929149631923252</v>
      </c>
      <c r="E70" s="260">
        <v>3.9340236710551992</v>
      </c>
      <c r="F70" s="524">
        <v>29.644948959468703</v>
      </c>
      <c r="G70" s="259">
        <v>3.4547708167002944</v>
      </c>
      <c r="H70" s="524">
        <v>19.494260157570629</v>
      </c>
      <c r="I70" s="260">
        <v>3.4985594896750105</v>
      </c>
      <c r="J70" s="524">
        <v>21.205662246141305</v>
      </c>
      <c r="K70" s="259">
        <v>3.8348126432996628</v>
      </c>
      <c r="L70" s="524">
        <v>22.522763411286597</v>
      </c>
      <c r="M70" s="261">
        <v>3.6565220108495624</v>
      </c>
      <c r="N70" s="524">
        <v>-9.8744417853893651</v>
      </c>
      <c r="O70" s="262">
        <v>3.8476149360531933</v>
      </c>
      <c r="P70" s="524">
        <v>18.787696229867162</v>
      </c>
      <c r="Q70" s="261">
        <v>3.1997732160614207</v>
      </c>
      <c r="R70" s="524">
        <v>14.135011097588352</v>
      </c>
      <c r="S70" s="296">
        <v>3.3654650627897387</v>
      </c>
      <c r="T70" s="524">
        <v>14.679104623211403</v>
      </c>
      <c r="U70" s="263">
        <v>3.3125925486660552</v>
      </c>
    </row>
    <row r="71" spans="1:21">
      <c r="A71" s="258" t="s">
        <v>127</v>
      </c>
      <c r="B71" s="524">
        <v>31.856261814470422</v>
      </c>
      <c r="C71" s="259">
        <v>5.1876009521162496</v>
      </c>
      <c r="D71" s="524">
        <v>-14.814367089635738</v>
      </c>
      <c r="E71" s="260">
        <v>6.5281716260228588</v>
      </c>
      <c r="F71" s="524">
        <v>4.315052296512615</v>
      </c>
      <c r="G71" s="259">
        <v>5.237946063502501</v>
      </c>
      <c r="H71" s="524">
        <v>3.4341453880039365</v>
      </c>
      <c r="I71" s="260">
        <v>6.4665192245432035</v>
      </c>
      <c r="J71" s="524">
        <v>0.28463276573887591</v>
      </c>
      <c r="K71" s="259">
        <v>8.8259740234977428</v>
      </c>
      <c r="L71" s="524">
        <v>16.886917459211208</v>
      </c>
      <c r="M71" s="261">
        <v>5.3483711951771591</v>
      </c>
      <c r="N71" s="524">
        <v>-8.6508400930852254</v>
      </c>
      <c r="O71" s="262">
        <v>4.7394713848136334</v>
      </c>
      <c r="P71" s="524">
        <v>0.56311811491814134</v>
      </c>
      <c r="Q71" s="261">
        <v>4.5801718100982525</v>
      </c>
      <c r="R71" s="524">
        <v>3.207204938520865</v>
      </c>
      <c r="S71" s="296">
        <v>5.4473160098599811</v>
      </c>
      <c r="T71" s="524">
        <v>12.367338866846444</v>
      </c>
      <c r="U71" s="263">
        <v>6.3710712147654123</v>
      </c>
    </row>
    <row r="72" spans="1:21">
      <c r="A72" s="258" t="s">
        <v>102</v>
      </c>
      <c r="B72" s="524">
        <v>32.396037666641575</v>
      </c>
      <c r="C72" s="259">
        <v>3.0973455861587755</v>
      </c>
      <c r="D72" s="524">
        <v>-14.80349978287172</v>
      </c>
      <c r="E72" s="260">
        <v>3.1134241468018335</v>
      </c>
      <c r="F72" s="524">
        <v>-1.2474179486376382</v>
      </c>
      <c r="G72" s="259">
        <v>3.4392373033246324</v>
      </c>
      <c r="H72" s="524">
        <v>-11.676547279818072</v>
      </c>
      <c r="I72" s="260">
        <v>3.2582674515291012</v>
      </c>
      <c r="J72" s="524">
        <v>41.084095462863118</v>
      </c>
      <c r="K72" s="259">
        <v>3.9120441321153585</v>
      </c>
      <c r="L72" s="524">
        <v>11.69615373306916</v>
      </c>
      <c r="M72" s="261">
        <v>2.6622796729095648</v>
      </c>
      <c r="N72" s="524">
        <v>-9.7303702687729601</v>
      </c>
      <c r="O72" s="262">
        <v>2.5295887357159845</v>
      </c>
      <c r="P72" s="524">
        <v>-3.0210543304428361</v>
      </c>
      <c r="Q72" s="261">
        <v>2.7819830093306166</v>
      </c>
      <c r="R72" s="524">
        <v>-4.9865623410236868</v>
      </c>
      <c r="S72" s="296">
        <v>2.5838698601660308</v>
      </c>
      <c r="T72" s="524">
        <v>18.371403494146513</v>
      </c>
      <c r="U72" s="263">
        <v>3.4531059016167522</v>
      </c>
    </row>
    <row r="73" spans="1:21">
      <c r="A73" s="258" t="s">
        <v>103</v>
      </c>
      <c r="B73" s="524">
        <v>18.257610855370288</v>
      </c>
      <c r="C73" s="259">
        <v>2.559853258373693</v>
      </c>
      <c r="D73" s="524">
        <v>4.457882110733177</v>
      </c>
      <c r="E73" s="260">
        <v>2.3287709103439274</v>
      </c>
      <c r="F73" s="524">
        <v>31.425319085207704</v>
      </c>
      <c r="G73" s="259">
        <v>2.5641722366449184</v>
      </c>
      <c r="H73" s="524">
        <v>4.8351600630821645</v>
      </c>
      <c r="I73" s="260">
        <v>2.7619625951638569</v>
      </c>
      <c r="J73" s="524">
        <v>12.161828182583276</v>
      </c>
      <c r="K73" s="259">
        <v>2.7798051740101535</v>
      </c>
      <c r="L73" s="524">
        <v>8.4012839685567329</v>
      </c>
      <c r="M73" s="261">
        <v>2.4871136508469753</v>
      </c>
      <c r="N73" s="524">
        <v>-0.73715690581960791</v>
      </c>
      <c r="O73" s="262">
        <v>2.1533390108248716</v>
      </c>
      <c r="P73" s="524">
        <v>17.402373267534113</v>
      </c>
      <c r="Q73" s="261">
        <v>2.3570302744717635</v>
      </c>
      <c r="R73" s="524">
        <v>1.099379716692257</v>
      </c>
      <c r="S73" s="296">
        <v>2.3740204428569744</v>
      </c>
      <c r="T73" s="524">
        <v>15.010865070719055</v>
      </c>
      <c r="U73" s="263">
        <v>2.3203331680900381</v>
      </c>
    </row>
    <row r="74" spans="1:21">
      <c r="A74" s="258" t="s">
        <v>104</v>
      </c>
      <c r="B74" s="524">
        <v>34.34425466297823</v>
      </c>
      <c r="C74" s="259">
        <v>4.0135077026774946</v>
      </c>
      <c r="D74" s="524">
        <v>-15.933017439939187</v>
      </c>
      <c r="E74" s="260">
        <v>3.9638238414348543</v>
      </c>
      <c r="F74" s="524">
        <v>16.613674579117262</v>
      </c>
      <c r="G74" s="259">
        <v>3.7927599526226938</v>
      </c>
      <c r="H74" s="524">
        <v>8.4148310515439775</v>
      </c>
      <c r="I74" s="260">
        <v>3.3316486727486416</v>
      </c>
      <c r="J74" s="524">
        <v>8.5639851576780046</v>
      </c>
      <c r="K74" s="259">
        <v>5.0626573497842324</v>
      </c>
      <c r="L74" s="524">
        <v>15.136299882324003</v>
      </c>
      <c r="M74" s="261">
        <v>3.1490257808732491</v>
      </c>
      <c r="N74" s="524">
        <v>-16.599432717271146</v>
      </c>
      <c r="O74" s="262">
        <v>3.5161378201778057</v>
      </c>
      <c r="P74" s="524">
        <v>5.9172519128931134</v>
      </c>
      <c r="Q74" s="261">
        <v>3.2311981053510919</v>
      </c>
      <c r="R74" s="524">
        <v>0.65310140021365326</v>
      </c>
      <c r="S74" s="296">
        <v>3.2898220279632846</v>
      </c>
      <c r="T74" s="524">
        <v>3.570064950182775</v>
      </c>
      <c r="U74" s="263">
        <v>3.9694541129098058</v>
      </c>
    </row>
    <row r="75" spans="1:21">
      <c r="A75" s="258" t="s">
        <v>59</v>
      </c>
      <c r="B75" s="524">
        <v>7.2476735657216889</v>
      </c>
      <c r="C75" s="259">
        <v>3.159368325196954</v>
      </c>
      <c r="D75" s="524">
        <v>-31.776181377555716</v>
      </c>
      <c r="E75" s="260">
        <v>4.3040295023880359</v>
      </c>
      <c r="F75" s="524">
        <v>38.075259289814191</v>
      </c>
      <c r="G75" s="259">
        <v>3.5520973242534821</v>
      </c>
      <c r="H75" s="524">
        <v>15.99783706201316</v>
      </c>
      <c r="I75" s="260">
        <v>3.4011053984878394</v>
      </c>
      <c r="J75" s="524">
        <v>-3.6216063900223152</v>
      </c>
      <c r="K75" s="259">
        <v>4.2022222728820733</v>
      </c>
      <c r="L75" s="524">
        <v>-3.3890180017420528</v>
      </c>
      <c r="M75" s="261">
        <v>2.8935481345716667</v>
      </c>
      <c r="N75" s="524">
        <v>-21.174531757430323</v>
      </c>
      <c r="O75" s="262">
        <v>4.0484971998914832</v>
      </c>
      <c r="P75" s="524">
        <v>26.083171884967584</v>
      </c>
      <c r="Q75" s="261">
        <v>2.78822149578835</v>
      </c>
      <c r="R75" s="524">
        <v>8.9183632762307585</v>
      </c>
      <c r="S75" s="296">
        <v>2.7149233626331766</v>
      </c>
      <c r="T75" s="524">
        <v>-0.51270655476646965</v>
      </c>
      <c r="U75" s="263">
        <v>3.1750863421003808</v>
      </c>
    </row>
    <row r="76" spans="1:21">
      <c r="A76" s="258" t="s">
        <v>60</v>
      </c>
      <c r="B76" s="524">
        <v>26.342894419540716</v>
      </c>
      <c r="C76" s="259">
        <v>3.3496776508377604</v>
      </c>
      <c r="D76" s="524">
        <v>-23.05342129928697</v>
      </c>
      <c r="E76" s="260">
        <v>3.848678234861926</v>
      </c>
      <c r="F76" s="524">
        <v>23.914163869701547</v>
      </c>
      <c r="G76" s="259">
        <v>3.2905577635115142</v>
      </c>
      <c r="H76" s="524">
        <v>29.286579397734585</v>
      </c>
      <c r="I76" s="260">
        <v>4.8248657928866319</v>
      </c>
      <c r="J76" s="524">
        <v>16.202543975346767</v>
      </c>
      <c r="K76" s="259">
        <v>3.3601923655888686</v>
      </c>
      <c r="L76" s="524">
        <v>10.377176614398417</v>
      </c>
      <c r="M76" s="261">
        <v>3.1964370905573309</v>
      </c>
      <c r="N76" s="524">
        <v>-19.093967846775332</v>
      </c>
      <c r="O76" s="262">
        <v>3.7884625628205137</v>
      </c>
      <c r="P76" s="524">
        <v>12.861637670448561</v>
      </c>
      <c r="Q76" s="261">
        <v>3.2256510734289421</v>
      </c>
      <c r="R76" s="524">
        <v>20.348905693413236</v>
      </c>
      <c r="S76" s="296">
        <v>4.2512682089110463</v>
      </c>
      <c r="T76" s="524">
        <v>11.567646572014267</v>
      </c>
      <c r="U76" s="263">
        <v>3.1552809385139948</v>
      </c>
    </row>
    <row r="77" spans="1:21">
      <c r="A77" s="258" t="s">
        <v>61</v>
      </c>
      <c r="B77" s="524">
        <v>16.390409691815883</v>
      </c>
      <c r="C77" s="259">
        <v>2.3009720196360215</v>
      </c>
      <c r="D77" s="524">
        <v>-18.956968087081798</v>
      </c>
      <c r="E77" s="260">
        <v>2.8280564837457489</v>
      </c>
      <c r="F77" s="524">
        <v>14.817450739948139</v>
      </c>
      <c r="G77" s="259">
        <v>2.5859325847999166</v>
      </c>
      <c r="H77" s="524">
        <v>7.2312642289686977</v>
      </c>
      <c r="I77" s="260">
        <v>2.6910307006226559</v>
      </c>
      <c r="J77" s="524">
        <v>34.290479546417515</v>
      </c>
      <c r="K77" s="259">
        <v>3.9292509821624253</v>
      </c>
      <c r="L77" s="524">
        <v>6.9520318728926958</v>
      </c>
      <c r="M77" s="261">
        <v>1.9438722637796577</v>
      </c>
      <c r="N77" s="524">
        <v>-13.231260148256139</v>
      </c>
      <c r="O77" s="262">
        <v>2.3458211440360328</v>
      </c>
      <c r="P77" s="524">
        <v>8.6226035630990658</v>
      </c>
      <c r="Q77" s="261">
        <v>2.4248791555696494</v>
      </c>
      <c r="R77" s="524">
        <v>6.959743549884374</v>
      </c>
      <c r="S77" s="296">
        <v>2.562281356440185</v>
      </c>
      <c r="T77" s="524">
        <v>24.275759974430891</v>
      </c>
      <c r="U77" s="263">
        <v>3.0683992192745251</v>
      </c>
    </row>
    <row r="78" spans="1:21">
      <c r="A78" s="258" t="s">
        <v>62</v>
      </c>
      <c r="B78" s="524">
        <v>3.9315024630597231</v>
      </c>
      <c r="C78" s="259">
        <v>2.7344846379176411</v>
      </c>
      <c r="D78" s="524">
        <v>4.2643450814258186</v>
      </c>
      <c r="E78" s="260">
        <v>2.9406264368573614</v>
      </c>
      <c r="F78" s="524">
        <v>48.864774808007375</v>
      </c>
      <c r="G78" s="259">
        <v>2.5674429052837624</v>
      </c>
      <c r="H78" s="524">
        <v>16.888943269588907</v>
      </c>
      <c r="I78" s="260">
        <v>2.5671351814573358</v>
      </c>
      <c r="J78" s="524">
        <v>28.484683762690459</v>
      </c>
      <c r="K78" s="259">
        <v>3.9081341922658774</v>
      </c>
      <c r="L78" s="524">
        <v>-6.0984844553445559</v>
      </c>
      <c r="M78" s="261">
        <v>2.5019185696628665</v>
      </c>
      <c r="N78" s="524">
        <v>6.9427141701526542</v>
      </c>
      <c r="O78" s="262">
        <v>2.6721005219702127</v>
      </c>
      <c r="P78" s="524">
        <v>31.592571223757702</v>
      </c>
      <c r="Q78" s="261">
        <v>2.5456171006005888</v>
      </c>
      <c r="R78" s="524">
        <v>6.1360215441994042</v>
      </c>
      <c r="S78" s="296">
        <v>2.3224250869445822</v>
      </c>
      <c r="T78" s="524">
        <v>21.245731261290963</v>
      </c>
      <c r="U78" s="263">
        <v>3.8452759556373208</v>
      </c>
    </row>
    <row r="79" spans="1:21">
      <c r="A79" s="292" t="s">
        <v>63</v>
      </c>
      <c r="B79" s="524">
        <v>-3.5562336656244216</v>
      </c>
      <c r="C79" s="259">
        <v>2.7689493593204801</v>
      </c>
      <c r="D79" s="524">
        <v>0.86830981559614395</v>
      </c>
      <c r="E79" s="260">
        <v>2.4595477631458409</v>
      </c>
      <c r="F79" s="524">
        <v>37.215014186649945</v>
      </c>
      <c r="G79" s="259">
        <v>2.8041257702927775</v>
      </c>
      <c r="H79" s="524">
        <v>29.483528841673046</v>
      </c>
      <c r="I79" s="260">
        <v>3.0360805343827098</v>
      </c>
      <c r="J79" s="524">
        <v>24.851858308477997</v>
      </c>
      <c r="K79" s="259">
        <v>3.5152303466490538</v>
      </c>
      <c r="L79" s="524">
        <v>-8.8250913467024432</v>
      </c>
      <c r="M79" s="261">
        <v>2.7711777385224226</v>
      </c>
      <c r="N79" s="524">
        <v>1.2519259285445645</v>
      </c>
      <c r="O79" s="262">
        <v>2.5266298381422079</v>
      </c>
      <c r="P79" s="524">
        <v>24.062159871431579</v>
      </c>
      <c r="Q79" s="261">
        <v>2.1772770953705236</v>
      </c>
      <c r="R79" s="524">
        <v>18.541443851258236</v>
      </c>
      <c r="S79" s="296">
        <v>2.5319993950301791</v>
      </c>
      <c r="T79" s="524">
        <v>13.067544792488579</v>
      </c>
      <c r="U79" s="263">
        <v>3.1164790022998075</v>
      </c>
    </row>
    <row r="80" spans="1:21">
      <c r="A80" s="258" t="s">
        <v>105</v>
      </c>
      <c r="B80" s="524">
        <v>20.832905291043538</v>
      </c>
      <c r="C80" s="259">
        <v>2.5379670368657088</v>
      </c>
      <c r="D80" s="524">
        <v>14.892867693350397</v>
      </c>
      <c r="E80" s="260">
        <v>2.0667056866796076</v>
      </c>
      <c r="F80" s="524">
        <v>17.826235046644626</v>
      </c>
      <c r="G80" s="259">
        <v>2.4071800385078523</v>
      </c>
      <c r="H80" s="524">
        <v>21.71413686031719</v>
      </c>
      <c r="I80" s="260">
        <v>2.2742569476254597</v>
      </c>
      <c r="J80" s="524">
        <v>12.665443701388742</v>
      </c>
      <c r="K80" s="259">
        <v>2.9318147884084658</v>
      </c>
      <c r="L80" s="524">
        <v>10.109847153301022</v>
      </c>
      <c r="M80" s="261">
        <v>2.1024188493995677</v>
      </c>
      <c r="N80" s="524">
        <v>11.423372174984278</v>
      </c>
      <c r="O80" s="262">
        <v>2.0719542998928664</v>
      </c>
      <c r="P80" s="524">
        <v>10.525644035325904</v>
      </c>
      <c r="Q80" s="261">
        <v>2.2217799546301027</v>
      </c>
      <c r="R80" s="524">
        <v>17.297237515030886</v>
      </c>
      <c r="S80" s="296">
        <v>2.0050418251540489</v>
      </c>
      <c r="T80" s="524">
        <v>7.8282155628170305</v>
      </c>
      <c r="U80" s="263">
        <v>2.6066137650725603</v>
      </c>
    </row>
    <row r="81" spans="1:21">
      <c r="A81" s="258" t="s">
        <v>128</v>
      </c>
      <c r="B81" s="524">
        <v>14.206036841901586</v>
      </c>
      <c r="C81" s="259">
        <v>3.3693069149575168</v>
      </c>
      <c r="D81" s="524">
        <v>-6.3472442922447891</v>
      </c>
      <c r="E81" s="260">
        <v>4.1724199444839662</v>
      </c>
      <c r="F81" s="524">
        <v>29.660068935670211</v>
      </c>
      <c r="G81" s="259">
        <v>3.508306047109869</v>
      </c>
      <c r="H81" s="524">
        <v>25.801183528000948</v>
      </c>
      <c r="I81" s="260">
        <v>4.0899585182438303</v>
      </c>
      <c r="J81" s="524">
        <v>28.532776763656528</v>
      </c>
      <c r="K81" s="259">
        <v>5.6687912039744131</v>
      </c>
      <c r="L81" s="524">
        <v>1.8642021699362101</v>
      </c>
      <c r="M81" s="261">
        <v>3.1334699674804343</v>
      </c>
      <c r="N81" s="524">
        <v>-2.7020891174504271</v>
      </c>
      <c r="O81" s="262">
        <v>4.0870886719958168</v>
      </c>
      <c r="P81" s="524">
        <v>22.310262107140478</v>
      </c>
      <c r="Q81" s="261">
        <v>3.7776712273827471</v>
      </c>
      <c r="R81" s="524">
        <v>17.369546772258889</v>
      </c>
      <c r="S81" s="296">
        <v>4.0804628683575492</v>
      </c>
      <c r="T81" s="524">
        <v>19.755103319270688</v>
      </c>
      <c r="U81" s="263">
        <v>4.4877665517878569</v>
      </c>
    </row>
    <row r="82" spans="1:21">
      <c r="A82" s="258" t="s">
        <v>106</v>
      </c>
      <c r="B82" s="524">
        <v>13.681782279180203</v>
      </c>
      <c r="C82" s="259">
        <v>2.6197235034498325</v>
      </c>
      <c r="D82" s="524">
        <v>-19.087059971217176</v>
      </c>
      <c r="E82" s="260">
        <v>2.8933770023922833</v>
      </c>
      <c r="F82" s="524">
        <v>-4.0734523015493753</v>
      </c>
      <c r="G82" s="259">
        <v>3.3427014861640409</v>
      </c>
      <c r="H82" s="524">
        <v>-1.0670719850248738</v>
      </c>
      <c r="I82" s="260">
        <v>3.7904364757395541</v>
      </c>
      <c r="J82" s="524">
        <v>21.854930474585039</v>
      </c>
      <c r="K82" s="259">
        <v>2.9422911146687163</v>
      </c>
      <c r="L82" s="524">
        <v>-2.2447432936926939E-2</v>
      </c>
      <c r="M82" s="261">
        <v>2.5533569251456707</v>
      </c>
      <c r="N82" s="524">
        <v>-18.602662755058986</v>
      </c>
      <c r="O82" s="262">
        <v>2.6145261578451819</v>
      </c>
      <c r="P82" s="524">
        <v>-7.3067173080542069</v>
      </c>
      <c r="Q82" s="261">
        <v>3.0531266582446404</v>
      </c>
      <c r="R82" s="524">
        <v>-3.0721023192880299</v>
      </c>
      <c r="S82" s="296">
        <v>3.4285851144782056</v>
      </c>
      <c r="T82" s="524">
        <v>14.68469620306047</v>
      </c>
      <c r="U82" s="263">
        <v>3.1751681613323997</v>
      </c>
    </row>
    <row r="83" spans="1:21" ht="13.5" thickBot="1">
      <c r="A83" s="268" t="s">
        <v>64</v>
      </c>
      <c r="B83" s="528">
        <v>32.407279501544139</v>
      </c>
      <c r="C83" s="269">
        <v>2.9631372641793603</v>
      </c>
      <c r="D83" s="528">
        <v>-12.231418579588588</v>
      </c>
      <c r="E83" s="270">
        <v>3.9393785293307384</v>
      </c>
      <c r="F83" s="528">
        <v>13.263773229571774</v>
      </c>
      <c r="G83" s="269">
        <v>3.986530922515295</v>
      </c>
      <c r="H83" s="528">
        <v>25.731222741575834</v>
      </c>
      <c r="I83" s="270">
        <v>4.9038689651909584</v>
      </c>
      <c r="J83" s="528">
        <v>24.906739152468035</v>
      </c>
      <c r="K83" s="269">
        <v>3.9911821005797257</v>
      </c>
      <c r="L83" s="528">
        <v>15.758732540425221</v>
      </c>
      <c r="M83" s="271">
        <v>2.6496665313618899</v>
      </c>
      <c r="N83" s="528">
        <v>-2.1685394464303505</v>
      </c>
      <c r="O83" s="272">
        <v>3.3978697145817325</v>
      </c>
      <c r="P83" s="528">
        <v>5.284175417257992</v>
      </c>
      <c r="Q83" s="271">
        <v>3.2926617492499317</v>
      </c>
      <c r="R83" s="528">
        <v>13.279641506552601</v>
      </c>
      <c r="S83" s="307">
        <v>4.4071445348715912</v>
      </c>
      <c r="T83" s="528">
        <v>13.853757667818657</v>
      </c>
      <c r="U83" s="273">
        <v>3.2560483109535112</v>
      </c>
    </row>
    <row r="85" spans="1:21">
      <c r="A85" s="617" t="s">
        <v>328</v>
      </c>
    </row>
    <row r="86" spans="1:21">
      <c r="A86" s="958" t="s">
        <v>390</v>
      </c>
      <c r="B86" s="958"/>
      <c r="C86" s="958"/>
      <c r="D86" s="958"/>
      <c r="E86" s="958"/>
      <c r="F86" s="958"/>
      <c r="G86" s="958"/>
      <c r="H86" s="958"/>
      <c r="I86" s="958"/>
      <c r="J86" s="958"/>
      <c r="K86" s="958"/>
      <c r="L86" s="958"/>
      <c r="M86" s="958"/>
      <c r="N86" s="958"/>
      <c r="O86" s="958"/>
      <c r="P86" s="958"/>
      <c r="Q86" s="958"/>
      <c r="R86" s="958"/>
      <c r="S86" s="958"/>
      <c r="T86" s="958"/>
      <c r="U86" s="958"/>
    </row>
    <row r="87" spans="1:21">
      <c r="A87" s="571" t="s">
        <v>373</v>
      </c>
    </row>
    <row r="88" spans="1:21">
      <c r="A88" s="160" t="s">
        <v>447</v>
      </c>
    </row>
  </sheetData>
  <mergeCells count="15">
    <mergeCell ref="A86:U86"/>
    <mergeCell ref="R14:S14"/>
    <mergeCell ref="T14:U14"/>
    <mergeCell ref="A12:A15"/>
    <mergeCell ref="B12:U12"/>
    <mergeCell ref="B13:K13"/>
    <mergeCell ref="L13:U13"/>
    <mergeCell ref="B14:C14"/>
    <mergeCell ref="D14:E14"/>
    <mergeCell ref="F14:G14"/>
    <mergeCell ref="H14:I14"/>
    <mergeCell ref="J14:K14"/>
    <mergeCell ref="L14:M14"/>
    <mergeCell ref="N14:O14"/>
    <mergeCell ref="P14:Q14"/>
  </mergeCells>
  <conditionalFormatting sqref="B17:B83">
    <cfRule type="expression" dxfId="47" priority="11">
      <formula>ABS(B17/C17)&gt;1.96</formula>
    </cfRule>
  </conditionalFormatting>
  <conditionalFormatting sqref="D17:D83">
    <cfRule type="expression" dxfId="46" priority="10">
      <formula>ABS(D17/E17)&gt;1.96</formula>
    </cfRule>
  </conditionalFormatting>
  <conditionalFormatting sqref="F17:F83">
    <cfRule type="expression" dxfId="45" priority="9">
      <formula>ABS(F17/G17)&gt;1.96</formula>
    </cfRule>
  </conditionalFormatting>
  <conditionalFormatting sqref="H17:H83">
    <cfRule type="expression" dxfId="44" priority="8">
      <formula>ABS(H17/I17)&gt;1.96</formula>
    </cfRule>
  </conditionalFormatting>
  <conditionalFormatting sqref="J17:J83">
    <cfRule type="expression" dxfId="43" priority="7">
      <formula>ABS(J17/K17)&gt;1.96</formula>
    </cfRule>
  </conditionalFormatting>
  <conditionalFormatting sqref="L17:L83">
    <cfRule type="expression" dxfId="42" priority="6">
      <formula>ABS(L17/M17)&gt;1.96</formula>
    </cfRule>
  </conditionalFormatting>
  <conditionalFormatting sqref="N17:N83">
    <cfRule type="expression" dxfId="41" priority="5">
      <formula>ABS(N17/O17)&gt;1.96</formula>
    </cfRule>
  </conditionalFormatting>
  <conditionalFormatting sqref="P17:P83">
    <cfRule type="expression" dxfId="40" priority="4">
      <formula>ABS(P17/Q17)&gt;1.96</formula>
    </cfRule>
  </conditionalFormatting>
  <conditionalFormatting sqref="R17:R83">
    <cfRule type="expression" dxfId="39" priority="3">
      <formula>ABS(R17/S17)&gt;1.96</formula>
    </cfRule>
  </conditionalFormatting>
  <conditionalFormatting sqref="T17:T83">
    <cfRule type="expression" dxfId="38" priority="2">
      <formula>ABS(T17/U17)&gt;1.96</formula>
    </cfRule>
  </conditionalFormatting>
  <hyperlinks>
    <hyperlink ref="C6" location="TOC!A1" display="Go to Table of Contents"/>
  </hyperlinks>
  <pageMargins left="0.7" right="0.7" top="0.75" bottom="0.75" header="0.3" footer="0.3"/>
  <pageSetup scale="3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AO88"/>
  <sheetViews>
    <sheetView showGridLines="0" view="pageBreakPreview" zoomScale="80" zoomScaleNormal="100" zoomScaleSheetLayoutView="80" workbookViewId="0"/>
  </sheetViews>
  <sheetFormatPr defaultRowHeight="12.75"/>
  <cols>
    <col min="1" max="1" width="20.7109375" customWidth="1"/>
  </cols>
  <sheetData>
    <row r="1" spans="1:41" s="654" customFormat="1">
      <c r="A1" s="758" t="s">
        <v>401</v>
      </c>
    </row>
    <row r="2" spans="1:41" s="654" customFormat="1">
      <c r="A2" s="759" t="s">
        <v>322</v>
      </c>
      <c r="B2" s="684" t="s">
        <v>403</v>
      </c>
    </row>
    <row r="3" spans="1:41" s="654" customFormat="1">
      <c r="A3" s="760" t="s">
        <v>500</v>
      </c>
    </row>
    <row r="4" spans="1:41" s="654" customFormat="1">
      <c r="A4" s="760" t="s">
        <v>501</v>
      </c>
    </row>
    <row r="5" spans="1:41" s="654" customFormat="1"/>
    <row r="6" spans="1:41">
      <c r="A6" s="571" t="s">
        <v>225</v>
      </c>
      <c r="B6" s="275"/>
      <c r="C6" s="756" t="s">
        <v>498</v>
      </c>
      <c r="D6" s="275"/>
      <c r="E6" s="275"/>
      <c r="F6" s="275"/>
      <c r="G6" s="275"/>
      <c r="H6" s="275"/>
      <c r="I6" s="500"/>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row>
    <row r="7" spans="1:41">
      <c r="A7" s="569" t="s">
        <v>306</v>
      </c>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row>
    <row r="8" spans="1:41">
      <c r="A8" s="285" t="s">
        <v>32</v>
      </c>
      <c r="B8" s="27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row>
    <row r="9" spans="1:41" s="654" customFormat="1">
      <c r="A9" s="285"/>
    </row>
    <row r="10" spans="1:41">
      <c r="A10" s="276"/>
      <c r="B10" s="275"/>
      <c r="C10" s="275"/>
      <c r="D10" s="275"/>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row>
    <row r="11" spans="1:41" ht="13.5" thickBot="1">
      <c r="A11" s="286"/>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row>
    <row r="12" spans="1:41" ht="22.5" customHeight="1">
      <c r="A12" s="962"/>
      <c r="B12" s="914" t="s">
        <v>352</v>
      </c>
      <c r="C12" s="915"/>
      <c r="D12" s="915"/>
      <c r="E12" s="915"/>
      <c r="F12" s="915"/>
      <c r="G12" s="915"/>
      <c r="H12" s="915"/>
      <c r="I12" s="915"/>
      <c r="J12" s="915"/>
      <c r="K12" s="915"/>
      <c r="L12" s="915"/>
      <c r="M12" s="915"/>
      <c r="N12" s="915"/>
      <c r="O12" s="915"/>
      <c r="P12" s="915"/>
      <c r="Q12" s="915"/>
      <c r="R12" s="915"/>
      <c r="S12" s="915"/>
      <c r="T12" s="915"/>
      <c r="U12" s="915"/>
      <c r="V12" s="968" t="s">
        <v>353</v>
      </c>
      <c r="W12" s="969"/>
      <c r="X12" s="969"/>
      <c r="Y12" s="969"/>
      <c r="Z12" s="969"/>
      <c r="AA12" s="969"/>
      <c r="AB12" s="969"/>
      <c r="AC12" s="969"/>
      <c r="AD12" s="969"/>
      <c r="AE12" s="969"/>
      <c r="AF12" s="969"/>
      <c r="AG12" s="969"/>
      <c r="AH12" s="969"/>
      <c r="AI12" s="969"/>
      <c r="AJ12" s="969"/>
      <c r="AK12" s="969"/>
      <c r="AL12" s="969"/>
      <c r="AM12" s="969"/>
      <c r="AN12" s="969"/>
      <c r="AO12" s="970"/>
    </row>
    <row r="13" spans="1:41" s="481" customFormat="1" ht="30.75" customHeight="1">
      <c r="A13" s="963"/>
      <c r="B13" s="883" t="s">
        <v>307</v>
      </c>
      <c r="C13" s="883"/>
      <c r="D13" s="883"/>
      <c r="E13" s="883"/>
      <c r="F13" s="883"/>
      <c r="G13" s="883"/>
      <c r="H13" s="883"/>
      <c r="I13" s="883"/>
      <c r="J13" s="883"/>
      <c r="K13" s="883"/>
      <c r="L13" s="883" t="s">
        <v>391</v>
      </c>
      <c r="M13" s="883"/>
      <c r="N13" s="883"/>
      <c r="O13" s="883"/>
      <c r="P13" s="883"/>
      <c r="Q13" s="883"/>
      <c r="R13" s="883"/>
      <c r="S13" s="883"/>
      <c r="T13" s="883"/>
      <c r="U13" s="880"/>
      <c r="V13" s="883" t="s">
        <v>307</v>
      </c>
      <c r="W13" s="883"/>
      <c r="X13" s="883"/>
      <c r="Y13" s="883"/>
      <c r="Z13" s="883"/>
      <c r="AA13" s="883"/>
      <c r="AB13" s="883"/>
      <c r="AC13" s="883"/>
      <c r="AD13" s="883"/>
      <c r="AE13" s="883"/>
      <c r="AF13" s="883" t="s">
        <v>374</v>
      </c>
      <c r="AG13" s="883"/>
      <c r="AH13" s="883"/>
      <c r="AI13" s="883"/>
      <c r="AJ13" s="883"/>
      <c r="AK13" s="883"/>
      <c r="AL13" s="883"/>
      <c r="AM13" s="883"/>
      <c r="AN13" s="883"/>
      <c r="AO13" s="880"/>
    </row>
    <row r="14" spans="1:41" s="597" customFormat="1" ht="32.25" customHeight="1">
      <c r="A14" s="963"/>
      <c r="B14" s="959" t="s">
        <v>142</v>
      </c>
      <c r="C14" s="959"/>
      <c r="D14" s="960" t="s">
        <v>143</v>
      </c>
      <c r="E14" s="967"/>
      <c r="F14" s="959" t="s">
        <v>169</v>
      </c>
      <c r="G14" s="959"/>
      <c r="H14" s="960" t="s">
        <v>145</v>
      </c>
      <c r="I14" s="967"/>
      <c r="J14" s="959" t="s">
        <v>146</v>
      </c>
      <c r="K14" s="959"/>
      <c r="L14" s="960" t="s">
        <v>142</v>
      </c>
      <c r="M14" s="967"/>
      <c r="N14" s="959" t="s">
        <v>143</v>
      </c>
      <c r="O14" s="959"/>
      <c r="P14" s="960" t="s">
        <v>169</v>
      </c>
      <c r="Q14" s="967"/>
      <c r="R14" s="959" t="s">
        <v>145</v>
      </c>
      <c r="S14" s="959"/>
      <c r="T14" s="960" t="s">
        <v>146</v>
      </c>
      <c r="U14" s="967"/>
      <c r="V14" s="959" t="s">
        <v>142</v>
      </c>
      <c r="W14" s="959"/>
      <c r="X14" s="960" t="s">
        <v>143</v>
      </c>
      <c r="Y14" s="967"/>
      <c r="Z14" s="959" t="s">
        <v>169</v>
      </c>
      <c r="AA14" s="959"/>
      <c r="AB14" s="960" t="s">
        <v>145</v>
      </c>
      <c r="AC14" s="967"/>
      <c r="AD14" s="959" t="s">
        <v>146</v>
      </c>
      <c r="AE14" s="959"/>
      <c r="AF14" s="960" t="s">
        <v>142</v>
      </c>
      <c r="AG14" s="967"/>
      <c r="AH14" s="959" t="s">
        <v>143</v>
      </c>
      <c r="AI14" s="959"/>
      <c r="AJ14" s="960" t="s">
        <v>169</v>
      </c>
      <c r="AK14" s="967"/>
      <c r="AL14" s="959" t="s">
        <v>145</v>
      </c>
      <c r="AM14" s="959"/>
      <c r="AN14" s="960" t="s">
        <v>146</v>
      </c>
      <c r="AO14" s="961"/>
    </row>
    <row r="15" spans="1:41" ht="22.5" customHeight="1">
      <c r="A15" s="964"/>
      <c r="B15" s="432" t="s">
        <v>85</v>
      </c>
      <c r="C15" s="433" t="s">
        <v>161</v>
      </c>
      <c r="D15" s="432" t="s">
        <v>85</v>
      </c>
      <c r="E15" s="433" t="s">
        <v>161</v>
      </c>
      <c r="F15" s="432" t="s">
        <v>85</v>
      </c>
      <c r="G15" s="433" t="s">
        <v>161</v>
      </c>
      <c r="H15" s="432" t="s">
        <v>85</v>
      </c>
      <c r="I15" s="433" t="s">
        <v>161</v>
      </c>
      <c r="J15" s="432" t="s">
        <v>85</v>
      </c>
      <c r="K15" s="433" t="s">
        <v>161</v>
      </c>
      <c r="L15" s="432" t="s">
        <v>85</v>
      </c>
      <c r="M15" s="433" t="s">
        <v>161</v>
      </c>
      <c r="N15" s="432" t="s">
        <v>85</v>
      </c>
      <c r="O15" s="433" t="s">
        <v>161</v>
      </c>
      <c r="P15" s="432" t="s">
        <v>85</v>
      </c>
      <c r="Q15" s="433" t="s">
        <v>161</v>
      </c>
      <c r="R15" s="432" t="s">
        <v>85</v>
      </c>
      <c r="S15" s="433" t="s">
        <v>161</v>
      </c>
      <c r="T15" s="432" t="s">
        <v>85</v>
      </c>
      <c r="U15" s="434" t="s">
        <v>161</v>
      </c>
      <c r="V15" s="432" t="s">
        <v>85</v>
      </c>
      <c r="W15" s="433" t="s">
        <v>161</v>
      </c>
      <c r="X15" s="432" t="s">
        <v>85</v>
      </c>
      <c r="Y15" s="433" t="s">
        <v>161</v>
      </c>
      <c r="Z15" s="432" t="s">
        <v>85</v>
      </c>
      <c r="AA15" s="433" t="s">
        <v>161</v>
      </c>
      <c r="AB15" s="432" t="s">
        <v>85</v>
      </c>
      <c r="AC15" s="433" t="s">
        <v>161</v>
      </c>
      <c r="AD15" s="432" t="s">
        <v>85</v>
      </c>
      <c r="AE15" s="433" t="s">
        <v>161</v>
      </c>
      <c r="AF15" s="432" t="s">
        <v>85</v>
      </c>
      <c r="AG15" s="433" t="s">
        <v>161</v>
      </c>
      <c r="AH15" s="432" t="s">
        <v>85</v>
      </c>
      <c r="AI15" s="433" t="s">
        <v>161</v>
      </c>
      <c r="AJ15" s="432" t="s">
        <v>85</v>
      </c>
      <c r="AK15" s="433" t="s">
        <v>161</v>
      </c>
      <c r="AL15" s="432" t="s">
        <v>85</v>
      </c>
      <c r="AM15" s="433" t="s">
        <v>161</v>
      </c>
      <c r="AN15" s="434" t="s">
        <v>85</v>
      </c>
      <c r="AO15" s="435" t="s">
        <v>161</v>
      </c>
    </row>
    <row r="16" spans="1:41">
      <c r="A16" s="287" t="s">
        <v>7</v>
      </c>
      <c r="B16" s="288"/>
      <c r="C16" s="289"/>
      <c r="D16" s="290"/>
      <c r="E16" s="290"/>
      <c r="F16" s="288"/>
      <c r="G16" s="289"/>
      <c r="H16" s="290"/>
      <c r="I16" s="290"/>
      <c r="J16" s="288"/>
      <c r="K16" s="289"/>
      <c r="L16" s="279"/>
      <c r="M16" s="279"/>
      <c r="N16" s="281"/>
      <c r="O16" s="291"/>
      <c r="P16" s="279"/>
      <c r="Q16" s="279"/>
      <c r="R16" s="281"/>
      <c r="S16" s="291"/>
      <c r="T16" s="279"/>
      <c r="U16" s="279"/>
      <c r="V16" s="288"/>
      <c r="W16" s="289"/>
      <c r="X16" s="290"/>
      <c r="Y16" s="290"/>
      <c r="Z16" s="288"/>
      <c r="AA16" s="289"/>
      <c r="AB16" s="290"/>
      <c r="AC16" s="290"/>
      <c r="AD16" s="288"/>
      <c r="AE16" s="289"/>
      <c r="AF16" s="279"/>
      <c r="AG16" s="279"/>
      <c r="AH16" s="281"/>
      <c r="AI16" s="291"/>
      <c r="AJ16" s="279"/>
      <c r="AK16" s="279"/>
      <c r="AL16" s="281"/>
      <c r="AM16" s="291"/>
      <c r="AN16" s="279"/>
      <c r="AO16" s="280"/>
    </row>
    <row r="17" spans="1:41">
      <c r="A17" s="292" t="s">
        <v>8</v>
      </c>
      <c r="B17" s="524">
        <v>-13.029498459288613</v>
      </c>
      <c r="C17" s="293">
        <v>2.6827412031183835</v>
      </c>
      <c r="D17" s="524">
        <v>0.53663794567459711</v>
      </c>
      <c r="E17" s="294">
        <v>5.1352093118692732</v>
      </c>
      <c r="F17" s="524">
        <v>76.760574570320486</v>
      </c>
      <c r="G17" s="293">
        <v>3.6545348256240979</v>
      </c>
      <c r="H17" s="524">
        <v>49.308058040041054</v>
      </c>
      <c r="I17" s="294">
        <v>4.2498494220359433</v>
      </c>
      <c r="J17" s="524">
        <v>12.604079953174482</v>
      </c>
      <c r="K17" s="293">
        <v>2.9895549139621225</v>
      </c>
      <c r="L17" s="524">
        <v>-15.526690485226053</v>
      </c>
      <c r="M17" s="295">
        <v>2.5307784257592099</v>
      </c>
      <c r="N17" s="524">
        <v>-4.1297641947989367</v>
      </c>
      <c r="O17" s="296">
        <v>4.5433353028200054</v>
      </c>
      <c r="P17" s="524">
        <v>60.036622375251767</v>
      </c>
      <c r="Q17" s="295">
        <v>3.4011902783337593</v>
      </c>
      <c r="R17" s="524">
        <v>32.51121471643237</v>
      </c>
      <c r="S17" s="297">
        <v>4.078822540722304</v>
      </c>
      <c r="T17" s="524">
        <v>6.8375116186392111</v>
      </c>
      <c r="U17" s="295">
        <v>2.8835753506693127</v>
      </c>
      <c r="V17" s="524">
        <v>-18.632595216302871</v>
      </c>
      <c r="W17" s="293">
        <v>2.7862526157275309</v>
      </c>
      <c r="X17" s="524">
        <v>14.379259085117264</v>
      </c>
      <c r="Y17" s="294">
        <v>5.9882896639657783</v>
      </c>
      <c r="Z17" s="524">
        <v>66.844353655876148</v>
      </c>
      <c r="AA17" s="293">
        <v>2.7438625257252349</v>
      </c>
      <c r="AB17" s="524">
        <v>18.436809138670348</v>
      </c>
      <c r="AC17" s="294">
        <v>3.5270232467776244</v>
      </c>
      <c r="AD17" s="524">
        <v>18.095460694163286</v>
      </c>
      <c r="AE17" s="293">
        <v>2.7792319696886767</v>
      </c>
      <c r="AF17" s="524">
        <v>-17.889643380794826</v>
      </c>
      <c r="AG17" s="295">
        <v>2.4444805134344558</v>
      </c>
      <c r="AH17" s="524">
        <v>18.327187504421079</v>
      </c>
      <c r="AI17" s="296">
        <v>5.5441036755648989</v>
      </c>
      <c r="AJ17" s="524">
        <v>56.717263102660908</v>
      </c>
      <c r="AK17" s="295">
        <v>2.4664981174596292</v>
      </c>
      <c r="AL17" s="524">
        <v>13.44653581437672</v>
      </c>
      <c r="AM17" s="297">
        <v>3.3184461121744446</v>
      </c>
      <c r="AN17" s="524">
        <v>13.917289157117963</v>
      </c>
      <c r="AO17" s="298">
        <v>2.2327335571067448</v>
      </c>
    </row>
    <row r="18" spans="1:41">
      <c r="A18" s="292" t="s">
        <v>9</v>
      </c>
      <c r="B18" s="524">
        <v>11.467260477200004</v>
      </c>
      <c r="C18" s="293">
        <v>4.471918577658105</v>
      </c>
      <c r="D18" s="524">
        <v>-3.5059293194997316</v>
      </c>
      <c r="E18" s="294">
        <v>6.1397741224384097</v>
      </c>
      <c r="F18" s="524">
        <v>69.323494886262083</v>
      </c>
      <c r="G18" s="293">
        <v>7.7302749816824745</v>
      </c>
      <c r="H18" s="524">
        <v>19.256626489141862</v>
      </c>
      <c r="I18" s="294">
        <v>5.2971706959300251</v>
      </c>
      <c r="J18" s="524">
        <v>31.949551874876931</v>
      </c>
      <c r="K18" s="293">
        <v>7.0630158413054627</v>
      </c>
      <c r="L18" s="524">
        <v>3.5881358656867008</v>
      </c>
      <c r="M18" s="295">
        <v>4.6069114785512033</v>
      </c>
      <c r="N18" s="524">
        <v>-2.6472716597081556</v>
      </c>
      <c r="O18" s="296">
        <v>5.7341922177612954</v>
      </c>
      <c r="P18" s="524">
        <v>54.947408186789055</v>
      </c>
      <c r="Q18" s="295">
        <v>6.4289864313275542</v>
      </c>
      <c r="R18" s="524">
        <v>11.170164878056653</v>
      </c>
      <c r="S18" s="297">
        <v>4.6630106182000004</v>
      </c>
      <c r="T18" s="524">
        <v>18.527891571103108</v>
      </c>
      <c r="U18" s="295">
        <v>6.4927062277298848</v>
      </c>
      <c r="V18" s="524">
        <v>-3.2092112406429458</v>
      </c>
      <c r="W18" s="293">
        <v>4.9888827099637991</v>
      </c>
      <c r="X18" s="524">
        <v>-28.566451817117148</v>
      </c>
      <c r="Y18" s="294">
        <v>8.9476359493715094</v>
      </c>
      <c r="Z18" s="524">
        <v>64.319720893942389</v>
      </c>
      <c r="AA18" s="293">
        <v>5.0530684481177239</v>
      </c>
      <c r="AB18" s="524">
        <v>12.499143231967814</v>
      </c>
      <c r="AC18" s="294">
        <v>7.2473974394663534</v>
      </c>
      <c r="AD18" s="524">
        <v>13.990244611310152</v>
      </c>
      <c r="AE18" s="293">
        <v>6.1956879689679853</v>
      </c>
      <c r="AF18" s="524">
        <v>-5.3737801266497387</v>
      </c>
      <c r="AG18" s="295">
        <v>4.4684290577932524</v>
      </c>
      <c r="AH18" s="524">
        <v>-18.577569836240386</v>
      </c>
      <c r="AI18" s="296">
        <v>7.6720745773885808</v>
      </c>
      <c r="AJ18" s="524">
        <v>57.931186986582567</v>
      </c>
      <c r="AK18" s="295">
        <v>4.5260732526190992</v>
      </c>
      <c r="AL18" s="524">
        <v>10.840664905444424</v>
      </c>
      <c r="AM18" s="297">
        <v>8.3027532915784832</v>
      </c>
      <c r="AN18" s="524">
        <v>13.32689268691119</v>
      </c>
      <c r="AO18" s="298">
        <v>6.4278519290975646</v>
      </c>
    </row>
    <row r="19" spans="1:41">
      <c r="A19" s="292" t="s">
        <v>40</v>
      </c>
      <c r="B19" s="524">
        <v>36.782064162509684</v>
      </c>
      <c r="C19" s="293">
        <v>3.9398151378143416</v>
      </c>
      <c r="D19" s="524">
        <v>39.320556739185307</v>
      </c>
      <c r="E19" s="294">
        <v>3.9207935606983586</v>
      </c>
      <c r="F19" s="524">
        <v>68.595004860379049</v>
      </c>
      <c r="G19" s="293">
        <v>5.3954185135706743</v>
      </c>
      <c r="H19" s="524">
        <v>6.7282905113005169</v>
      </c>
      <c r="I19" s="294">
        <v>7.3270862061978095</v>
      </c>
      <c r="J19" s="524">
        <v>17.62049027592224</v>
      </c>
      <c r="K19" s="293">
        <v>4.6269277761808922</v>
      </c>
      <c r="L19" s="524">
        <v>21.859485621466053</v>
      </c>
      <c r="M19" s="295">
        <v>3.5577115827402235</v>
      </c>
      <c r="N19" s="524">
        <v>22.941673726223357</v>
      </c>
      <c r="O19" s="296">
        <v>3.5693989212848853</v>
      </c>
      <c r="P19" s="524">
        <v>53.051451783415594</v>
      </c>
      <c r="Q19" s="295">
        <v>4.7239143168322721</v>
      </c>
      <c r="R19" s="524">
        <v>8.6175753106896096</v>
      </c>
      <c r="S19" s="297">
        <v>5.0619811881966665</v>
      </c>
      <c r="T19" s="524">
        <v>10.281120108417293</v>
      </c>
      <c r="U19" s="295">
        <v>3.8920474206402611</v>
      </c>
      <c r="V19" s="524">
        <v>15.795422324416649</v>
      </c>
      <c r="W19" s="293">
        <v>4.9905570336589768</v>
      </c>
      <c r="X19" s="524">
        <v>16.097757203061089</v>
      </c>
      <c r="Y19" s="294">
        <v>4.6390005855234246</v>
      </c>
      <c r="Z19" s="524">
        <v>53.927837831875387</v>
      </c>
      <c r="AA19" s="293">
        <v>3.5641392529844511</v>
      </c>
      <c r="AB19" s="524">
        <v>14.990268778280003</v>
      </c>
      <c r="AC19" s="294">
        <v>4.8837118629033558</v>
      </c>
      <c r="AD19" s="524">
        <v>19.579132015386957</v>
      </c>
      <c r="AE19" s="293">
        <v>4.0121447541358117</v>
      </c>
      <c r="AF19" s="524">
        <v>6.9964532106753596</v>
      </c>
      <c r="AG19" s="295">
        <v>4.7742321925616444</v>
      </c>
      <c r="AH19" s="524">
        <v>10.548364120198107</v>
      </c>
      <c r="AI19" s="296">
        <v>3.9311843215565654</v>
      </c>
      <c r="AJ19" s="524">
        <v>42.18982361779333</v>
      </c>
      <c r="AK19" s="295">
        <v>3.30958767559081</v>
      </c>
      <c r="AL19" s="524">
        <v>9.0145880542718473</v>
      </c>
      <c r="AM19" s="297">
        <v>4.6187432233115713</v>
      </c>
      <c r="AN19" s="524">
        <v>15.046741872775732</v>
      </c>
      <c r="AO19" s="298">
        <v>3.8310430196638681</v>
      </c>
    </row>
    <row r="20" spans="1:41">
      <c r="A20" s="292" t="s">
        <v>10</v>
      </c>
      <c r="B20" s="524">
        <v>3.8090696745931396</v>
      </c>
      <c r="C20" s="293">
        <v>2.4650436945099039</v>
      </c>
      <c r="D20" s="524">
        <v>7.1204183102756655</v>
      </c>
      <c r="E20" s="294">
        <v>3.3713381010008394</v>
      </c>
      <c r="F20" s="524">
        <v>52.228118114706689</v>
      </c>
      <c r="G20" s="293">
        <v>2.8358037055519425</v>
      </c>
      <c r="H20" s="524">
        <v>31.42128679187131</v>
      </c>
      <c r="I20" s="294">
        <v>3.3002702568819937</v>
      </c>
      <c r="J20" s="524">
        <v>13.361890278919809</v>
      </c>
      <c r="K20" s="293">
        <v>2.7807806703082854</v>
      </c>
      <c r="L20" s="524">
        <v>-3.460021152162025</v>
      </c>
      <c r="M20" s="295">
        <v>2.3538895203002399</v>
      </c>
      <c r="N20" s="524">
        <v>6.9323743119815155</v>
      </c>
      <c r="O20" s="296">
        <v>3.5546716238113452</v>
      </c>
      <c r="P20" s="524">
        <v>44.691381415779354</v>
      </c>
      <c r="Q20" s="295">
        <v>2.6795042021563775</v>
      </c>
      <c r="R20" s="524">
        <v>24.828976982240917</v>
      </c>
      <c r="S20" s="297">
        <v>2.9442298588284004</v>
      </c>
      <c r="T20" s="524">
        <v>7.2292948844735374</v>
      </c>
      <c r="U20" s="295">
        <v>2.6903476245573694</v>
      </c>
      <c r="V20" s="524">
        <v>-4.9814883606435831</v>
      </c>
      <c r="W20" s="293">
        <v>2.7857407218301065</v>
      </c>
      <c r="X20" s="524">
        <v>4.8121855487343446</v>
      </c>
      <c r="Y20" s="294">
        <v>4.9511263716145058</v>
      </c>
      <c r="Z20" s="524">
        <v>49.238677993203872</v>
      </c>
      <c r="AA20" s="293">
        <v>2.3202414183852165</v>
      </c>
      <c r="AB20" s="524">
        <v>0.60561830717310006</v>
      </c>
      <c r="AC20" s="294">
        <v>3.127159278945014</v>
      </c>
      <c r="AD20" s="524">
        <v>12.629519127263858</v>
      </c>
      <c r="AE20" s="293">
        <v>2.811134806155112</v>
      </c>
      <c r="AF20" s="524">
        <v>-9.7955561026878435</v>
      </c>
      <c r="AG20" s="295">
        <v>2.5403586740166748</v>
      </c>
      <c r="AH20" s="524">
        <v>5.4945481265294305</v>
      </c>
      <c r="AI20" s="296">
        <v>4.7854905905706584</v>
      </c>
      <c r="AJ20" s="524">
        <v>42.659387978929715</v>
      </c>
      <c r="AK20" s="295">
        <v>2.2485056116307871</v>
      </c>
      <c r="AL20" s="524">
        <v>-2.1702108589021525</v>
      </c>
      <c r="AM20" s="297">
        <v>2.9912622461159959</v>
      </c>
      <c r="AN20" s="524">
        <v>9.2306533955911778</v>
      </c>
      <c r="AO20" s="298">
        <v>2.6300304662888281</v>
      </c>
    </row>
    <row r="21" spans="1:41">
      <c r="A21" s="292" t="s">
        <v>41</v>
      </c>
      <c r="B21" s="524">
        <v>19.462825629600989</v>
      </c>
      <c r="C21" s="293">
        <v>3.5967919385912355</v>
      </c>
      <c r="D21" s="524">
        <v>-0.90841190159175966</v>
      </c>
      <c r="E21" s="294">
        <v>3.8646498874015003</v>
      </c>
      <c r="F21" s="524">
        <v>10.063745618951696</v>
      </c>
      <c r="G21" s="293">
        <v>4.1683122935178192</v>
      </c>
      <c r="H21" s="524">
        <v>21.119218328356109</v>
      </c>
      <c r="I21" s="294">
        <v>5.3338972373884666</v>
      </c>
      <c r="J21" s="524">
        <v>30.843498292752319</v>
      </c>
      <c r="K21" s="293">
        <v>4.3434955264278994</v>
      </c>
      <c r="L21" s="524">
        <v>13.178047304965174</v>
      </c>
      <c r="M21" s="295">
        <v>3.5044191055110852</v>
      </c>
      <c r="N21" s="524">
        <v>-0.65048208369990712</v>
      </c>
      <c r="O21" s="296">
        <v>3.5310629154729303</v>
      </c>
      <c r="P21" s="524">
        <v>7.5534122810766711</v>
      </c>
      <c r="Q21" s="295">
        <v>4.2272853949111875</v>
      </c>
      <c r="R21" s="524">
        <v>17.508230096312168</v>
      </c>
      <c r="S21" s="297">
        <v>4.667712494974797</v>
      </c>
      <c r="T21" s="524">
        <v>21.468595463156088</v>
      </c>
      <c r="U21" s="295">
        <v>3.6941577260049105</v>
      </c>
      <c r="V21" s="524">
        <v>22.482791877875353</v>
      </c>
      <c r="W21" s="293">
        <v>4.1428963051967189</v>
      </c>
      <c r="X21" s="524">
        <v>-11.84002607108372</v>
      </c>
      <c r="Y21" s="294">
        <v>3.8571013154652758</v>
      </c>
      <c r="Z21" s="524">
        <v>13.258413429350316</v>
      </c>
      <c r="AA21" s="293">
        <v>3.4859098425826702</v>
      </c>
      <c r="AB21" s="524">
        <v>30.43124095637133</v>
      </c>
      <c r="AC21" s="294">
        <v>4.2787450697717508</v>
      </c>
      <c r="AD21" s="524">
        <v>18.410929131303156</v>
      </c>
      <c r="AE21" s="293">
        <v>3.6289424056064603</v>
      </c>
      <c r="AF21" s="524">
        <v>13.605020985162678</v>
      </c>
      <c r="AG21" s="295">
        <v>3.7693592586586258</v>
      </c>
      <c r="AH21" s="524">
        <v>-5.6636498933228605</v>
      </c>
      <c r="AI21" s="296">
        <v>3.5089942121626114</v>
      </c>
      <c r="AJ21" s="524">
        <v>11.583133171430662</v>
      </c>
      <c r="AK21" s="295">
        <v>3.3831282976345385</v>
      </c>
      <c r="AL21" s="524">
        <v>23.669336014045648</v>
      </c>
      <c r="AM21" s="297">
        <v>3.5258957675772908</v>
      </c>
      <c r="AN21" s="524">
        <v>10.563932552061567</v>
      </c>
      <c r="AO21" s="298">
        <v>3.4741544821205648</v>
      </c>
    </row>
    <row r="22" spans="1:41">
      <c r="A22" s="292" t="s">
        <v>11</v>
      </c>
      <c r="B22" s="524">
        <v>19.705888816032672</v>
      </c>
      <c r="C22" s="293">
        <v>3.7600974246667538</v>
      </c>
      <c r="D22" s="524">
        <v>14.77086185006973</v>
      </c>
      <c r="E22" s="294">
        <v>6.298031004345634</v>
      </c>
      <c r="F22" s="524">
        <v>79.737106648635418</v>
      </c>
      <c r="G22" s="293">
        <v>7.9406325831152591</v>
      </c>
      <c r="H22" s="524">
        <v>29.565895112018158</v>
      </c>
      <c r="I22" s="294">
        <v>6.1839542858563759</v>
      </c>
      <c r="J22" s="524">
        <v>13.803106838210706</v>
      </c>
      <c r="K22" s="293">
        <v>3.8826867830718608</v>
      </c>
      <c r="L22" s="524">
        <v>16.122360284862854</v>
      </c>
      <c r="M22" s="295">
        <v>4.0621056496458099</v>
      </c>
      <c r="N22" s="524">
        <v>12.522396751378059</v>
      </c>
      <c r="O22" s="296">
        <v>5.4701127593708438</v>
      </c>
      <c r="P22" s="524">
        <v>66.531095643858009</v>
      </c>
      <c r="Q22" s="295">
        <v>7.2223145722242563</v>
      </c>
      <c r="R22" s="524">
        <v>23.42729247304122</v>
      </c>
      <c r="S22" s="297">
        <v>5.7853399716388481</v>
      </c>
      <c r="T22" s="524">
        <v>11.593007177207221</v>
      </c>
      <c r="U22" s="295">
        <v>4.1872170600239418</v>
      </c>
      <c r="V22" s="524">
        <v>-19.17818662722366</v>
      </c>
      <c r="W22" s="293">
        <v>4.2578148978319508</v>
      </c>
      <c r="X22" s="524">
        <v>-4.5069784534875552</v>
      </c>
      <c r="Y22" s="294">
        <v>6.0019286560127147</v>
      </c>
      <c r="Z22" s="524">
        <v>49.710193262418102</v>
      </c>
      <c r="AA22" s="293">
        <v>4.5891992723315118</v>
      </c>
      <c r="AB22" s="524">
        <v>18.878146071037527</v>
      </c>
      <c r="AC22" s="294">
        <v>4.9451954105094167</v>
      </c>
      <c r="AD22" s="524">
        <v>7.1018280281634887</v>
      </c>
      <c r="AE22" s="293">
        <v>4.5433127889265812</v>
      </c>
      <c r="AF22" s="524">
        <v>-16.539052190071487</v>
      </c>
      <c r="AG22" s="295">
        <v>3.7390624790477474</v>
      </c>
      <c r="AH22" s="524">
        <v>-3.8997266139942406</v>
      </c>
      <c r="AI22" s="296">
        <v>5.4442703270584039</v>
      </c>
      <c r="AJ22" s="524">
        <v>43.417432469010024</v>
      </c>
      <c r="AK22" s="295">
        <v>3.6947781810336893</v>
      </c>
      <c r="AL22" s="524">
        <v>12.554705980070317</v>
      </c>
      <c r="AM22" s="297">
        <v>4.9229167952528758</v>
      </c>
      <c r="AN22" s="524">
        <v>6.3059797142934375</v>
      </c>
      <c r="AO22" s="298">
        <v>3.9535231648279852</v>
      </c>
    </row>
    <row r="23" spans="1:41">
      <c r="A23" s="292" t="s">
        <v>12</v>
      </c>
      <c r="B23" s="524">
        <v>16.38004160517665</v>
      </c>
      <c r="C23" s="293">
        <v>3.8816248768697061</v>
      </c>
      <c r="D23" s="524">
        <v>23.025411056885325</v>
      </c>
      <c r="E23" s="294">
        <v>4.3532623977495204</v>
      </c>
      <c r="F23" s="524">
        <v>39.664021099963577</v>
      </c>
      <c r="G23" s="293">
        <v>4.4456070634459515</v>
      </c>
      <c r="H23" s="524">
        <v>37.167699249210827</v>
      </c>
      <c r="I23" s="294">
        <v>3.7224518467261771</v>
      </c>
      <c r="J23" s="524">
        <v>23.432527087131461</v>
      </c>
      <c r="K23" s="293">
        <v>3.7953677192762876</v>
      </c>
      <c r="L23" s="524">
        <v>11.862135427838911</v>
      </c>
      <c r="M23" s="295">
        <v>3.644135056302777</v>
      </c>
      <c r="N23" s="524">
        <v>20.61343311279127</v>
      </c>
      <c r="O23" s="296">
        <v>4.0910307297588906</v>
      </c>
      <c r="P23" s="524">
        <v>30.451604119126817</v>
      </c>
      <c r="Q23" s="295">
        <v>4.5333448964902097</v>
      </c>
      <c r="R23" s="524">
        <v>27.763265716670265</v>
      </c>
      <c r="S23" s="297">
        <v>3.6939238619063413</v>
      </c>
      <c r="T23" s="524">
        <v>17.150082797625462</v>
      </c>
      <c r="U23" s="295">
        <v>3.7433307103460991</v>
      </c>
      <c r="V23" s="524">
        <v>10.593755283740535</v>
      </c>
      <c r="W23" s="293">
        <v>4.9628625949001597</v>
      </c>
      <c r="X23" s="524">
        <v>13.302788117506717</v>
      </c>
      <c r="Y23" s="294">
        <v>5.5991311440457245</v>
      </c>
      <c r="Z23" s="524">
        <v>35.731890944292203</v>
      </c>
      <c r="AA23" s="293">
        <v>4.3322725917839806</v>
      </c>
      <c r="AB23" s="524">
        <v>11.4033161277631</v>
      </c>
      <c r="AC23" s="294">
        <v>4.3697183481517863</v>
      </c>
      <c r="AD23" s="524">
        <v>11.135947769792519</v>
      </c>
      <c r="AE23" s="293">
        <v>4.0722053880936153</v>
      </c>
      <c r="AF23" s="524">
        <v>4.64856575041585</v>
      </c>
      <c r="AG23" s="295">
        <v>4.4240597605187828</v>
      </c>
      <c r="AH23" s="524">
        <v>12.681312892993327</v>
      </c>
      <c r="AI23" s="296">
        <v>5.171282950238508</v>
      </c>
      <c r="AJ23" s="524">
        <v>30.199896112004382</v>
      </c>
      <c r="AK23" s="295">
        <v>4.1631317062501205</v>
      </c>
      <c r="AL23" s="524">
        <v>7.4488056308242303</v>
      </c>
      <c r="AM23" s="297">
        <v>3.8118123037611329</v>
      </c>
      <c r="AN23" s="524">
        <v>12.465065979356226</v>
      </c>
      <c r="AO23" s="298">
        <v>3.8297207801230018</v>
      </c>
    </row>
    <row r="24" spans="1:41">
      <c r="A24" s="292" t="s">
        <v>13</v>
      </c>
      <c r="B24" s="524">
        <v>19.498827358995101</v>
      </c>
      <c r="C24" s="293">
        <v>4.0629332436988319</v>
      </c>
      <c r="D24" s="524">
        <v>-21.456099534673157</v>
      </c>
      <c r="E24" s="294">
        <v>5.2981454024199905</v>
      </c>
      <c r="F24" s="524">
        <v>25.429963137319486</v>
      </c>
      <c r="G24" s="293">
        <v>5.0199280180503765</v>
      </c>
      <c r="H24" s="524">
        <v>29.030244931736409</v>
      </c>
      <c r="I24" s="294">
        <v>3.9946534211153244</v>
      </c>
      <c r="J24" s="524">
        <v>29.233596648867611</v>
      </c>
      <c r="K24" s="293">
        <v>5.1293356518803748</v>
      </c>
      <c r="L24" s="524">
        <v>13.673931253093672</v>
      </c>
      <c r="M24" s="295">
        <v>3.5356686909524</v>
      </c>
      <c r="N24" s="524">
        <v>-19.959313389549841</v>
      </c>
      <c r="O24" s="296">
        <v>4.9059143815601765</v>
      </c>
      <c r="P24" s="524">
        <v>23.594935018786202</v>
      </c>
      <c r="Q24" s="295">
        <v>5.1229713607712988</v>
      </c>
      <c r="R24" s="524">
        <v>23.96982683589351</v>
      </c>
      <c r="S24" s="297">
        <v>3.675111762112016</v>
      </c>
      <c r="T24" s="524">
        <v>19.815396254260477</v>
      </c>
      <c r="U24" s="295">
        <v>4.9369061720145515</v>
      </c>
      <c r="V24" s="524">
        <v>1.1386051779512933</v>
      </c>
      <c r="W24" s="293">
        <v>5.0225862109652208</v>
      </c>
      <c r="X24" s="524">
        <v>-23.04421207186369</v>
      </c>
      <c r="Y24" s="294">
        <v>6.9640580949932769</v>
      </c>
      <c r="Z24" s="524">
        <v>31.010721106783897</v>
      </c>
      <c r="AA24" s="293">
        <v>4.6604552716196075</v>
      </c>
      <c r="AB24" s="524">
        <v>25.521256651809683</v>
      </c>
      <c r="AC24" s="294">
        <v>4.451783256047416</v>
      </c>
      <c r="AD24" s="524">
        <v>15.088399963857995</v>
      </c>
      <c r="AE24" s="293">
        <v>5.7486143761556106</v>
      </c>
      <c r="AF24" s="524">
        <v>-4.9559115674649137</v>
      </c>
      <c r="AG24" s="295">
        <v>4.9382420525950703</v>
      </c>
      <c r="AH24" s="524">
        <v>-20.643481658098882</v>
      </c>
      <c r="AI24" s="296">
        <v>6.7330638036541748</v>
      </c>
      <c r="AJ24" s="524">
        <v>30.444777715304998</v>
      </c>
      <c r="AK24" s="295">
        <v>4.109210730212129</v>
      </c>
      <c r="AL24" s="524">
        <v>22.90124749863309</v>
      </c>
      <c r="AM24" s="297">
        <v>4.2814651806361859</v>
      </c>
      <c r="AN24" s="524">
        <v>11.007550769493346</v>
      </c>
      <c r="AO24" s="298">
        <v>5.6432926607630813</v>
      </c>
    </row>
    <row r="25" spans="1:41">
      <c r="A25" s="292" t="s">
        <v>14</v>
      </c>
      <c r="B25" s="524">
        <v>27.391631191325196</v>
      </c>
      <c r="C25" s="293">
        <v>3.7581732715628946</v>
      </c>
      <c r="D25" s="524">
        <v>28.276680922207984</v>
      </c>
      <c r="E25" s="294">
        <v>3.6503032477464594</v>
      </c>
      <c r="F25" s="524">
        <v>72.661544767414398</v>
      </c>
      <c r="G25" s="293">
        <v>5.1962956467907393</v>
      </c>
      <c r="H25" s="524">
        <v>41.044153784644138</v>
      </c>
      <c r="I25" s="294">
        <v>4.8360810408448991</v>
      </c>
      <c r="J25" s="524">
        <v>24.97895170024805</v>
      </c>
      <c r="K25" s="293">
        <v>4.217668940837215</v>
      </c>
      <c r="L25" s="524">
        <v>21.838547609256871</v>
      </c>
      <c r="M25" s="295">
        <v>3.6035229820958721</v>
      </c>
      <c r="N25" s="524">
        <v>25.455524583577201</v>
      </c>
      <c r="O25" s="296">
        <v>3.6093905838998994</v>
      </c>
      <c r="P25" s="524">
        <v>65.963741978350697</v>
      </c>
      <c r="Q25" s="295">
        <v>4.7994150401419757</v>
      </c>
      <c r="R25" s="524">
        <v>36.37848799455044</v>
      </c>
      <c r="S25" s="297">
        <v>4.5877619043403737</v>
      </c>
      <c r="T25" s="524">
        <v>20.94758469073583</v>
      </c>
      <c r="U25" s="295">
        <v>4.0460465139424846</v>
      </c>
      <c r="V25" s="524">
        <v>29.007461886591443</v>
      </c>
      <c r="W25" s="293">
        <v>5.2850645425716554</v>
      </c>
      <c r="X25" s="524">
        <v>16.973202820157692</v>
      </c>
      <c r="Y25" s="294">
        <v>3.8272466275857102</v>
      </c>
      <c r="Z25" s="524">
        <v>54.217953031675151</v>
      </c>
      <c r="AA25" s="293">
        <v>3.9056302576245714</v>
      </c>
      <c r="AB25" s="524">
        <v>24.180645487998493</v>
      </c>
      <c r="AC25" s="294">
        <v>5.5549226186320073</v>
      </c>
      <c r="AD25" s="524">
        <v>12.245731152546202</v>
      </c>
      <c r="AE25" s="293">
        <v>4.3449310410027344</v>
      </c>
      <c r="AF25" s="524">
        <v>21.204107606590792</v>
      </c>
      <c r="AG25" s="295">
        <v>4.9865517079479931</v>
      </c>
      <c r="AH25" s="524">
        <v>13.528494774675469</v>
      </c>
      <c r="AI25" s="296">
        <v>3.373579765157487</v>
      </c>
      <c r="AJ25" s="524">
        <v>48.264098916642176</v>
      </c>
      <c r="AK25" s="295">
        <v>3.7198866116110638</v>
      </c>
      <c r="AL25" s="524">
        <v>20.456670204222224</v>
      </c>
      <c r="AM25" s="297">
        <v>4.7071115878892789</v>
      </c>
      <c r="AN25" s="524">
        <v>10.378663143114277</v>
      </c>
      <c r="AO25" s="298">
        <v>4.096058395100278</v>
      </c>
    </row>
    <row r="26" spans="1:41">
      <c r="A26" s="292" t="s">
        <v>15</v>
      </c>
      <c r="B26" s="524">
        <v>26.881525622459083</v>
      </c>
      <c r="C26" s="293">
        <v>5.613308020590793</v>
      </c>
      <c r="D26" s="524">
        <v>34.171593622911054</v>
      </c>
      <c r="E26" s="294">
        <v>6.3293019796346917</v>
      </c>
      <c r="F26" s="524">
        <v>75.061238853587781</v>
      </c>
      <c r="G26" s="293">
        <v>7.03476571797622</v>
      </c>
      <c r="H26" s="524">
        <v>10.265694511932656</v>
      </c>
      <c r="I26" s="294">
        <v>7.0994671185392066</v>
      </c>
      <c r="J26" s="524">
        <v>18.758168729380245</v>
      </c>
      <c r="K26" s="293">
        <v>5.4951995826663982</v>
      </c>
      <c r="L26" s="524">
        <v>11.385158081765233</v>
      </c>
      <c r="M26" s="295">
        <v>5.1159337164128615</v>
      </c>
      <c r="N26" s="524">
        <v>19.488774861359758</v>
      </c>
      <c r="O26" s="296">
        <v>5.7464162391914773</v>
      </c>
      <c r="P26" s="524">
        <v>54.881192522807503</v>
      </c>
      <c r="Q26" s="295">
        <v>5.9086519781579394</v>
      </c>
      <c r="R26" s="524">
        <v>6.4637308979028489</v>
      </c>
      <c r="S26" s="297">
        <v>6.8083885906653006</v>
      </c>
      <c r="T26" s="524">
        <v>16.35377337381108</v>
      </c>
      <c r="U26" s="295">
        <v>5.0808031600313521</v>
      </c>
      <c r="V26" s="524">
        <v>3.6630925850216003</v>
      </c>
      <c r="W26" s="293">
        <v>4.4913921650590458</v>
      </c>
      <c r="X26" s="524">
        <v>10.513411790198166</v>
      </c>
      <c r="Y26" s="294">
        <v>5.462077570778459</v>
      </c>
      <c r="Z26" s="524">
        <v>61.634923711338729</v>
      </c>
      <c r="AA26" s="293">
        <v>5.2809975302142034</v>
      </c>
      <c r="AB26" s="524">
        <v>-7.766747154969833</v>
      </c>
      <c r="AC26" s="294">
        <v>8.9493949318411037</v>
      </c>
      <c r="AD26" s="524">
        <v>15.681572688029684</v>
      </c>
      <c r="AE26" s="293">
        <v>5.6480931680558282</v>
      </c>
      <c r="AF26" s="524">
        <v>-2.1244408006616835</v>
      </c>
      <c r="AG26" s="295">
        <v>4.3946893155225348</v>
      </c>
      <c r="AH26" s="524">
        <v>9.1948116348277154</v>
      </c>
      <c r="AI26" s="296">
        <v>4.8677033326206756</v>
      </c>
      <c r="AJ26" s="524">
        <v>47.781699318422184</v>
      </c>
      <c r="AK26" s="295">
        <v>4.8403578904290674</v>
      </c>
      <c r="AL26" s="524">
        <v>-4.4021228424654755</v>
      </c>
      <c r="AM26" s="297">
        <v>7.4372581155278388</v>
      </c>
      <c r="AN26" s="524">
        <v>11.013707297981693</v>
      </c>
      <c r="AO26" s="298">
        <v>5.0884650932237401</v>
      </c>
    </row>
    <row r="27" spans="1:41">
      <c r="A27" s="292" t="s">
        <v>17</v>
      </c>
      <c r="B27" s="524">
        <v>21.389669046452788</v>
      </c>
      <c r="C27" s="293">
        <v>4.2577818913433294</v>
      </c>
      <c r="D27" s="524">
        <v>9.5086173015478099</v>
      </c>
      <c r="E27" s="294">
        <v>5.5667502774819395</v>
      </c>
      <c r="F27" s="524">
        <v>71.848990580311593</v>
      </c>
      <c r="G27" s="293">
        <v>4.9173064880660062</v>
      </c>
      <c r="H27" s="524">
        <v>22.722458749086723</v>
      </c>
      <c r="I27" s="294">
        <v>6.4170956353266355</v>
      </c>
      <c r="J27" s="524">
        <v>26.241817490253624</v>
      </c>
      <c r="K27" s="293">
        <v>5.6096660134110934</v>
      </c>
      <c r="L27" s="524">
        <v>14.103653591262782</v>
      </c>
      <c r="M27" s="295">
        <v>3.7872305886093045</v>
      </c>
      <c r="N27" s="524">
        <v>10.153097932060289</v>
      </c>
      <c r="O27" s="296">
        <v>4.397966520001626</v>
      </c>
      <c r="P27" s="524">
        <v>53.115568448735353</v>
      </c>
      <c r="Q27" s="295">
        <v>4.2069618692495112</v>
      </c>
      <c r="R27" s="524">
        <v>14.075938298818279</v>
      </c>
      <c r="S27" s="297">
        <v>5.86433356588579</v>
      </c>
      <c r="T27" s="524">
        <v>12.397670048896499</v>
      </c>
      <c r="U27" s="295">
        <v>5.1793217885905687</v>
      </c>
      <c r="V27" s="524">
        <v>-16.072809660709744</v>
      </c>
      <c r="W27" s="293">
        <v>4.2876404306911606</v>
      </c>
      <c r="X27" s="524">
        <v>-13.233012218475711</v>
      </c>
      <c r="Y27" s="294">
        <v>9.9963770989677485</v>
      </c>
      <c r="Z27" s="524">
        <v>56.122910982453483</v>
      </c>
      <c r="AA27" s="293">
        <v>4.1195613408558067</v>
      </c>
      <c r="AB27" s="524">
        <v>-4.4276891097791786</v>
      </c>
      <c r="AC27" s="294">
        <v>6.0195202869756841</v>
      </c>
      <c r="AD27" s="524">
        <v>13.947244201410921</v>
      </c>
      <c r="AE27" s="293">
        <v>4.1876679984262326</v>
      </c>
      <c r="AF27" s="524">
        <v>-12.97402251373239</v>
      </c>
      <c r="AG27" s="295">
        <v>3.7077033827257071</v>
      </c>
      <c r="AH27" s="524">
        <v>-2.5390619544614488</v>
      </c>
      <c r="AI27" s="296">
        <v>8.9280716640002655</v>
      </c>
      <c r="AJ27" s="524">
        <v>40.910983903704953</v>
      </c>
      <c r="AK27" s="295">
        <v>3.6936808551725631</v>
      </c>
      <c r="AL27" s="524">
        <v>-3.9212391048316526</v>
      </c>
      <c r="AM27" s="297">
        <v>6.0797961075388365</v>
      </c>
      <c r="AN27" s="524">
        <v>5.7408492796666239</v>
      </c>
      <c r="AO27" s="298">
        <v>4.0530673504581403</v>
      </c>
    </row>
    <row r="28" spans="1:41">
      <c r="A28" s="292" t="s">
        <v>42</v>
      </c>
      <c r="B28" s="524">
        <v>21.094468865540243</v>
      </c>
      <c r="C28" s="293">
        <v>5.1756825846748242</v>
      </c>
      <c r="D28" s="524">
        <v>13.236373009298559</v>
      </c>
      <c r="E28" s="294">
        <v>5.5515946955648872</v>
      </c>
      <c r="F28" s="524">
        <v>46.043746591601789</v>
      </c>
      <c r="G28" s="293">
        <v>7.3831764541119655</v>
      </c>
      <c r="H28" s="524">
        <v>21.455565386496474</v>
      </c>
      <c r="I28" s="294">
        <v>9.5395237293569757</v>
      </c>
      <c r="J28" s="524">
        <v>15.026491087377414</v>
      </c>
      <c r="K28" s="293">
        <v>4.7442684177356034</v>
      </c>
      <c r="L28" s="524">
        <v>12.536100463711222</v>
      </c>
      <c r="M28" s="295">
        <v>4.970630122142178</v>
      </c>
      <c r="N28" s="524">
        <v>6.898400384564523</v>
      </c>
      <c r="O28" s="296">
        <v>4.7858512622417591</v>
      </c>
      <c r="P28" s="524">
        <v>35.488006193839297</v>
      </c>
      <c r="Q28" s="295">
        <v>6.6745095027860177</v>
      </c>
      <c r="R28" s="524">
        <v>5.2750592562176868</v>
      </c>
      <c r="S28" s="297">
        <v>9.2149918933160269</v>
      </c>
      <c r="T28" s="524">
        <v>6.3093520774388514</v>
      </c>
      <c r="U28" s="295">
        <v>4.5527825772288493</v>
      </c>
      <c r="V28" s="524">
        <v>2.6252697244094971</v>
      </c>
      <c r="W28" s="293">
        <v>5.677806591525564</v>
      </c>
      <c r="X28" s="524">
        <v>-0.66582982505214239</v>
      </c>
      <c r="Y28" s="294">
        <v>5.7090326319884603</v>
      </c>
      <c r="Z28" s="524">
        <v>36.835922272541652</v>
      </c>
      <c r="AA28" s="293">
        <v>4.6116073222111806</v>
      </c>
      <c r="AB28" s="524">
        <v>16.858336836574509</v>
      </c>
      <c r="AC28" s="294">
        <v>8.2632852778478227</v>
      </c>
      <c r="AD28" s="524">
        <v>24.397264823924317</v>
      </c>
      <c r="AE28" s="293">
        <v>4.2554536392171523</v>
      </c>
      <c r="AF28" s="524">
        <v>-2.0093166129279747</v>
      </c>
      <c r="AG28" s="295">
        <v>4.7079437241072464</v>
      </c>
      <c r="AH28" s="524">
        <v>0.76765330193658865</v>
      </c>
      <c r="AI28" s="296">
        <v>5.627263732123474</v>
      </c>
      <c r="AJ28" s="524">
        <v>26.166612613601831</v>
      </c>
      <c r="AK28" s="295">
        <v>4.1666935850937943</v>
      </c>
      <c r="AL28" s="524">
        <v>5.0759162689279558</v>
      </c>
      <c r="AM28" s="297">
        <v>6.8484261871199541</v>
      </c>
      <c r="AN28" s="524">
        <v>15.152137383609698</v>
      </c>
      <c r="AO28" s="298">
        <v>4.004597815376612</v>
      </c>
    </row>
    <row r="29" spans="1:41">
      <c r="A29" s="292" t="s">
        <v>43</v>
      </c>
      <c r="B29" s="524">
        <v>47.894157048102215</v>
      </c>
      <c r="C29" s="293">
        <v>5.4204269287517439</v>
      </c>
      <c r="D29" s="524">
        <v>-8.7116534313993697</v>
      </c>
      <c r="E29" s="294">
        <v>5.6619626308890387</v>
      </c>
      <c r="F29" s="524">
        <v>35.680042237159199</v>
      </c>
      <c r="G29" s="293">
        <v>6.5889925529722202</v>
      </c>
      <c r="H29" s="524">
        <v>26.89099671640416</v>
      </c>
      <c r="I29" s="294">
        <v>5.0970162838059965</v>
      </c>
      <c r="J29" s="524">
        <v>19.89579193445287</v>
      </c>
      <c r="K29" s="293">
        <v>5.569122030235361</v>
      </c>
      <c r="L29" s="524">
        <v>34.462140660259827</v>
      </c>
      <c r="M29" s="295">
        <v>4.2424061078110675</v>
      </c>
      <c r="N29" s="524">
        <v>-2.4620495668942022</v>
      </c>
      <c r="O29" s="296">
        <v>4.4926375534844603</v>
      </c>
      <c r="P29" s="524">
        <v>21.239026753791027</v>
      </c>
      <c r="Q29" s="295">
        <v>4.9359077341352569</v>
      </c>
      <c r="R29" s="524">
        <v>15.860470179019146</v>
      </c>
      <c r="S29" s="297">
        <v>4.2569656146847361</v>
      </c>
      <c r="T29" s="524">
        <v>15.083839542796497</v>
      </c>
      <c r="U29" s="295">
        <v>4.5774102215706041</v>
      </c>
      <c r="V29" s="524">
        <v>28.524856660124748</v>
      </c>
      <c r="W29" s="293">
        <v>6.0055424417763694</v>
      </c>
      <c r="X29" s="524">
        <v>-23.070715049712735</v>
      </c>
      <c r="Y29" s="294">
        <v>4.6424794918805885</v>
      </c>
      <c r="Z29" s="524">
        <v>25.342316591892686</v>
      </c>
      <c r="AA29" s="293">
        <v>4.8830594813805135</v>
      </c>
      <c r="AB29" s="524">
        <v>2.6893088294245175</v>
      </c>
      <c r="AC29" s="294">
        <v>4.1753194646962601</v>
      </c>
      <c r="AD29" s="524">
        <v>0.25784280111296048</v>
      </c>
      <c r="AE29" s="293">
        <v>6.5122138056427765</v>
      </c>
      <c r="AF29" s="524">
        <v>19.482703132774081</v>
      </c>
      <c r="AG29" s="295">
        <v>4.3729827103776415</v>
      </c>
      <c r="AH29" s="524">
        <v>-15.520500329993189</v>
      </c>
      <c r="AI29" s="296">
        <v>3.7071293776223038</v>
      </c>
      <c r="AJ29" s="524">
        <v>17.072918899161284</v>
      </c>
      <c r="AK29" s="295">
        <v>3.9738033918784708</v>
      </c>
      <c r="AL29" s="524">
        <v>2.7162938875740759</v>
      </c>
      <c r="AM29" s="297">
        <v>3.804146754001652</v>
      </c>
      <c r="AN29" s="524">
        <v>5.2100631685140062</v>
      </c>
      <c r="AO29" s="298">
        <v>5.1837613509264804</v>
      </c>
    </row>
    <row r="30" spans="1:41">
      <c r="A30" s="292" t="s">
        <v>44</v>
      </c>
      <c r="B30" s="524">
        <v>25.241154025872842</v>
      </c>
      <c r="C30" s="293">
        <v>4.3065132168328564</v>
      </c>
      <c r="D30" s="524">
        <v>29.539585762939357</v>
      </c>
      <c r="E30" s="294">
        <v>5.132633874410562</v>
      </c>
      <c r="F30" s="524">
        <v>62.460298978705268</v>
      </c>
      <c r="G30" s="293">
        <v>5.8663987818158887</v>
      </c>
      <c r="H30" s="524">
        <v>36.742267097928433</v>
      </c>
      <c r="I30" s="294">
        <v>6.2033276003557081</v>
      </c>
      <c r="J30" s="524">
        <v>61.344893370208432</v>
      </c>
      <c r="K30" s="293">
        <v>6.5809449231495512</v>
      </c>
      <c r="L30" s="524">
        <v>20.611531220297323</v>
      </c>
      <c r="M30" s="295">
        <v>4.3896492720379632</v>
      </c>
      <c r="N30" s="524">
        <v>27.125263533335829</v>
      </c>
      <c r="O30" s="296">
        <v>5.426262295562962</v>
      </c>
      <c r="P30" s="524">
        <v>57.878295498724711</v>
      </c>
      <c r="Q30" s="295">
        <v>6.1535336555145452</v>
      </c>
      <c r="R30" s="524">
        <v>35.338135005101961</v>
      </c>
      <c r="S30" s="297">
        <v>6.2801858275737743</v>
      </c>
      <c r="T30" s="524">
        <v>48.261105650132329</v>
      </c>
      <c r="U30" s="295">
        <v>6.9135097015838296</v>
      </c>
      <c r="V30" s="524">
        <v>5.178818630305658</v>
      </c>
      <c r="W30" s="293">
        <v>4.7065606313913202</v>
      </c>
      <c r="X30" s="524">
        <v>20.739372139775774</v>
      </c>
      <c r="Y30" s="294">
        <v>4.5271487506654893</v>
      </c>
      <c r="Z30" s="524">
        <v>55.676688025102465</v>
      </c>
      <c r="AA30" s="293">
        <v>3.8877226105187996</v>
      </c>
      <c r="AB30" s="524">
        <v>19.304912177819837</v>
      </c>
      <c r="AC30" s="294">
        <v>4.7904198044431352</v>
      </c>
      <c r="AD30" s="524">
        <v>45.772810737197645</v>
      </c>
      <c r="AE30" s="293">
        <v>6.2727625982556692</v>
      </c>
      <c r="AF30" s="524">
        <v>3.0372885805482679</v>
      </c>
      <c r="AG30" s="295">
        <v>4.338090528191243</v>
      </c>
      <c r="AH30" s="524">
        <v>21.298865975355731</v>
      </c>
      <c r="AI30" s="296">
        <v>4.5034217610263987</v>
      </c>
      <c r="AJ30" s="524">
        <v>51.67758052919919</v>
      </c>
      <c r="AK30" s="295">
        <v>3.5864109184020405</v>
      </c>
      <c r="AL30" s="524">
        <v>19.542277597565253</v>
      </c>
      <c r="AM30" s="297">
        <v>4.5848987634440901</v>
      </c>
      <c r="AN30" s="524">
        <v>34.064901209691115</v>
      </c>
      <c r="AO30" s="298">
        <v>6.2517859699401459</v>
      </c>
    </row>
    <row r="31" spans="1:41">
      <c r="A31" s="292" t="s">
        <v>18</v>
      </c>
      <c r="B31" s="524">
        <v>6.0200825565434961</v>
      </c>
      <c r="C31" s="293">
        <v>5.0951652250873538</v>
      </c>
      <c r="D31" s="524">
        <v>-7.3410824343754468</v>
      </c>
      <c r="E31" s="294">
        <v>7.8998071011271334</v>
      </c>
      <c r="F31" s="524">
        <v>50.527250833453117</v>
      </c>
      <c r="G31" s="293">
        <v>5.9378893209711707</v>
      </c>
      <c r="H31" s="524">
        <v>41.560172659814867</v>
      </c>
      <c r="I31" s="294">
        <v>7.3353704551390608</v>
      </c>
      <c r="J31" s="524">
        <v>0.32961219482572829</v>
      </c>
      <c r="K31" s="293">
        <v>5.866185804011522</v>
      </c>
      <c r="L31" s="524">
        <v>4.9838700066902044</v>
      </c>
      <c r="M31" s="295">
        <v>4.7561608433139613</v>
      </c>
      <c r="N31" s="524">
        <v>9.6299915152552318E-2</v>
      </c>
      <c r="O31" s="296">
        <v>7.2238507883007284</v>
      </c>
      <c r="P31" s="524">
        <v>41.012550437414163</v>
      </c>
      <c r="Q31" s="295">
        <v>4.7522822011035784</v>
      </c>
      <c r="R31" s="524">
        <v>31.695353248217845</v>
      </c>
      <c r="S31" s="297">
        <v>6.5217325990987618</v>
      </c>
      <c r="T31" s="524">
        <v>-1.2451596116873296</v>
      </c>
      <c r="U31" s="295">
        <v>4.8395414185788317</v>
      </c>
      <c r="V31" s="524">
        <v>-27.497800281786056</v>
      </c>
      <c r="W31" s="293">
        <v>4.3645611416344581</v>
      </c>
      <c r="X31" s="524">
        <v>-36.256214043255952</v>
      </c>
      <c r="Y31" s="294">
        <v>9.9047339190377546</v>
      </c>
      <c r="Z31" s="524">
        <v>64.55516436439045</v>
      </c>
      <c r="AA31" s="293">
        <v>4.2230595896118306</v>
      </c>
      <c r="AB31" s="524">
        <v>20.898566109088517</v>
      </c>
      <c r="AC31" s="294">
        <v>6.2097792884832188</v>
      </c>
      <c r="AD31" s="524">
        <v>-9.7850285786225975</v>
      </c>
      <c r="AE31" s="293">
        <v>4.1128748436930307</v>
      </c>
      <c r="AF31" s="524">
        <v>-20.631296265569173</v>
      </c>
      <c r="AG31" s="295">
        <v>4.2848602852194828</v>
      </c>
      <c r="AH31" s="524">
        <v>-27.686982927302346</v>
      </c>
      <c r="AI31" s="296">
        <v>8.9912734785206752</v>
      </c>
      <c r="AJ31" s="524">
        <v>52.705877361381638</v>
      </c>
      <c r="AK31" s="295">
        <v>3.9255472701760903</v>
      </c>
      <c r="AL31" s="524">
        <v>15.348941318936648</v>
      </c>
      <c r="AM31" s="297">
        <v>6.2076744104944268</v>
      </c>
      <c r="AN31" s="524">
        <v>-3.0873408763861336</v>
      </c>
      <c r="AO31" s="298">
        <v>4.0132123928321466</v>
      </c>
    </row>
    <row r="32" spans="1:41">
      <c r="A32" s="292" t="s">
        <v>45</v>
      </c>
      <c r="B32" s="524">
        <v>20.15691299654415</v>
      </c>
      <c r="C32" s="293">
        <v>5.8220102672807288</v>
      </c>
      <c r="D32" s="524">
        <v>-28.431824269549789</v>
      </c>
      <c r="E32" s="294">
        <v>8.0674441291277343</v>
      </c>
      <c r="F32" s="524">
        <v>21.829365100842097</v>
      </c>
      <c r="G32" s="293">
        <v>8.3727585894696475</v>
      </c>
      <c r="H32" s="524">
        <v>11.66498222262789</v>
      </c>
      <c r="I32" s="294">
        <v>7.3433875165683027</v>
      </c>
      <c r="J32" s="524">
        <v>57.727944070045595</v>
      </c>
      <c r="K32" s="293">
        <v>6.2955319839038317</v>
      </c>
      <c r="L32" s="524">
        <v>7.5739998065351273</v>
      </c>
      <c r="M32" s="295">
        <v>5.2313514483800239</v>
      </c>
      <c r="N32" s="524">
        <v>-27.426419651213667</v>
      </c>
      <c r="O32" s="296">
        <v>8.1644034098923193</v>
      </c>
      <c r="P32" s="524">
        <v>14.441526325969299</v>
      </c>
      <c r="Q32" s="295">
        <v>7.0239438116387376</v>
      </c>
      <c r="R32" s="524">
        <v>8.8021549774342311</v>
      </c>
      <c r="S32" s="297">
        <v>6.8273185431140639</v>
      </c>
      <c r="T32" s="524">
        <v>46.120383577877256</v>
      </c>
      <c r="U32" s="295">
        <v>6.5163526994891257</v>
      </c>
      <c r="V32" s="524">
        <v>16.242018067464009</v>
      </c>
      <c r="W32" s="293">
        <v>4.7651837124326812</v>
      </c>
      <c r="X32" s="524">
        <v>-30.637764995361429</v>
      </c>
      <c r="Y32" s="294">
        <v>5.926605947037368</v>
      </c>
      <c r="Z32" s="524">
        <v>22.881888065684713</v>
      </c>
      <c r="AA32" s="293">
        <v>4.421462221256264</v>
      </c>
      <c r="AB32" s="524">
        <v>4.2043971325941287</v>
      </c>
      <c r="AC32" s="294">
        <v>4.3388293671113276</v>
      </c>
      <c r="AD32" s="524">
        <v>27.066267136708994</v>
      </c>
      <c r="AE32" s="293">
        <v>5.3318402063428101</v>
      </c>
      <c r="AF32" s="524">
        <v>13.536251578968059</v>
      </c>
      <c r="AG32" s="295">
        <v>4.4848519119994741</v>
      </c>
      <c r="AH32" s="524">
        <v>-22.837120382401135</v>
      </c>
      <c r="AI32" s="296">
        <v>5.8144237177888902</v>
      </c>
      <c r="AJ32" s="524">
        <v>18.908986892209349</v>
      </c>
      <c r="AK32" s="295">
        <v>4.3412628644380638</v>
      </c>
      <c r="AL32" s="524">
        <v>0.39955556049494356</v>
      </c>
      <c r="AM32" s="297">
        <v>4.1503732816561918</v>
      </c>
      <c r="AN32" s="524">
        <v>16.351135047438461</v>
      </c>
      <c r="AO32" s="298">
        <v>4.8994206291382802</v>
      </c>
    </row>
    <row r="33" spans="1:41">
      <c r="A33" s="292" t="s">
        <v>19</v>
      </c>
      <c r="B33" s="524">
        <v>15.646340910228096</v>
      </c>
      <c r="C33" s="293">
        <v>2.1823485400197842</v>
      </c>
      <c r="D33" s="524">
        <v>36.348757967991013</v>
      </c>
      <c r="E33" s="294">
        <v>3.3262590417429716</v>
      </c>
      <c r="F33" s="524">
        <v>39.592924760962909</v>
      </c>
      <c r="G33" s="293">
        <v>3.1882984850467535</v>
      </c>
      <c r="H33" s="524">
        <v>9.8933226954676741</v>
      </c>
      <c r="I33" s="294">
        <v>7.3682073158027253</v>
      </c>
      <c r="J33" s="524">
        <v>30.146486377443125</v>
      </c>
      <c r="K33" s="293">
        <v>2.6341730934120324</v>
      </c>
      <c r="L33" s="524">
        <v>9.5022842468695661</v>
      </c>
      <c r="M33" s="295">
        <v>1.8570112168262249</v>
      </c>
      <c r="N33" s="524">
        <v>24.201170680717084</v>
      </c>
      <c r="O33" s="296">
        <v>2.7922503445847204</v>
      </c>
      <c r="P33" s="524">
        <v>32.094377916995278</v>
      </c>
      <c r="Q33" s="295">
        <v>2.8160833067926916</v>
      </c>
      <c r="R33" s="524">
        <v>9.302587368051249</v>
      </c>
      <c r="S33" s="297">
        <v>5.6019894084273378</v>
      </c>
      <c r="T33" s="524">
        <v>19.508940950676113</v>
      </c>
      <c r="U33" s="295">
        <v>2.2677933901724954</v>
      </c>
      <c r="V33" s="524">
        <v>-9.6807442290685479</v>
      </c>
      <c r="W33" s="293">
        <v>2.101056647456224</v>
      </c>
      <c r="X33" s="524">
        <v>25.671698745881713</v>
      </c>
      <c r="Y33" s="294">
        <v>3.1841996357391054</v>
      </c>
      <c r="Z33" s="524">
        <v>38.228081480825196</v>
      </c>
      <c r="AA33" s="293">
        <v>2.654906760176531</v>
      </c>
      <c r="AB33" s="524">
        <v>8.1315141259546539</v>
      </c>
      <c r="AC33" s="294">
        <v>5.8450912424977917</v>
      </c>
      <c r="AD33" s="524">
        <v>15.648597738864419</v>
      </c>
      <c r="AE33" s="293">
        <v>2.2597522640919112</v>
      </c>
      <c r="AF33" s="524">
        <v>-9.3986966683291637</v>
      </c>
      <c r="AG33" s="295">
        <v>2.0706594529782616</v>
      </c>
      <c r="AH33" s="524">
        <v>18.922449833468914</v>
      </c>
      <c r="AI33" s="296">
        <v>3.363236987881951</v>
      </c>
      <c r="AJ33" s="524">
        <v>27.919777769898936</v>
      </c>
      <c r="AK33" s="295">
        <v>2.232270310119131</v>
      </c>
      <c r="AL33" s="524">
        <v>-2.6166583082314843E-2</v>
      </c>
      <c r="AM33" s="297">
        <v>5.4760614443765725</v>
      </c>
      <c r="AN33" s="524">
        <v>7.6305505258491522</v>
      </c>
      <c r="AO33" s="298">
        <v>2.1530529394594526</v>
      </c>
    </row>
    <row r="34" spans="1:41">
      <c r="A34" s="292" t="s">
        <v>20</v>
      </c>
      <c r="B34" s="524">
        <v>-0.2051091488149136</v>
      </c>
      <c r="C34" s="293">
        <v>5.1430161106847478</v>
      </c>
      <c r="D34" s="524">
        <v>18.469643127053946</v>
      </c>
      <c r="E34" s="294">
        <v>7.1169002419972029</v>
      </c>
      <c r="F34" s="524">
        <v>51.521723260205242</v>
      </c>
      <c r="G34" s="293">
        <v>3.8536454451642248</v>
      </c>
      <c r="H34" s="524">
        <v>18.052701089232912</v>
      </c>
      <c r="I34" s="294">
        <v>5.5647813452607018</v>
      </c>
      <c r="J34" s="524">
        <v>29.931212288632437</v>
      </c>
      <c r="K34" s="293">
        <v>4.6078148744926866</v>
      </c>
      <c r="L34" s="524">
        <v>-6.9395449987116899</v>
      </c>
      <c r="M34" s="295">
        <v>5.1011616064141094</v>
      </c>
      <c r="N34" s="524">
        <v>10.743615848640403</v>
      </c>
      <c r="O34" s="296">
        <v>5.9243418976412885</v>
      </c>
      <c r="P34" s="524">
        <v>42.453396228318347</v>
      </c>
      <c r="Q34" s="295">
        <v>3.3359214789939498</v>
      </c>
      <c r="R34" s="524">
        <v>9.0101724301155262</v>
      </c>
      <c r="S34" s="297">
        <v>6.0637227501902169</v>
      </c>
      <c r="T34" s="524">
        <v>21.848106674140354</v>
      </c>
      <c r="U34" s="295">
        <v>4.1461728583104236</v>
      </c>
      <c r="V34" s="524">
        <v>-17.320292542128371</v>
      </c>
      <c r="W34" s="293">
        <v>3.6265388444262698</v>
      </c>
      <c r="X34" s="524">
        <v>14.785596311647916</v>
      </c>
      <c r="Y34" s="294">
        <v>3.9789146466568841</v>
      </c>
      <c r="Z34" s="524">
        <v>34.583352051054625</v>
      </c>
      <c r="AA34" s="293">
        <v>4.3797550346525709</v>
      </c>
      <c r="AB34" s="524">
        <v>27.079450525114957</v>
      </c>
      <c r="AC34" s="294">
        <v>5.9664765583560078</v>
      </c>
      <c r="AD34" s="524">
        <v>25.987289902059501</v>
      </c>
      <c r="AE34" s="293">
        <v>4.1793237334335789</v>
      </c>
      <c r="AF34" s="524">
        <v>-19.107999533763177</v>
      </c>
      <c r="AG34" s="295">
        <v>3.3056127571965526</v>
      </c>
      <c r="AH34" s="524">
        <v>12.480026642208298</v>
      </c>
      <c r="AI34" s="296">
        <v>3.9972104461264513</v>
      </c>
      <c r="AJ34" s="524">
        <v>31.954810959039342</v>
      </c>
      <c r="AK34" s="295">
        <v>4.1191002180169969</v>
      </c>
      <c r="AL34" s="524">
        <v>18.966279474156391</v>
      </c>
      <c r="AM34" s="297">
        <v>6.0667954413331504</v>
      </c>
      <c r="AN34" s="524">
        <v>19.912265752041343</v>
      </c>
      <c r="AO34" s="298">
        <v>3.8450919213279273</v>
      </c>
    </row>
    <row r="35" spans="1:41">
      <c r="A35" s="292" t="s">
        <v>21</v>
      </c>
      <c r="B35" s="524">
        <v>2.7997939007707964</v>
      </c>
      <c r="C35" s="293">
        <v>4.374553032330474</v>
      </c>
      <c r="D35" s="524">
        <v>3.4218387077766379</v>
      </c>
      <c r="E35" s="294">
        <v>5.7160494362553633</v>
      </c>
      <c r="F35" s="524">
        <v>37.605660144673315</v>
      </c>
      <c r="G35" s="293">
        <v>3.6391472616719684</v>
      </c>
      <c r="H35" s="524">
        <v>45.010677525139187</v>
      </c>
      <c r="I35" s="294">
        <v>5.3852531383756892</v>
      </c>
      <c r="J35" s="524">
        <v>32.580113477834857</v>
      </c>
      <c r="K35" s="293">
        <v>4.5193659784602813</v>
      </c>
      <c r="L35" s="524">
        <v>-7.6733553586830707</v>
      </c>
      <c r="M35" s="295">
        <v>4.3436027974077023</v>
      </c>
      <c r="N35" s="524">
        <v>4.0834857100967774</v>
      </c>
      <c r="O35" s="296">
        <v>5.0042769604628443</v>
      </c>
      <c r="P35" s="524">
        <v>30.952569423452324</v>
      </c>
      <c r="Q35" s="295">
        <v>3.8017438309968381</v>
      </c>
      <c r="R35" s="524">
        <v>35.035235926800652</v>
      </c>
      <c r="S35" s="297">
        <v>4.9344144787103215</v>
      </c>
      <c r="T35" s="524">
        <v>18.277191606747017</v>
      </c>
      <c r="U35" s="295">
        <v>4.3760066927055163</v>
      </c>
      <c r="V35" s="524">
        <v>-12.521546812451103</v>
      </c>
      <c r="W35" s="293">
        <v>4.1650447667567363</v>
      </c>
      <c r="X35" s="524">
        <v>-9.8987443577627889</v>
      </c>
      <c r="Y35" s="294">
        <v>3.5068700184947463</v>
      </c>
      <c r="Z35" s="524">
        <v>14.75075039480647</v>
      </c>
      <c r="AA35" s="293">
        <v>3.2912761206115451</v>
      </c>
      <c r="AB35" s="524">
        <v>12.497381739804577</v>
      </c>
      <c r="AC35" s="294">
        <v>3.7275279665673402</v>
      </c>
      <c r="AD35" s="524">
        <v>27.177167293837737</v>
      </c>
      <c r="AE35" s="293">
        <v>4.2578440164601332</v>
      </c>
      <c r="AF35" s="524">
        <v>-16.315796198955063</v>
      </c>
      <c r="AG35" s="295">
        <v>3.8923789785168212</v>
      </c>
      <c r="AH35" s="524">
        <v>-7.7325379651058768</v>
      </c>
      <c r="AI35" s="296">
        <v>3.3584559898231499</v>
      </c>
      <c r="AJ35" s="524">
        <v>9.7946929407775229</v>
      </c>
      <c r="AK35" s="295">
        <v>2.8982341728930301</v>
      </c>
      <c r="AL35" s="524">
        <v>7.0752663349041098</v>
      </c>
      <c r="AM35" s="297">
        <v>3.3608035601305994</v>
      </c>
      <c r="AN35" s="524">
        <v>16.290647888471838</v>
      </c>
      <c r="AO35" s="298">
        <v>3.3230666229909565</v>
      </c>
    </row>
    <row r="36" spans="1:41">
      <c r="A36" s="292" t="s">
        <v>90</v>
      </c>
      <c r="B36" s="524">
        <v>24.319744193917479</v>
      </c>
      <c r="C36" s="293">
        <v>4.843141348801586</v>
      </c>
      <c r="D36" s="524">
        <v>11.164068632694278</v>
      </c>
      <c r="E36" s="294">
        <v>5.1801255629501108</v>
      </c>
      <c r="F36" s="524">
        <v>77.450373128380491</v>
      </c>
      <c r="G36" s="293">
        <v>6.1739450359401253</v>
      </c>
      <c r="H36" s="524">
        <v>34.923707316813264</v>
      </c>
      <c r="I36" s="294">
        <v>4.8906500632416385</v>
      </c>
      <c r="J36" s="524">
        <v>23.155894446107069</v>
      </c>
      <c r="K36" s="293">
        <v>5.6665725585868696</v>
      </c>
      <c r="L36" s="524">
        <v>14.407697339605562</v>
      </c>
      <c r="M36" s="295">
        <v>4.9494894614269507</v>
      </c>
      <c r="N36" s="524">
        <v>4.7451479082641512</v>
      </c>
      <c r="O36" s="296">
        <v>5.1632422911617697</v>
      </c>
      <c r="P36" s="524">
        <v>51.491417953379255</v>
      </c>
      <c r="Q36" s="295">
        <v>5.9434740500973442</v>
      </c>
      <c r="R36" s="524">
        <v>16.503736545719985</v>
      </c>
      <c r="S36" s="297">
        <v>4.5119634166419935</v>
      </c>
      <c r="T36" s="524">
        <v>19.705729894730823</v>
      </c>
      <c r="U36" s="295">
        <v>5.4488337825470179</v>
      </c>
      <c r="V36" s="524">
        <v>-5.47616800449984</v>
      </c>
      <c r="W36" s="293">
        <v>5.2810845794529451</v>
      </c>
      <c r="X36" s="524">
        <v>-11.842113466350725</v>
      </c>
      <c r="Y36" s="294">
        <v>6.604849471082658</v>
      </c>
      <c r="Z36" s="524">
        <v>62.759043928015743</v>
      </c>
      <c r="AA36" s="293">
        <v>4.2226255265636663</v>
      </c>
      <c r="AB36" s="524">
        <v>6.4360412306236272</v>
      </c>
      <c r="AC36" s="294">
        <v>6.2934124840560068</v>
      </c>
      <c r="AD36" s="524">
        <v>-11.004905331318225</v>
      </c>
      <c r="AE36" s="293">
        <v>5.6780932353410041</v>
      </c>
      <c r="AF36" s="524">
        <v>-8.1692064225364778</v>
      </c>
      <c r="AG36" s="295">
        <v>5.1513418518976426</v>
      </c>
      <c r="AH36" s="524">
        <v>-9.3340289197019324</v>
      </c>
      <c r="AI36" s="296">
        <v>5.8834757266605084</v>
      </c>
      <c r="AJ36" s="524">
        <v>45.640768671721041</v>
      </c>
      <c r="AK36" s="295">
        <v>3.7154634492604437</v>
      </c>
      <c r="AL36" s="524">
        <v>-3.3177378294823199</v>
      </c>
      <c r="AM36" s="297">
        <v>5.7165154515919223</v>
      </c>
      <c r="AN36" s="524">
        <v>0.6184140621265094</v>
      </c>
      <c r="AO36" s="298">
        <v>5.1549968042494845</v>
      </c>
    </row>
    <row r="37" spans="1:41">
      <c r="A37" s="292" t="s">
        <v>46</v>
      </c>
      <c r="B37" s="524">
        <v>15.048158956681702</v>
      </c>
      <c r="C37" s="293">
        <v>2.5428409147513205</v>
      </c>
      <c r="D37" s="524">
        <v>-5.2133900321337148</v>
      </c>
      <c r="E37" s="294">
        <v>2.1610092651887873</v>
      </c>
      <c r="F37" s="524">
        <v>-11.308818599191875</v>
      </c>
      <c r="G37" s="293">
        <v>3.0147826543177949</v>
      </c>
      <c r="H37" s="524">
        <v>13.140155261711984</v>
      </c>
      <c r="I37" s="294">
        <v>2.8593405420232316</v>
      </c>
      <c r="J37" s="524">
        <v>14.522270324452494</v>
      </c>
      <c r="K37" s="293">
        <v>2.4655211015214089</v>
      </c>
      <c r="L37" s="524">
        <v>7.5110377648943212</v>
      </c>
      <c r="M37" s="295">
        <v>2.1767717787841021</v>
      </c>
      <c r="N37" s="524">
        <v>-7.3499518645876885</v>
      </c>
      <c r="O37" s="296">
        <v>2.0771712115136181</v>
      </c>
      <c r="P37" s="524">
        <v>-4.9253792648648718</v>
      </c>
      <c r="Q37" s="295">
        <v>2.545136297850501</v>
      </c>
      <c r="R37" s="524">
        <v>11.104596138017042</v>
      </c>
      <c r="S37" s="297">
        <v>2.5873926569547008</v>
      </c>
      <c r="T37" s="524">
        <v>7.132368211417103</v>
      </c>
      <c r="U37" s="295">
        <v>2.2432327165781594</v>
      </c>
      <c r="V37" s="524">
        <v>12.703402408935753</v>
      </c>
      <c r="W37" s="293">
        <v>2.2665967472063286</v>
      </c>
      <c r="X37" s="524">
        <v>-14.982385349812679</v>
      </c>
      <c r="Y37" s="294">
        <v>2.0405442138102652</v>
      </c>
      <c r="Z37" s="524">
        <v>-6.4780617886565306</v>
      </c>
      <c r="AA37" s="293">
        <v>2.0665622424139509</v>
      </c>
      <c r="AB37" s="524">
        <v>24.133196682113478</v>
      </c>
      <c r="AC37" s="294">
        <v>2.5076536156884415</v>
      </c>
      <c r="AD37" s="524">
        <v>1.281414488503906</v>
      </c>
      <c r="AE37" s="293">
        <v>1.9823256911111051</v>
      </c>
      <c r="AF37" s="524">
        <v>-0.586147654948596</v>
      </c>
      <c r="AG37" s="295">
        <v>1.7935737962850189</v>
      </c>
      <c r="AH37" s="524">
        <v>-13.127268961493687</v>
      </c>
      <c r="AI37" s="296">
        <v>1.9606910868329601</v>
      </c>
      <c r="AJ37" s="524">
        <v>-4.9032970114492596</v>
      </c>
      <c r="AK37" s="295">
        <v>1.7843235514929052</v>
      </c>
      <c r="AL37" s="524">
        <v>17.36423486771276</v>
      </c>
      <c r="AM37" s="297">
        <v>2.2522769379682495</v>
      </c>
      <c r="AN37" s="524">
        <v>-1.0315968990667117</v>
      </c>
      <c r="AO37" s="298">
        <v>1.793631123911114</v>
      </c>
    </row>
    <row r="38" spans="1:41">
      <c r="A38" s="292" t="s">
        <v>22</v>
      </c>
      <c r="B38" s="524">
        <v>49.762443247239723</v>
      </c>
      <c r="C38" s="293">
        <v>5.0109946815212503</v>
      </c>
      <c r="D38" s="524">
        <v>28.350781186602358</v>
      </c>
      <c r="E38" s="294">
        <v>4.6171897662173444</v>
      </c>
      <c r="F38" s="524">
        <v>66.550469233513184</v>
      </c>
      <c r="G38" s="293">
        <v>7.2636064217855862</v>
      </c>
      <c r="H38" s="524">
        <v>28.525038791421995</v>
      </c>
      <c r="I38" s="294">
        <v>7.3853552935366826</v>
      </c>
      <c r="J38" s="524">
        <v>38.972473422469172</v>
      </c>
      <c r="K38" s="293">
        <v>5.9670009112084879</v>
      </c>
      <c r="L38" s="524">
        <v>39.409219525170293</v>
      </c>
      <c r="M38" s="295">
        <v>5.0334859504808191</v>
      </c>
      <c r="N38" s="524">
        <v>21.396473128742965</v>
      </c>
      <c r="O38" s="296">
        <v>4.6887711127853011</v>
      </c>
      <c r="P38" s="524">
        <v>57.233949337169989</v>
      </c>
      <c r="Q38" s="295">
        <v>7.0882517463686856</v>
      </c>
      <c r="R38" s="524">
        <v>24.154268134848859</v>
      </c>
      <c r="S38" s="297">
        <v>7.3410660209018479</v>
      </c>
      <c r="T38" s="524">
        <v>34.367716222117608</v>
      </c>
      <c r="U38" s="295">
        <v>5.5387791463929927</v>
      </c>
      <c r="V38" s="524">
        <v>27.428864415275918</v>
      </c>
      <c r="W38" s="293">
        <v>4.2072807392988603</v>
      </c>
      <c r="X38" s="524">
        <v>6.5676302627894216</v>
      </c>
      <c r="Y38" s="294">
        <v>6.0354880867385194</v>
      </c>
      <c r="Z38" s="524">
        <v>40.157421437305494</v>
      </c>
      <c r="AA38" s="293">
        <v>5.4377145781179506</v>
      </c>
      <c r="AB38" s="524">
        <v>40.368085420181693</v>
      </c>
      <c r="AC38" s="294">
        <v>5.6714193220202826</v>
      </c>
      <c r="AD38" s="524">
        <v>26.667856417750748</v>
      </c>
      <c r="AE38" s="293">
        <v>4.9350030175522841</v>
      </c>
      <c r="AF38" s="524">
        <v>16.576156890804231</v>
      </c>
      <c r="AG38" s="295">
        <v>3.3984913547342197</v>
      </c>
      <c r="AH38" s="524">
        <v>4.5895611971999877</v>
      </c>
      <c r="AI38" s="296">
        <v>4.7845138990071137</v>
      </c>
      <c r="AJ38" s="524">
        <v>35.206163496191529</v>
      </c>
      <c r="AK38" s="295">
        <v>4.8954338077043271</v>
      </c>
      <c r="AL38" s="524">
        <v>37.159940307145519</v>
      </c>
      <c r="AM38" s="297">
        <v>4.9557110199680663</v>
      </c>
      <c r="AN38" s="524">
        <v>24.061434715816457</v>
      </c>
      <c r="AO38" s="298">
        <v>4.0183276483498469</v>
      </c>
    </row>
    <row r="39" spans="1:41">
      <c r="A39" s="292" t="s">
        <v>47</v>
      </c>
      <c r="B39" s="524">
        <v>-15.982530093797264</v>
      </c>
      <c r="C39" s="293">
        <v>5.0813147443619764</v>
      </c>
      <c r="D39" s="524">
        <v>-16.028562614159565</v>
      </c>
      <c r="E39" s="294">
        <v>7.2469365844905802</v>
      </c>
      <c r="F39" s="524">
        <v>64.124469403177216</v>
      </c>
      <c r="G39" s="293">
        <v>5.0635620050776735</v>
      </c>
      <c r="H39" s="524">
        <v>38.956059747919319</v>
      </c>
      <c r="I39" s="294">
        <v>5.1983812278692865</v>
      </c>
      <c r="J39" s="524">
        <v>4.8246961619748054</v>
      </c>
      <c r="K39" s="293">
        <v>4.6846987520096812</v>
      </c>
      <c r="L39" s="524">
        <v>-17.676799572662514</v>
      </c>
      <c r="M39" s="295">
        <v>4.1254926472434841</v>
      </c>
      <c r="N39" s="524">
        <v>-11.836361563817478</v>
      </c>
      <c r="O39" s="296">
        <v>6.0424419027571767</v>
      </c>
      <c r="P39" s="524">
        <v>49.290778249579091</v>
      </c>
      <c r="Q39" s="295">
        <v>4.4537916751264985</v>
      </c>
      <c r="R39" s="524">
        <v>24.851727952372048</v>
      </c>
      <c r="S39" s="297">
        <v>4.5064239178632812</v>
      </c>
      <c r="T39" s="524">
        <v>-1.1114014746165419</v>
      </c>
      <c r="U39" s="295">
        <v>4.4038055958144531</v>
      </c>
      <c r="V39" s="524">
        <v>-25.352215006117209</v>
      </c>
      <c r="W39" s="293">
        <v>4.0778819201304488</v>
      </c>
      <c r="X39" s="524">
        <v>-7.9062187090620784</v>
      </c>
      <c r="Y39" s="294">
        <v>8.6479387436957609</v>
      </c>
      <c r="Z39" s="524">
        <v>52.430375690337392</v>
      </c>
      <c r="AA39" s="293">
        <v>4.5602872180511369</v>
      </c>
      <c r="AB39" s="524">
        <v>-0.16446442344134335</v>
      </c>
      <c r="AC39" s="294">
        <v>4.6543017932158799</v>
      </c>
      <c r="AD39" s="524">
        <v>12.555776361091826</v>
      </c>
      <c r="AE39" s="293">
        <v>3.6849742392190747</v>
      </c>
      <c r="AF39" s="524">
        <v>-21.798705471955465</v>
      </c>
      <c r="AG39" s="295">
        <v>3.2840242491328371</v>
      </c>
      <c r="AH39" s="524">
        <v>4.8493958345623183</v>
      </c>
      <c r="AI39" s="296">
        <v>7.6666227740018682</v>
      </c>
      <c r="AJ39" s="524">
        <v>43.750601746077308</v>
      </c>
      <c r="AK39" s="295">
        <v>4.154035442498869</v>
      </c>
      <c r="AL39" s="524">
        <v>1.7131165768010828</v>
      </c>
      <c r="AM39" s="297">
        <v>4.5879739137105311</v>
      </c>
      <c r="AN39" s="524">
        <v>10.240559120998821</v>
      </c>
      <c r="AO39" s="298">
        <v>3.7082619655607783</v>
      </c>
    </row>
    <row r="40" spans="1:41">
      <c r="A40" s="292" t="s">
        <v>23</v>
      </c>
      <c r="B40" s="524">
        <v>9.8758371893805261</v>
      </c>
      <c r="C40" s="293">
        <v>3.9826787751135706</v>
      </c>
      <c r="D40" s="524">
        <v>35.310434714168004</v>
      </c>
      <c r="E40" s="294">
        <v>3.924584099894882</v>
      </c>
      <c r="F40" s="524">
        <v>63.935171629998891</v>
      </c>
      <c r="G40" s="293">
        <v>5.4811830913316859</v>
      </c>
      <c r="H40" s="524">
        <v>11.895434888022454</v>
      </c>
      <c r="I40" s="294">
        <v>4.1264381113147648</v>
      </c>
      <c r="J40" s="524">
        <v>34.254494595670899</v>
      </c>
      <c r="K40" s="293">
        <v>5.5858532607415778</v>
      </c>
      <c r="L40" s="524">
        <v>5.7854577050904856</v>
      </c>
      <c r="M40" s="295">
        <v>3.8546133744695723</v>
      </c>
      <c r="N40" s="524">
        <v>31.293926816892355</v>
      </c>
      <c r="O40" s="296">
        <v>3.7053493776277557</v>
      </c>
      <c r="P40" s="524">
        <v>54.395126868981528</v>
      </c>
      <c r="Q40" s="295">
        <v>4.8770324267242824</v>
      </c>
      <c r="R40" s="524">
        <v>7.8168492064332051</v>
      </c>
      <c r="S40" s="297">
        <v>3.9206974429346246</v>
      </c>
      <c r="T40" s="524">
        <v>26.460446271397014</v>
      </c>
      <c r="U40" s="295">
        <v>5.1553358111965153</v>
      </c>
      <c r="V40" s="524">
        <v>0.60606114621748974</v>
      </c>
      <c r="W40" s="293">
        <v>4.5237399648074668</v>
      </c>
      <c r="X40" s="524">
        <v>28.233551093200226</v>
      </c>
      <c r="Y40" s="294">
        <v>4.0656332461220437</v>
      </c>
      <c r="Z40" s="524">
        <v>47.478850744872013</v>
      </c>
      <c r="AA40" s="293">
        <v>3.6903067253327309</v>
      </c>
      <c r="AB40" s="524">
        <v>-3.8122961631938517</v>
      </c>
      <c r="AC40" s="294">
        <v>4.8922518872523009</v>
      </c>
      <c r="AD40" s="524">
        <v>18.475645799205761</v>
      </c>
      <c r="AE40" s="293">
        <v>4.0480428626108456</v>
      </c>
      <c r="AF40" s="524">
        <v>-9.1891569838821603</v>
      </c>
      <c r="AG40" s="295">
        <v>4.2575301692756558</v>
      </c>
      <c r="AH40" s="524">
        <v>22.693237063183467</v>
      </c>
      <c r="AI40" s="296">
        <v>3.8808971023553229</v>
      </c>
      <c r="AJ40" s="524">
        <v>43.836127704402152</v>
      </c>
      <c r="AK40" s="295">
        <v>3.3592579924755603</v>
      </c>
      <c r="AL40" s="524">
        <v>-6.3571044459027082</v>
      </c>
      <c r="AM40" s="297">
        <v>4.377281850042106</v>
      </c>
      <c r="AN40" s="524">
        <v>10.643442877742208</v>
      </c>
      <c r="AO40" s="298">
        <v>3.9272869854957433</v>
      </c>
    </row>
    <row r="41" spans="1:41">
      <c r="A41" s="292" t="s">
        <v>24</v>
      </c>
      <c r="B41" s="524">
        <v>42.535982157034965</v>
      </c>
      <c r="C41" s="293">
        <v>4.4137469474859898</v>
      </c>
      <c r="D41" s="524">
        <v>-5.979365127708582</v>
      </c>
      <c r="E41" s="294">
        <v>6.6062558801689679</v>
      </c>
      <c r="F41" s="524">
        <v>45.097827426785457</v>
      </c>
      <c r="G41" s="293">
        <v>7.4721609054630838</v>
      </c>
      <c r="H41" s="524">
        <v>41.8254004506244</v>
      </c>
      <c r="I41" s="294">
        <v>5.9339478587982208</v>
      </c>
      <c r="J41" s="524">
        <v>26.901752184784151</v>
      </c>
      <c r="K41" s="293">
        <v>4.9363944757086466</v>
      </c>
      <c r="L41" s="524">
        <v>31.616216465690691</v>
      </c>
      <c r="M41" s="295">
        <v>3.9123817085331445</v>
      </c>
      <c r="N41" s="524">
        <v>-7.5183903133348498</v>
      </c>
      <c r="O41" s="296">
        <v>5.2705692609574788</v>
      </c>
      <c r="P41" s="524">
        <v>34.059992329117939</v>
      </c>
      <c r="Q41" s="295">
        <v>5.6935959223520891</v>
      </c>
      <c r="R41" s="524">
        <v>28.580074916682282</v>
      </c>
      <c r="S41" s="297">
        <v>5.5643155861164386</v>
      </c>
      <c r="T41" s="524">
        <v>23.33912271185654</v>
      </c>
      <c r="U41" s="295">
        <v>4.5556752344279809</v>
      </c>
      <c r="V41" s="524">
        <v>-1.4686329403748291</v>
      </c>
      <c r="W41" s="293">
        <v>4.1928701219392543</v>
      </c>
      <c r="X41" s="524">
        <v>-18.199254534609434</v>
      </c>
      <c r="Y41" s="294">
        <v>6.85680124174442</v>
      </c>
      <c r="Z41" s="524">
        <v>42.373820656777646</v>
      </c>
      <c r="AA41" s="293">
        <v>3.8543746478346059</v>
      </c>
      <c r="AB41" s="524">
        <v>24.521986959172434</v>
      </c>
      <c r="AC41" s="294">
        <v>4.0593047794684232</v>
      </c>
      <c r="AD41" s="524">
        <v>-7.6188525052503477</v>
      </c>
      <c r="AE41" s="293">
        <v>4.5547026621526934</v>
      </c>
      <c r="AF41" s="524">
        <v>-1.1119787544379887</v>
      </c>
      <c r="AG41" s="295">
        <v>3.7687388891536835</v>
      </c>
      <c r="AH41" s="524">
        <v>-16.096627768079774</v>
      </c>
      <c r="AI41" s="296">
        <v>5.9201871794358478</v>
      </c>
      <c r="AJ41" s="524">
        <v>29.757579231886023</v>
      </c>
      <c r="AK41" s="295">
        <v>3.3463973803905009</v>
      </c>
      <c r="AL41" s="524">
        <v>13.706666139936337</v>
      </c>
      <c r="AM41" s="297">
        <v>3.752207737740223</v>
      </c>
      <c r="AN41" s="524">
        <v>-6.5046227283275897</v>
      </c>
      <c r="AO41" s="298">
        <v>4.1346148529350444</v>
      </c>
    </row>
    <row r="42" spans="1:41">
      <c r="A42" s="292" t="s">
        <v>48</v>
      </c>
      <c r="B42" s="524">
        <v>-2.0303933715734606</v>
      </c>
      <c r="C42" s="293">
        <v>3.9947464656001572</v>
      </c>
      <c r="D42" s="524">
        <v>4.684035277115064</v>
      </c>
      <c r="E42" s="294">
        <v>3.9639080639215694</v>
      </c>
      <c r="F42" s="524">
        <v>36.798709355415731</v>
      </c>
      <c r="G42" s="293">
        <v>6.08406610108824</v>
      </c>
      <c r="H42" s="524">
        <v>18.347502134960934</v>
      </c>
      <c r="I42" s="294">
        <v>7.1080956052116395</v>
      </c>
      <c r="J42" s="524">
        <v>5.63879865121904</v>
      </c>
      <c r="K42" s="293">
        <v>4.4692537815477369</v>
      </c>
      <c r="L42" s="524">
        <v>-4.5680987981968917</v>
      </c>
      <c r="M42" s="295">
        <v>3.7354909951394273</v>
      </c>
      <c r="N42" s="524">
        <v>1.2706172065219514</v>
      </c>
      <c r="O42" s="296">
        <v>3.4050590098938187</v>
      </c>
      <c r="P42" s="524">
        <v>24.322083598956414</v>
      </c>
      <c r="Q42" s="295">
        <v>5.1521480467922274</v>
      </c>
      <c r="R42" s="524">
        <v>5.8765972008401164</v>
      </c>
      <c r="S42" s="297">
        <v>6.5737185435769643</v>
      </c>
      <c r="T42" s="524">
        <v>3.6489443524678156</v>
      </c>
      <c r="U42" s="295">
        <v>3.9582914531724844</v>
      </c>
      <c r="V42" s="524">
        <v>-15.768697443664887</v>
      </c>
      <c r="W42" s="293">
        <v>4.3956403054860775</v>
      </c>
      <c r="X42" s="524">
        <v>-1.9576567210349076</v>
      </c>
      <c r="Y42" s="294">
        <v>4.8170323113375177</v>
      </c>
      <c r="Z42" s="524">
        <v>27.505360505796801</v>
      </c>
      <c r="AA42" s="293">
        <v>3.4164831404403779</v>
      </c>
      <c r="AB42" s="524">
        <v>34.620406121088976</v>
      </c>
      <c r="AC42" s="294">
        <v>4.6640612118355671</v>
      </c>
      <c r="AD42" s="524">
        <v>0.65453095779747072</v>
      </c>
      <c r="AE42" s="293">
        <v>3.4112321981321903</v>
      </c>
      <c r="AF42" s="524">
        <v>-11.913643228445618</v>
      </c>
      <c r="AG42" s="295">
        <v>3.819800030947881</v>
      </c>
      <c r="AH42" s="524">
        <v>-3.3453908165598811</v>
      </c>
      <c r="AI42" s="296">
        <v>4.4612368165059166</v>
      </c>
      <c r="AJ42" s="524">
        <v>18.375774730786752</v>
      </c>
      <c r="AK42" s="295">
        <v>3.1961020208145747</v>
      </c>
      <c r="AL42" s="524">
        <v>24.360333587363321</v>
      </c>
      <c r="AM42" s="297">
        <v>4.028716180508674</v>
      </c>
      <c r="AN42" s="524">
        <v>0.93706911361444745</v>
      </c>
      <c r="AO42" s="298">
        <v>3.2210925034270641</v>
      </c>
    </row>
    <row r="43" spans="1:41">
      <c r="A43" s="292" t="s">
        <v>25</v>
      </c>
      <c r="B43" s="524">
        <v>37.577560493583889</v>
      </c>
      <c r="C43" s="293">
        <v>5.7535735516559035</v>
      </c>
      <c r="D43" s="524">
        <v>15.153065678935096</v>
      </c>
      <c r="E43" s="294">
        <v>6.2249925529369774</v>
      </c>
      <c r="F43" s="524">
        <v>55.916959079638104</v>
      </c>
      <c r="G43" s="293">
        <v>7.3480650728983514</v>
      </c>
      <c r="H43" s="524">
        <v>50.104825684766375</v>
      </c>
      <c r="I43" s="294">
        <v>4.7293939822447335</v>
      </c>
      <c r="J43" s="524">
        <v>23.616539585844237</v>
      </c>
      <c r="K43" s="293">
        <v>4.9050794990421434</v>
      </c>
      <c r="L43" s="524">
        <v>25.260009195341375</v>
      </c>
      <c r="M43" s="295">
        <v>5.0710775333285349</v>
      </c>
      <c r="N43" s="524">
        <v>11.365286564677216</v>
      </c>
      <c r="O43" s="296">
        <v>6.2297405486859576</v>
      </c>
      <c r="P43" s="524">
        <v>40.245018579014562</v>
      </c>
      <c r="Q43" s="295">
        <v>6.4415931465064649</v>
      </c>
      <c r="R43" s="524">
        <v>38.571911760671142</v>
      </c>
      <c r="S43" s="297">
        <v>4.3615678794962385</v>
      </c>
      <c r="T43" s="524">
        <v>16.348376873616019</v>
      </c>
      <c r="U43" s="295">
        <v>4.6203982831457218</v>
      </c>
      <c r="V43" s="524">
        <v>15.567693947379373</v>
      </c>
      <c r="W43" s="293">
        <v>7.6503463927449342</v>
      </c>
      <c r="X43" s="524">
        <v>-11.664959750684677</v>
      </c>
      <c r="Y43" s="294">
        <v>6.8070761012986649</v>
      </c>
      <c r="Z43" s="524">
        <v>42.58461349036871</v>
      </c>
      <c r="AA43" s="293">
        <v>4.9437703016396455</v>
      </c>
      <c r="AB43" s="524">
        <v>16.222819218174589</v>
      </c>
      <c r="AC43" s="294">
        <v>5.5996317266967477</v>
      </c>
      <c r="AD43" s="524">
        <v>-1.7113868426689556</v>
      </c>
      <c r="AE43" s="293">
        <v>4.7630938480737344</v>
      </c>
      <c r="AF43" s="524">
        <v>10.69976041539735</v>
      </c>
      <c r="AG43" s="295">
        <v>6.668432334621273</v>
      </c>
      <c r="AH43" s="524">
        <v>-9.5393313472995036</v>
      </c>
      <c r="AI43" s="296">
        <v>6.0519404009691709</v>
      </c>
      <c r="AJ43" s="524">
        <v>38.164965237139512</v>
      </c>
      <c r="AK43" s="295">
        <v>4.2226157259534141</v>
      </c>
      <c r="AL43" s="524">
        <v>12.795813858977418</v>
      </c>
      <c r="AM43" s="297">
        <v>4.8682246639398228</v>
      </c>
      <c r="AN43" s="524">
        <v>-2.2769950009909428</v>
      </c>
      <c r="AO43" s="298">
        <v>3.9852258372570786</v>
      </c>
    </row>
    <row r="44" spans="1:41">
      <c r="A44" s="292" t="s">
        <v>49</v>
      </c>
      <c r="B44" s="524">
        <v>22.19458245747213</v>
      </c>
      <c r="C44" s="293">
        <v>4.0572129600498172</v>
      </c>
      <c r="D44" s="524">
        <v>3.4637980580658327</v>
      </c>
      <c r="E44" s="294">
        <v>5.0196821473541995</v>
      </c>
      <c r="F44" s="524">
        <v>49.714077916384255</v>
      </c>
      <c r="G44" s="293">
        <v>7.2793856761695714</v>
      </c>
      <c r="H44" s="524">
        <v>53.20674460745289</v>
      </c>
      <c r="I44" s="294">
        <v>6.1993873786579297</v>
      </c>
      <c r="J44" s="524">
        <v>21.311195710174683</v>
      </c>
      <c r="K44" s="293">
        <v>4.499764768197803</v>
      </c>
      <c r="L44" s="524">
        <v>14.158890198948066</v>
      </c>
      <c r="M44" s="295">
        <v>3.8458953559608293</v>
      </c>
      <c r="N44" s="524">
        <v>5.6719505759203544E-2</v>
      </c>
      <c r="O44" s="296">
        <v>4.6817640233573847</v>
      </c>
      <c r="P44" s="524">
        <v>35.460246845301413</v>
      </c>
      <c r="Q44" s="295">
        <v>6.1499950166592585</v>
      </c>
      <c r="R44" s="524">
        <v>34.098226523351144</v>
      </c>
      <c r="S44" s="297">
        <v>5.8372219977255124</v>
      </c>
      <c r="T44" s="524">
        <v>17.245367159564186</v>
      </c>
      <c r="U44" s="295">
        <v>4.018680944593247</v>
      </c>
      <c r="V44" s="524">
        <v>-6.5161870568015487</v>
      </c>
      <c r="W44" s="293">
        <v>4.8181944272417168</v>
      </c>
      <c r="X44" s="524">
        <v>-19.672390758529652</v>
      </c>
      <c r="Y44" s="294">
        <v>6.6964908582606846</v>
      </c>
      <c r="Z44" s="524">
        <v>50.981220207342197</v>
      </c>
      <c r="AA44" s="293">
        <v>4.8160556655033844</v>
      </c>
      <c r="AB44" s="524">
        <v>33.838588400201239</v>
      </c>
      <c r="AC44" s="294">
        <v>4.5098564649260187</v>
      </c>
      <c r="AD44" s="524">
        <v>6.4976193694111259</v>
      </c>
      <c r="AE44" s="293">
        <v>4.1193859926242942</v>
      </c>
      <c r="AF44" s="524">
        <v>-8.6042357331733221</v>
      </c>
      <c r="AG44" s="295">
        <v>4.2462847236542034</v>
      </c>
      <c r="AH44" s="524">
        <v>-19.472916927343515</v>
      </c>
      <c r="AI44" s="296">
        <v>6.4630167790631594</v>
      </c>
      <c r="AJ44" s="524">
        <v>41.945912031503752</v>
      </c>
      <c r="AK44" s="295">
        <v>4.2820448006763554</v>
      </c>
      <c r="AL44" s="524">
        <v>24.696518021272166</v>
      </c>
      <c r="AM44" s="297">
        <v>4.2146941270108744</v>
      </c>
      <c r="AN44" s="524">
        <v>9.1693672902050896</v>
      </c>
      <c r="AO44" s="298">
        <v>3.7324651861917557</v>
      </c>
    </row>
    <row r="45" spans="1:41">
      <c r="A45" s="292" t="s">
        <v>26</v>
      </c>
      <c r="B45" s="524">
        <v>6.6553657739561309</v>
      </c>
      <c r="C45" s="293">
        <v>2.552048208750056</v>
      </c>
      <c r="D45" s="524">
        <v>13.328484307861409</v>
      </c>
      <c r="E45" s="294">
        <v>3.5968336891680193</v>
      </c>
      <c r="F45" s="524">
        <v>51.999751468471302</v>
      </c>
      <c r="G45" s="293">
        <v>3.0588125694692336</v>
      </c>
      <c r="H45" s="524">
        <v>45.44884995913916</v>
      </c>
      <c r="I45" s="294">
        <v>4.2516067320369331</v>
      </c>
      <c r="J45" s="524">
        <v>14.829468742235322</v>
      </c>
      <c r="K45" s="293">
        <v>3.2535842423660615</v>
      </c>
      <c r="L45" s="524">
        <v>-2.3355719383781151</v>
      </c>
      <c r="M45" s="295">
        <v>2.3887986535535393</v>
      </c>
      <c r="N45" s="524">
        <v>11.837522252501314</v>
      </c>
      <c r="O45" s="296">
        <v>3.3479832184212488</v>
      </c>
      <c r="P45" s="524">
        <v>41.999987200950009</v>
      </c>
      <c r="Q45" s="295">
        <v>2.8544111328768209</v>
      </c>
      <c r="R45" s="524">
        <v>33.665284600117872</v>
      </c>
      <c r="S45" s="297">
        <v>3.5609798048354602</v>
      </c>
      <c r="T45" s="524">
        <v>4.1531156189818974</v>
      </c>
      <c r="U45" s="295">
        <v>2.6969518816467417</v>
      </c>
      <c r="V45" s="524">
        <v>-2.8318967356766187</v>
      </c>
      <c r="W45" s="293">
        <v>3.2001028668677827</v>
      </c>
      <c r="X45" s="524">
        <v>4.3163834692823579</v>
      </c>
      <c r="Y45" s="294">
        <v>5.7213788840744773</v>
      </c>
      <c r="Z45" s="524">
        <v>47.957452971285001</v>
      </c>
      <c r="AA45" s="293">
        <v>2.6492192395507694</v>
      </c>
      <c r="AB45" s="524">
        <v>48.436990053369072</v>
      </c>
      <c r="AC45" s="294">
        <v>3.1767839396406803</v>
      </c>
      <c r="AD45" s="524">
        <v>21.095823045175642</v>
      </c>
      <c r="AE45" s="293">
        <v>2.9374134957108673</v>
      </c>
      <c r="AF45" s="524">
        <v>-5.2010569773849742</v>
      </c>
      <c r="AG45" s="295">
        <v>2.8687801955963383</v>
      </c>
      <c r="AH45" s="524">
        <v>5.8808634350937412</v>
      </c>
      <c r="AI45" s="296">
        <v>5.3041328536329262</v>
      </c>
      <c r="AJ45" s="524">
        <v>38.477846618925582</v>
      </c>
      <c r="AK45" s="295">
        <v>2.7333948008226914</v>
      </c>
      <c r="AL45" s="524">
        <v>35.616171885957293</v>
      </c>
      <c r="AM45" s="297">
        <v>2.6195552371409079</v>
      </c>
      <c r="AN45" s="524">
        <v>15.775812744118578</v>
      </c>
      <c r="AO45" s="298">
        <v>2.559128479143796</v>
      </c>
    </row>
    <row r="46" spans="1:41">
      <c r="A46" s="292" t="s">
        <v>27</v>
      </c>
      <c r="B46" s="524">
        <v>28.365474104200857</v>
      </c>
      <c r="C46" s="293">
        <v>4.7819063940779651</v>
      </c>
      <c r="D46" s="524">
        <v>30.599287682105704</v>
      </c>
      <c r="E46" s="294">
        <v>4.4867671362344828</v>
      </c>
      <c r="F46" s="524">
        <v>74.131181875152095</v>
      </c>
      <c r="G46" s="293">
        <v>5.1843973738279807</v>
      </c>
      <c r="H46" s="524">
        <v>46.586897328713214</v>
      </c>
      <c r="I46" s="294">
        <v>8.1701088140652374</v>
      </c>
      <c r="J46" s="524">
        <v>47.06011634465839</v>
      </c>
      <c r="K46" s="293">
        <v>5.4418207019211327</v>
      </c>
      <c r="L46" s="524">
        <v>20.678777642439613</v>
      </c>
      <c r="M46" s="295">
        <v>4.4624257253919515</v>
      </c>
      <c r="N46" s="524">
        <v>21.533764891745978</v>
      </c>
      <c r="O46" s="296">
        <v>4.3823053533006577</v>
      </c>
      <c r="P46" s="524">
        <v>60.27484521941382</v>
      </c>
      <c r="Q46" s="295">
        <v>4.5838801146077222</v>
      </c>
      <c r="R46" s="524">
        <v>34.196093525088372</v>
      </c>
      <c r="S46" s="297">
        <v>7.8586782264813024</v>
      </c>
      <c r="T46" s="524">
        <v>35.428361981621613</v>
      </c>
      <c r="U46" s="295">
        <v>4.8564032485598583</v>
      </c>
      <c r="V46" s="524">
        <v>23.234658005448207</v>
      </c>
      <c r="W46" s="293">
        <v>4.3422901249750341</v>
      </c>
      <c r="X46" s="524">
        <v>6.8207961863788942</v>
      </c>
      <c r="Y46" s="294">
        <v>5.817954709986962</v>
      </c>
      <c r="Z46" s="524">
        <v>63.474020416195764</v>
      </c>
      <c r="AA46" s="293">
        <v>4.1734637691439893</v>
      </c>
      <c r="AB46" s="524">
        <v>44.088948101759073</v>
      </c>
      <c r="AC46" s="294">
        <v>5.8531129454809845</v>
      </c>
      <c r="AD46" s="524">
        <v>37.993849326136292</v>
      </c>
      <c r="AE46" s="293">
        <v>4.8806401754446167</v>
      </c>
      <c r="AF46" s="524">
        <v>15.399061934110614</v>
      </c>
      <c r="AG46" s="295">
        <v>4.0009461787932477</v>
      </c>
      <c r="AH46" s="524">
        <v>10.385359726867668</v>
      </c>
      <c r="AI46" s="296">
        <v>4.665112971657849</v>
      </c>
      <c r="AJ46" s="524">
        <v>55.53007372769224</v>
      </c>
      <c r="AK46" s="295">
        <v>3.6490791199040551</v>
      </c>
      <c r="AL46" s="524">
        <v>36.670783779806818</v>
      </c>
      <c r="AM46" s="297">
        <v>5.6485940205978036</v>
      </c>
      <c r="AN46" s="524">
        <v>29.784316006598125</v>
      </c>
      <c r="AO46" s="298">
        <v>4.4399755620689669</v>
      </c>
    </row>
    <row r="47" spans="1:41">
      <c r="A47" s="292" t="s">
        <v>50</v>
      </c>
      <c r="B47" s="524">
        <v>24.846888630975666</v>
      </c>
      <c r="C47" s="293">
        <v>3.9727253787840406</v>
      </c>
      <c r="D47" s="524">
        <v>29.19130249745179</v>
      </c>
      <c r="E47" s="294">
        <v>3.9688312995431017</v>
      </c>
      <c r="F47" s="524">
        <v>76.922743604419409</v>
      </c>
      <c r="G47" s="293">
        <v>4.2156027803283571</v>
      </c>
      <c r="H47" s="524">
        <v>18.842140206540034</v>
      </c>
      <c r="I47" s="294">
        <v>4.7856848179821219</v>
      </c>
      <c r="J47" s="524">
        <v>36.330240457018903</v>
      </c>
      <c r="K47" s="293">
        <v>5.2376738460207015</v>
      </c>
      <c r="L47" s="524">
        <v>16.471616129554757</v>
      </c>
      <c r="M47" s="295">
        <v>3.8624036997741524</v>
      </c>
      <c r="N47" s="524">
        <v>21.184824214376551</v>
      </c>
      <c r="O47" s="296">
        <v>3.6933362602839024</v>
      </c>
      <c r="P47" s="524">
        <v>62.599263130335132</v>
      </c>
      <c r="Q47" s="295">
        <v>4.3411577081937516</v>
      </c>
      <c r="R47" s="524">
        <v>13.431899747292046</v>
      </c>
      <c r="S47" s="297">
        <v>4.5095544208751139</v>
      </c>
      <c r="T47" s="524">
        <v>28.504139561040159</v>
      </c>
      <c r="U47" s="295">
        <v>5.1233311519514437</v>
      </c>
      <c r="V47" s="524">
        <v>4.4465053539555921</v>
      </c>
      <c r="W47" s="293">
        <v>4.2704258389553775</v>
      </c>
      <c r="X47" s="524">
        <v>13.455025476318813</v>
      </c>
      <c r="Y47" s="294">
        <v>4.3868202550208739</v>
      </c>
      <c r="Z47" s="524">
        <v>54.540177149902185</v>
      </c>
      <c r="AA47" s="293">
        <v>3.9173022505486768</v>
      </c>
      <c r="AB47" s="524">
        <v>4.4242081893291934</v>
      </c>
      <c r="AC47" s="294">
        <v>6.1436464942305689</v>
      </c>
      <c r="AD47" s="524">
        <v>17.268111537376722</v>
      </c>
      <c r="AE47" s="293">
        <v>3.8868166336831709</v>
      </c>
      <c r="AF47" s="524">
        <v>1.8643681690198011</v>
      </c>
      <c r="AG47" s="295">
        <v>3.9661930250077582</v>
      </c>
      <c r="AH47" s="524">
        <v>5.5755765028395139</v>
      </c>
      <c r="AI47" s="296">
        <v>4.2239224368844637</v>
      </c>
      <c r="AJ47" s="524">
        <v>45.515864430581175</v>
      </c>
      <c r="AK47" s="295">
        <v>3.5389820551045021</v>
      </c>
      <c r="AL47" s="524">
        <v>5.9307644938982946</v>
      </c>
      <c r="AM47" s="297">
        <v>6.2574053609368709</v>
      </c>
      <c r="AN47" s="524">
        <v>18.063650117148178</v>
      </c>
      <c r="AO47" s="298">
        <v>3.8154879685691685</v>
      </c>
    </row>
    <row r="48" spans="1:41">
      <c r="A48" s="292" t="s">
        <v>51</v>
      </c>
      <c r="B48" s="524">
        <v>0.15176474582088112</v>
      </c>
      <c r="C48" s="293">
        <v>3.692248656581135</v>
      </c>
      <c r="D48" s="524">
        <v>-14.822471546988073</v>
      </c>
      <c r="E48" s="294">
        <v>4.3683978585199963</v>
      </c>
      <c r="F48" s="524">
        <v>-9.1465609210076995</v>
      </c>
      <c r="G48" s="293">
        <v>3.6854597626706767</v>
      </c>
      <c r="H48" s="524">
        <v>-15.967093487646105</v>
      </c>
      <c r="I48" s="294">
        <v>4.2560052759897795</v>
      </c>
      <c r="J48" s="524">
        <v>32.460063211761948</v>
      </c>
      <c r="K48" s="293">
        <v>6.1458811678771124</v>
      </c>
      <c r="L48" s="524">
        <v>-12.602585958965618</v>
      </c>
      <c r="M48" s="295">
        <v>3.5155626952605417</v>
      </c>
      <c r="N48" s="524">
        <v>-17.892190714299854</v>
      </c>
      <c r="O48" s="296">
        <v>3.6596668880165306</v>
      </c>
      <c r="P48" s="524">
        <v>-5.1115680606705984</v>
      </c>
      <c r="Q48" s="295">
        <v>3.3866049170982104</v>
      </c>
      <c r="R48" s="524">
        <v>-11.687410373220256</v>
      </c>
      <c r="S48" s="297">
        <v>3.6266208482876725</v>
      </c>
      <c r="T48" s="524">
        <v>17.088823079495171</v>
      </c>
      <c r="U48" s="295">
        <v>5.2680879909930116</v>
      </c>
      <c r="V48" s="524">
        <v>-13.310216506602464</v>
      </c>
      <c r="W48" s="293">
        <v>3.9477869129338807</v>
      </c>
      <c r="X48" s="524">
        <v>-17.165113044371548</v>
      </c>
      <c r="Y48" s="294">
        <v>4.5556344934678226</v>
      </c>
      <c r="Z48" s="524">
        <v>4.0999807473308367</v>
      </c>
      <c r="AA48" s="293">
        <v>4.3071013862223504</v>
      </c>
      <c r="AB48" s="524">
        <v>-20.525457441032422</v>
      </c>
      <c r="AC48" s="294">
        <v>3.8233556017993253</v>
      </c>
      <c r="AD48" s="524">
        <v>17.491487552286834</v>
      </c>
      <c r="AE48" s="293">
        <v>6.1279451280516115</v>
      </c>
      <c r="AF48" s="524">
        <v>-19.441649163302678</v>
      </c>
      <c r="AG48" s="295">
        <v>3.4928882479264618</v>
      </c>
      <c r="AH48" s="524">
        <v>-17.71598360583409</v>
      </c>
      <c r="AI48" s="296">
        <v>3.7463854560183569</v>
      </c>
      <c r="AJ48" s="524">
        <v>4.9721602710006065</v>
      </c>
      <c r="AK48" s="295">
        <v>3.3533409038747348</v>
      </c>
      <c r="AL48" s="524">
        <v>-16.048690693154988</v>
      </c>
      <c r="AM48" s="297">
        <v>3.712623114045964</v>
      </c>
      <c r="AN48" s="524">
        <v>2.9076435703702304</v>
      </c>
      <c r="AO48" s="298">
        <v>6.0691329378308954</v>
      </c>
    </row>
    <row r="49" spans="1:41">
      <c r="A49" s="292" t="s">
        <v>91</v>
      </c>
      <c r="B49" s="524">
        <v>4.5597569314329558</v>
      </c>
      <c r="C49" s="293">
        <v>3.7986878778874726</v>
      </c>
      <c r="D49" s="524">
        <v>-18.034216490729005</v>
      </c>
      <c r="E49" s="294">
        <v>6.4473636397060359</v>
      </c>
      <c r="F49" s="524">
        <v>63.799877208305112</v>
      </c>
      <c r="G49" s="293">
        <v>4.7249500811806922</v>
      </c>
      <c r="H49" s="524">
        <v>40.447244679089373</v>
      </c>
      <c r="I49" s="294">
        <v>5.3096135882665472</v>
      </c>
      <c r="J49" s="524">
        <v>3.5576946768529885</v>
      </c>
      <c r="K49" s="293">
        <v>4.4561783831449544</v>
      </c>
      <c r="L49" s="524">
        <v>2.4965883755059686</v>
      </c>
      <c r="M49" s="295">
        <v>3.4245663585975641</v>
      </c>
      <c r="N49" s="524">
        <v>-8.5920060146589989</v>
      </c>
      <c r="O49" s="296">
        <v>6.3982506394996843</v>
      </c>
      <c r="P49" s="524">
        <v>54.625659348258424</v>
      </c>
      <c r="Q49" s="295">
        <v>4.7081364989441461</v>
      </c>
      <c r="R49" s="524">
        <v>32.549536009322708</v>
      </c>
      <c r="S49" s="297">
        <v>4.6106355109821369</v>
      </c>
      <c r="T49" s="524">
        <v>5.57303119128213</v>
      </c>
      <c r="U49" s="295">
        <v>4.3403457321425307</v>
      </c>
      <c r="V49" s="524">
        <v>-22.692032181128166</v>
      </c>
      <c r="W49" s="293">
        <v>4.053962955989113</v>
      </c>
      <c r="X49" s="524">
        <v>-18.143348532264863</v>
      </c>
      <c r="Y49" s="294">
        <v>7.1773636896756798</v>
      </c>
      <c r="Z49" s="524">
        <v>64.366356510091094</v>
      </c>
      <c r="AA49" s="293">
        <v>3.9769835051082807</v>
      </c>
      <c r="AB49" s="524">
        <v>17.777675274913214</v>
      </c>
      <c r="AC49" s="294">
        <v>4.8508719938773428</v>
      </c>
      <c r="AD49" s="524">
        <v>-0.96740566538486539</v>
      </c>
      <c r="AE49" s="293">
        <v>4.0379026338535704</v>
      </c>
      <c r="AF49" s="524">
        <v>-18.827766602673794</v>
      </c>
      <c r="AG49" s="295">
        <v>3.8679037149146716</v>
      </c>
      <c r="AH49" s="524">
        <v>-9.0109178750084382</v>
      </c>
      <c r="AI49" s="296">
        <v>8.4307171951714093</v>
      </c>
      <c r="AJ49" s="524">
        <v>54.735200502302028</v>
      </c>
      <c r="AK49" s="295">
        <v>3.3856031762579781</v>
      </c>
      <c r="AL49" s="524">
        <v>15.151475473510416</v>
      </c>
      <c r="AM49" s="297">
        <v>4.2030879101935641</v>
      </c>
      <c r="AN49" s="524">
        <v>2.1582388331223257</v>
      </c>
      <c r="AO49" s="298">
        <v>3.8378565211776992</v>
      </c>
    </row>
    <row r="50" spans="1:41">
      <c r="A50" s="292" t="s">
        <v>28</v>
      </c>
      <c r="B50" s="524">
        <v>1.2963348119007225</v>
      </c>
      <c r="C50" s="293">
        <v>4.4556300029751359</v>
      </c>
      <c r="D50" s="524">
        <v>-22.26860361408351</v>
      </c>
      <c r="E50" s="294">
        <v>7.3768090215164941</v>
      </c>
      <c r="F50" s="524">
        <v>48.81209507346211</v>
      </c>
      <c r="G50" s="293">
        <v>4.8036074440114911</v>
      </c>
      <c r="H50" s="524">
        <v>9.4457603353542829</v>
      </c>
      <c r="I50" s="294">
        <v>5.9066429290624534</v>
      </c>
      <c r="J50" s="524">
        <v>8.1995021295337605</v>
      </c>
      <c r="K50" s="293">
        <v>4.6954449824557436</v>
      </c>
      <c r="L50" s="524">
        <v>-5.9435535105241257</v>
      </c>
      <c r="M50" s="295">
        <v>4.121482969494477</v>
      </c>
      <c r="N50" s="524">
        <v>-17.725089173054482</v>
      </c>
      <c r="O50" s="296">
        <v>6.5333943991158705</v>
      </c>
      <c r="P50" s="524">
        <v>36.171331875787708</v>
      </c>
      <c r="Q50" s="295">
        <v>4.4342279381481324</v>
      </c>
      <c r="R50" s="524">
        <v>2.3508962522225767</v>
      </c>
      <c r="S50" s="297">
        <v>5.1599601359473359</v>
      </c>
      <c r="T50" s="524">
        <v>1.725691281352187</v>
      </c>
      <c r="U50" s="295">
        <v>4.1336228626446507</v>
      </c>
      <c r="V50" s="524">
        <v>-0.31470978282967271</v>
      </c>
      <c r="W50" s="293">
        <v>3.8659033341275233</v>
      </c>
      <c r="X50" s="524">
        <v>3.8117109789723584</v>
      </c>
      <c r="Y50" s="294">
        <v>8.4264508226507058</v>
      </c>
      <c r="Z50" s="524">
        <v>43.450136167448349</v>
      </c>
      <c r="AA50" s="293">
        <v>4.7207756974612449</v>
      </c>
      <c r="AB50" s="524">
        <v>-19.684884093836281</v>
      </c>
      <c r="AC50" s="294">
        <v>5.7643742896979902</v>
      </c>
      <c r="AD50" s="524">
        <v>4.0223860120467894</v>
      </c>
      <c r="AE50" s="293">
        <v>5.1933565552121292</v>
      </c>
      <c r="AF50" s="524">
        <v>-7.1088313539183732</v>
      </c>
      <c r="AG50" s="295">
        <v>3.6975925567324102</v>
      </c>
      <c r="AH50" s="524">
        <v>9.5483390320046624</v>
      </c>
      <c r="AI50" s="296">
        <v>7.7159329198874573</v>
      </c>
      <c r="AJ50" s="524">
        <v>34.827087702287699</v>
      </c>
      <c r="AK50" s="295">
        <v>3.9291348651127249</v>
      </c>
      <c r="AL50" s="524">
        <v>-12.872157664451137</v>
      </c>
      <c r="AM50" s="297">
        <v>5.0463285804626725</v>
      </c>
      <c r="AN50" s="524">
        <v>1.1080333160986515</v>
      </c>
      <c r="AO50" s="298">
        <v>4.3063090502129011</v>
      </c>
    </row>
    <row r="51" spans="1:41">
      <c r="A51" s="310" t="s">
        <v>86</v>
      </c>
      <c r="B51" s="524">
        <v>16.9871787208256</v>
      </c>
      <c r="C51" s="293">
        <v>0.73876904795020915</v>
      </c>
      <c r="D51" s="524">
        <v>8.1261948247624929</v>
      </c>
      <c r="E51" s="294">
        <v>0.92814290432866731</v>
      </c>
      <c r="F51" s="524">
        <v>51.218621821422317</v>
      </c>
      <c r="G51" s="293">
        <v>0.96690821779951197</v>
      </c>
      <c r="H51" s="524">
        <v>27.783205288156921</v>
      </c>
      <c r="I51" s="294">
        <v>1.0042199261360221</v>
      </c>
      <c r="J51" s="524">
        <v>24.277806606332817</v>
      </c>
      <c r="K51" s="293">
        <v>0.84450681696681951</v>
      </c>
      <c r="L51" s="524">
        <v>9.3632550003909607</v>
      </c>
      <c r="M51" s="299">
        <v>0.69103113909594682</v>
      </c>
      <c r="N51" s="524">
        <v>5.5220736368159482</v>
      </c>
      <c r="O51" s="300">
        <v>0.84794064168158523</v>
      </c>
      <c r="P51" s="524">
        <v>40.662085757740925</v>
      </c>
      <c r="Q51" s="299">
        <v>0.86368851406774805</v>
      </c>
      <c r="R51" s="524">
        <v>19.797004727391929</v>
      </c>
      <c r="S51" s="301">
        <v>0.92106427665985102</v>
      </c>
      <c r="T51" s="524">
        <v>16.952221217434428</v>
      </c>
      <c r="U51" s="299">
        <v>0.78609896445043437</v>
      </c>
      <c r="V51" s="524">
        <v>-0.10547509216291184</v>
      </c>
      <c r="W51" s="293">
        <v>0.76969269293697062</v>
      </c>
      <c r="X51" s="524">
        <v>-3.0227358982609025</v>
      </c>
      <c r="Y51" s="294">
        <v>1.0395637081457898</v>
      </c>
      <c r="Z51" s="524">
        <v>43.133897909527072</v>
      </c>
      <c r="AA51" s="293">
        <v>0.70607765534501343</v>
      </c>
      <c r="AB51" s="524">
        <v>14.914638808591786</v>
      </c>
      <c r="AC51" s="294">
        <v>0.90376817535179377</v>
      </c>
      <c r="AD51" s="524">
        <v>13.445005051778585</v>
      </c>
      <c r="AE51" s="293">
        <v>0.77743426762966594</v>
      </c>
      <c r="AF51" s="524">
        <v>-3.5887691780529352</v>
      </c>
      <c r="AG51" s="299">
        <v>0.69384162867389831</v>
      </c>
      <c r="AH51" s="524">
        <v>-1.058148534819858</v>
      </c>
      <c r="AI51" s="300">
        <v>0.95604117808787281</v>
      </c>
      <c r="AJ51" s="524">
        <v>35.709816774964793</v>
      </c>
      <c r="AK51" s="299">
        <v>0.63215072777986203</v>
      </c>
      <c r="AL51" s="524">
        <v>10.750219809251657</v>
      </c>
      <c r="AM51" s="301">
        <v>0.84200120162160086</v>
      </c>
      <c r="AN51" s="524">
        <v>10.181660384916679</v>
      </c>
      <c r="AO51" s="302">
        <v>0.71869423941816746</v>
      </c>
    </row>
    <row r="52" spans="1:41">
      <c r="A52" s="287" t="s">
        <v>29</v>
      </c>
      <c r="B52" s="524"/>
      <c r="C52" s="293"/>
      <c r="D52" s="524"/>
      <c r="E52" s="294"/>
      <c r="F52" s="524"/>
      <c r="G52" s="293"/>
      <c r="H52" s="524"/>
      <c r="I52" s="294"/>
      <c r="J52" s="524"/>
      <c r="K52" s="293"/>
      <c r="L52" s="524"/>
      <c r="M52" s="299"/>
      <c r="N52" s="524"/>
      <c r="O52" s="300"/>
      <c r="P52" s="524"/>
      <c r="Q52" s="299"/>
      <c r="R52" s="524"/>
      <c r="S52" s="301"/>
      <c r="T52" s="524"/>
      <c r="U52" s="299"/>
      <c r="V52" s="524"/>
      <c r="W52" s="293"/>
      <c r="X52" s="524"/>
      <c r="Y52" s="294"/>
      <c r="Z52" s="524"/>
      <c r="AA52" s="293"/>
      <c r="AB52" s="524"/>
      <c r="AC52" s="294"/>
      <c r="AD52" s="524"/>
      <c r="AE52" s="293"/>
      <c r="AF52" s="524"/>
      <c r="AG52" s="299"/>
      <c r="AH52" s="524"/>
      <c r="AI52" s="300"/>
      <c r="AJ52" s="524"/>
      <c r="AK52" s="299"/>
      <c r="AL52" s="524"/>
      <c r="AM52" s="301"/>
      <c r="AN52" s="524"/>
      <c r="AO52" s="302"/>
    </row>
    <row r="53" spans="1:41">
      <c r="A53" s="292" t="s">
        <v>92</v>
      </c>
      <c r="B53" s="524">
        <v>7.8056632428349539</v>
      </c>
      <c r="C53" s="293">
        <v>6.141945949875387</v>
      </c>
      <c r="D53" s="524">
        <v>-8.4446075503411802</v>
      </c>
      <c r="E53" s="294">
        <v>6.7218453197712815</v>
      </c>
      <c r="F53" s="524">
        <v>12.547578672474614</v>
      </c>
      <c r="G53" s="293">
        <v>6.7636146777527211</v>
      </c>
      <c r="H53" s="524">
        <v>20.189773455562133</v>
      </c>
      <c r="I53" s="294">
        <v>8.2137968139197266</v>
      </c>
      <c r="J53" s="524">
        <v>6.8605989131211702</v>
      </c>
      <c r="K53" s="293">
        <v>5.333665615728445</v>
      </c>
      <c r="L53" s="524">
        <v>-1.5848030303160021</v>
      </c>
      <c r="M53" s="295">
        <v>5.1037130897026985</v>
      </c>
      <c r="N53" s="524">
        <v>-14.292495438665538</v>
      </c>
      <c r="O53" s="296">
        <v>5.9516357500072505</v>
      </c>
      <c r="P53" s="524">
        <v>5.7207407966348498</v>
      </c>
      <c r="Q53" s="295">
        <v>5.6236880123363804</v>
      </c>
      <c r="R53" s="524">
        <v>13.389786628800973</v>
      </c>
      <c r="S53" s="297">
        <v>7.2137633590186958</v>
      </c>
      <c r="T53" s="524">
        <v>2.5225153174087516</v>
      </c>
      <c r="U53" s="295">
        <v>5.0346330633049652</v>
      </c>
      <c r="V53" s="524">
        <v>2.5161013471119085</v>
      </c>
      <c r="W53" s="293">
        <v>5.0003143054541273</v>
      </c>
      <c r="X53" s="524">
        <v>-30.116478389547733</v>
      </c>
      <c r="Y53" s="294">
        <v>5.8215397258389716</v>
      </c>
      <c r="Z53" s="524">
        <v>6.7498590089477331</v>
      </c>
      <c r="AA53" s="293">
        <v>5.957442032136913</v>
      </c>
      <c r="AB53" s="524">
        <v>7.9429911304998928</v>
      </c>
      <c r="AC53" s="294">
        <v>7.5830888019743146</v>
      </c>
      <c r="AD53" s="524">
        <v>-10.584102961189107</v>
      </c>
      <c r="AE53" s="293">
        <v>5.3417210370050565</v>
      </c>
      <c r="AF53" s="524">
        <v>-9.3690116400087931</v>
      </c>
      <c r="AG53" s="295">
        <v>4.7799896133413302</v>
      </c>
      <c r="AH53" s="524">
        <v>-26.170494736349401</v>
      </c>
      <c r="AI53" s="296">
        <v>5.2008483234217069</v>
      </c>
      <c r="AJ53" s="524">
        <v>2.0902989890425232</v>
      </c>
      <c r="AK53" s="295">
        <v>5.2033333180791157</v>
      </c>
      <c r="AL53" s="524">
        <v>0.76284104650917395</v>
      </c>
      <c r="AM53" s="297">
        <v>7.2494570780282315</v>
      </c>
      <c r="AN53" s="524">
        <v>-5.4688014094718085</v>
      </c>
      <c r="AO53" s="298">
        <v>4.2282535431289787</v>
      </c>
    </row>
    <row r="54" spans="1:41">
      <c r="A54" s="292" t="s">
        <v>93</v>
      </c>
      <c r="B54" s="524">
        <v>19.577761808594456</v>
      </c>
      <c r="C54" s="293">
        <v>5.909016787856002</v>
      </c>
      <c r="D54" s="524">
        <v>-6.4670877011789161</v>
      </c>
      <c r="E54" s="294">
        <v>6.3150995666443253</v>
      </c>
      <c r="F54" s="524">
        <v>6.4427159096341491</v>
      </c>
      <c r="G54" s="293">
        <v>8.4655940683737949</v>
      </c>
      <c r="H54" s="524">
        <v>9.9312073082171626</v>
      </c>
      <c r="I54" s="294">
        <v>8.3060693845291009</v>
      </c>
      <c r="J54" s="524">
        <v>28.934447649731549</v>
      </c>
      <c r="K54" s="293">
        <v>6.1086770706950748</v>
      </c>
      <c r="L54" s="524">
        <v>8.7964269713135899</v>
      </c>
      <c r="M54" s="295">
        <v>4.312106102920759</v>
      </c>
      <c r="N54" s="524">
        <v>-3.270757579469779</v>
      </c>
      <c r="O54" s="296">
        <v>5.5316709962317114</v>
      </c>
      <c r="P54" s="524">
        <v>9.0798064034509895</v>
      </c>
      <c r="Q54" s="295">
        <v>6.3898665101392691</v>
      </c>
      <c r="R54" s="524">
        <v>9.5527066611902161</v>
      </c>
      <c r="S54" s="297">
        <v>6.2074160844792896</v>
      </c>
      <c r="T54" s="524">
        <v>14.272821521072224</v>
      </c>
      <c r="U54" s="295">
        <v>4.9619053625360703</v>
      </c>
      <c r="V54" s="524">
        <v>22.871612369302259</v>
      </c>
      <c r="W54" s="293">
        <v>5.6187554125542283</v>
      </c>
      <c r="X54" s="524">
        <v>-7.6999155855232404</v>
      </c>
      <c r="Y54" s="294">
        <v>5.680051665013619</v>
      </c>
      <c r="Z54" s="524">
        <v>-7.1649790558696456</v>
      </c>
      <c r="AA54" s="293">
        <v>5.8605309007509883</v>
      </c>
      <c r="AB54" s="524">
        <v>-9.8233422928386407</v>
      </c>
      <c r="AC54" s="294">
        <v>5.6129052556670453</v>
      </c>
      <c r="AD54" s="524">
        <v>-6.0558371841022748E-3</v>
      </c>
      <c r="AE54" s="293">
        <v>5.3675046087455698</v>
      </c>
      <c r="AF54" s="524">
        <v>11.715537787288884</v>
      </c>
      <c r="AG54" s="295">
        <v>4.6570536466095573</v>
      </c>
      <c r="AH54" s="524">
        <v>-2.9671794970205365</v>
      </c>
      <c r="AI54" s="296">
        <v>4.7339763561162922</v>
      </c>
      <c r="AJ54" s="524">
        <v>-1.3901167002705592</v>
      </c>
      <c r="AK54" s="295">
        <v>4.8970158693786114</v>
      </c>
      <c r="AL54" s="524">
        <v>-1.9066520065080073</v>
      </c>
      <c r="AM54" s="297">
        <v>5.0342276108843791</v>
      </c>
      <c r="AN54" s="524">
        <v>-1.6534559252083514</v>
      </c>
      <c r="AO54" s="298">
        <v>4.8097802149080593</v>
      </c>
    </row>
    <row r="55" spans="1:41">
      <c r="A55" s="292" t="s">
        <v>124</v>
      </c>
      <c r="B55" s="524">
        <v>12.356885750656387</v>
      </c>
      <c r="C55" s="293">
        <v>4.8455849869565588</v>
      </c>
      <c r="D55" s="524">
        <v>2.9854684695170071</v>
      </c>
      <c r="E55" s="294">
        <v>4.5871048680485274</v>
      </c>
      <c r="F55" s="524">
        <v>13.512457447062975</v>
      </c>
      <c r="G55" s="293">
        <v>4.2169138328819891</v>
      </c>
      <c r="H55" s="524">
        <v>-0.32690618629508933</v>
      </c>
      <c r="I55" s="294">
        <v>4.7273115102067651</v>
      </c>
      <c r="J55" s="524">
        <v>22.06767244952907</v>
      </c>
      <c r="K55" s="293">
        <v>4.2287358672264643</v>
      </c>
      <c r="L55" s="524">
        <v>5.7816781167880293</v>
      </c>
      <c r="M55" s="295">
        <v>4.5408668668279075</v>
      </c>
      <c r="N55" s="524">
        <v>1.6377345392491516</v>
      </c>
      <c r="O55" s="296">
        <v>3.974262755848684</v>
      </c>
      <c r="P55" s="524">
        <v>8.3966082892959282</v>
      </c>
      <c r="Q55" s="295">
        <v>3.9722757735825907</v>
      </c>
      <c r="R55" s="524">
        <v>-4.9067872217825421</v>
      </c>
      <c r="S55" s="297">
        <v>4.6178307584352849</v>
      </c>
      <c r="T55" s="524">
        <v>16.54170098303544</v>
      </c>
      <c r="U55" s="295">
        <v>4.2600122361295849</v>
      </c>
      <c r="V55" s="524">
        <v>12.581340190487222</v>
      </c>
      <c r="W55" s="293">
        <v>4.3286906588698484</v>
      </c>
      <c r="X55" s="524">
        <v>1.4015398942815538</v>
      </c>
      <c r="Y55" s="294">
        <v>4.2515291278013772</v>
      </c>
      <c r="Z55" s="524">
        <v>6.0914135725744583</v>
      </c>
      <c r="AA55" s="293">
        <v>4.4212885096937082</v>
      </c>
      <c r="AB55" s="524">
        <v>-4.2673642276711048</v>
      </c>
      <c r="AC55" s="294">
        <v>4.8002639773641631</v>
      </c>
      <c r="AD55" s="524">
        <v>7.205236945789979</v>
      </c>
      <c r="AE55" s="293">
        <v>3.7701942891259317</v>
      </c>
      <c r="AF55" s="524">
        <v>3.0465411425098261</v>
      </c>
      <c r="AG55" s="295">
        <v>4.0013896268867031</v>
      </c>
      <c r="AH55" s="524">
        <v>-0.7757623837027553</v>
      </c>
      <c r="AI55" s="296">
        <v>4.0636674700914668</v>
      </c>
      <c r="AJ55" s="524">
        <v>-2.9521221404972559E-2</v>
      </c>
      <c r="AK55" s="295">
        <v>4.3687671461536279</v>
      </c>
      <c r="AL55" s="524">
        <v>-7.0160369059638743</v>
      </c>
      <c r="AM55" s="297">
        <v>4.4313766065318312</v>
      </c>
      <c r="AN55" s="524">
        <v>3.7149506746489025</v>
      </c>
      <c r="AO55" s="298">
        <v>3.8665608086194281</v>
      </c>
    </row>
    <row r="56" spans="1:41">
      <c r="A56" s="292" t="s">
        <v>94</v>
      </c>
      <c r="B56" s="524">
        <v>22.161082187686862</v>
      </c>
      <c r="C56" s="293">
        <v>4.353322439930178</v>
      </c>
      <c r="D56" s="524">
        <v>-11.516891428686423</v>
      </c>
      <c r="E56" s="294">
        <v>3.966722581929516</v>
      </c>
      <c r="F56" s="524">
        <v>-4.058560128335281</v>
      </c>
      <c r="G56" s="293">
        <v>3.8262941638727739</v>
      </c>
      <c r="H56" s="524">
        <v>2.842147507776724</v>
      </c>
      <c r="I56" s="294">
        <v>5.8768895148650246</v>
      </c>
      <c r="J56" s="524">
        <v>18.593001519575552</v>
      </c>
      <c r="K56" s="293">
        <v>3.4802877952931044</v>
      </c>
      <c r="L56" s="524">
        <v>14.55543313305056</v>
      </c>
      <c r="M56" s="295">
        <v>4.0184763830245727</v>
      </c>
      <c r="N56" s="524">
        <v>-8.3109012718551067</v>
      </c>
      <c r="O56" s="296">
        <v>3.7908219884670236</v>
      </c>
      <c r="P56" s="524">
        <v>-0.20679004361701028</v>
      </c>
      <c r="Q56" s="295">
        <v>3.6939756941618573</v>
      </c>
      <c r="R56" s="524">
        <v>4.2521938548105647</v>
      </c>
      <c r="S56" s="297">
        <v>5.3619834229283372</v>
      </c>
      <c r="T56" s="524">
        <v>11.2574616989966</v>
      </c>
      <c r="U56" s="295">
        <v>3.4043666147187293</v>
      </c>
      <c r="V56" s="524">
        <v>16.888700411593447</v>
      </c>
      <c r="W56" s="293">
        <v>3.2983533340507503</v>
      </c>
      <c r="X56" s="524">
        <v>-22.093101649455214</v>
      </c>
      <c r="Y56" s="294">
        <v>3.1741802396367169</v>
      </c>
      <c r="Z56" s="524">
        <v>-8.5012624390761911</v>
      </c>
      <c r="AA56" s="293">
        <v>3.8435233121406207</v>
      </c>
      <c r="AB56" s="524">
        <v>16.363903245719648</v>
      </c>
      <c r="AC56" s="294">
        <v>3.9696228423623037</v>
      </c>
      <c r="AD56" s="524">
        <v>11.936605915775262</v>
      </c>
      <c r="AE56" s="293">
        <v>3.7095851416547618</v>
      </c>
      <c r="AF56" s="524">
        <v>7.0472331670214006</v>
      </c>
      <c r="AG56" s="295">
        <v>3.184016160774056</v>
      </c>
      <c r="AH56" s="524">
        <v>-18.176460259844056</v>
      </c>
      <c r="AI56" s="296">
        <v>2.5883334644827771</v>
      </c>
      <c r="AJ56" s="524">
        <v>-7.351080811726729</v>
      </c>
      <c r="AK56" s="295">
        <v>2.9690593296478816</v>
      </c>
      <c r="AL56" s="524">
        <v>10.730182096537622</v>
      </c>
      <c r="AM56" s="297">
        <v>3.4126431030009847</v>
      </c>
      <c r="AN56" s="524">
        <v>2.8196474550729214</v>
      </c>
      <c r="AO56" s="298">
        <v>3.2204847398243084</v>
      </c>
    </row>
    <row r="57" spans="1:41">
      <c r="A57" s="292" t="s">
        <v>95</v>
      </c>
      <c r="B57" s="524">
        <v>34.973449348714389</v>
      </c>
      <c r="C57" s="293">
        <v>6.6966426172450424</v>
      </c>
      <c r="D57" s="524">
        <v>-26.420312554204816</v>
      </c>
      <c r="E57" s="294">
        <v>8.9961857449587033</v>
      </c>
      <c r="F57" s="524">
        <v>28.41225081164086</v>
      </c>
      <c r="G57" s="293">
        <v>6.8373319823922101</v>
      </c>
      <c r="H57" s="524">
        <v>47.781639959050871</v>
      </c>
      <c r="I57" s="294">
        <v>6.5061477234291942</v>
      </c>
      <c r="J57" s="524">
        <v>45.312326149459146</v>
      </c>
      <c r="K57" s="293">
        <v>5.841896195279574</v>
      </c>
      <c r="L57" s="524">
        <v>16.564739316967888</v>
      </c>
      <c r="M57" s="295">
        <v>6.1488927446088635</v>
      </c>
      <c r="N57" s="524">
        <v>-15.29837476171007</v>
      </c>
      <c r="O57" s="296">
        <v>7.5178814023053606</v>
      </c>
      <c r="P57" s="524">
        <v>14.6857556264509</v>
      </c>
      <c r="Q57" s="295">
        <v>5.8865837439127562</v>
      </c>
      <c r="R57" s="524">
        <v>24.975062591597471</v>
      </c>
      <c r="S57" s="297">
        <v>5.4267865730163178</v>
      </c>
      <c r="T57" s="524">
        <v>23.031135901804817</v>
      </c>
      <c r="U57" s="295">
        <v>4.8766635217491823</v>
      </c>
      <c r="V57" s="524">
        <v>24.725529874766924</v>
      </c>
      <c r="W57" s="293">
        <v>5.7780091047693052</v>
      </c>
      <c r="X57" s="524">
        <v>-27.361026101066749</v>
      </c>
      <c r="Y57" s="294">
        <v>8.2661935302813152</v>
      </c>
      <c r="Z57" s="524">
        <v>33.128754910307393</v>
      </c>
      <c r="AA57" s="293">
        <v>7.6810713605194882</v>
      </c>
      <c r="AB57" s="524">
        <v>23.498003587505714</v>
      </c>
      <c r="AC57" s="294">
        <v>5.9877151238647821</v>
      </c>
      <c r="AD57" s="524">
        <v>7.5390039895454937</v>
      </c>
      <c r="AE57" s="293">
        <v>6.1940704568487259</v>
      </c>
      <c r="AF57" s="524">
        <v>7.2170469415202048</v>
      </c>
      <c r="AG57" s="295">
        <v>4.8934693920143806</v>
      </c>
      <c r="AH57" s="524">
        <v>-18.421024724107081</v>
      </c>
      <c r="AI57" s="296">
        <v>7.4251441423382367</v>
      </c>
      <c r="AJ57" s="524">
        <v>22.018910440291773</v>
      </c>
      <c r="AK57" s="295">
        <v>5.4841343698219243</v>
      </c>
      <c r="AL57" s="524">
        <v>12.611594495724763</v>
      </c>
      <c r="AM57" s="297">
        <v>5.1279173476738471</v>
      </c>
      <c r="AN57" s="524">
        <v>4.9225674888587783</v>
      </c>
      <c r="AO57" s="298">
        <v>5.3174512394780447</v>
      </c>
    </row>
    <row r="58" spans="1:41">
      <c r="A58" s="292" t="s">
        <v>96</v>
      </c>
      <c r="B58" s="524">
        <v>-0.69232308169378065</v>
      </c>
      <c r="C58" s="293">
        <v>4.134623207992373</v>
      </c>
      <c r="D58" s="524">
        <v>10.557021539711037</v>
      </c>
      <c r="E58" s="294">
        <v>4.2839009324358912</v>
      </c>
      <c r="F58" s="524">
        <v>-18.172882088100948</v>
      </c>
      <c r="G58" s="293">
        <v>5.1339136749343472</v>
      </c>
      <c r="H58" s="524">
        <v>6.0320791372004976</v>
      </c>
      <c r="I58" s="294">
        <v>5.6539113070937086</v>
      </c>
      <c r="J58" s="524">
        <v>-1.1188662784670902</v>
      </c>
      <c r="K58" s="293">
        <v>4.6630526422843666</v>
      </c>
      <c r="L58" s="524">
        <v>-1.8557524718194571</v>
      </c>
      <c r="M58" s="295">
        <v>3.8299186406322825</v>
      </c>
      <c r="N58" s="524">
        <v>11.461917086277969</v>
      </c>
      <c r="O58" s="296">
        <v>4.1880366104064652</v>
      </c>
      <c r="P58" s="524">
        <v>-14.634289484572028</v>
      </c>
      <c r="Q58" s="295">
        <v>4.7691777208491164</v>
      </c>
      <c r="R58" s="524">
        <v>5.0256645084635494</v>
      </c>
      <c r="S58" s="297">
        <v>4.6665781737389427</v>
      </c>
      <c r="T58" s="524">
        <v>-1.3743333464776266</v>
      </c>
      <c r="U58" s="295">
        <v>3.955326288880741</v>
      </c>
      <c r="V58" s="524">
        <v>-3.0143441589908493</v>
      </c>
      <c r="W58" s="293">
        <v>4.1558446599607537</v>
      </c>
      <c r="X58" s="524">
        <v>-0.97121762396279154</v>
      </c>
      <c r="Y58" s="294">
        <v>4.4784043935354427</v>
      </c>
      <c r="Z58" s="524">
        <v>-18.1951165406245</v>
      </c>
      <c r="AA58" s="293">
        <v>4.9086630724952629</v>
      </c>
      <c r="AB58" s="524">
        <v>6.4589494085423071</v>
      </c>
      <c r="AC58" s="294">
        <v>4.8333663979667021</v>
      </c>
      <c r="AD58" s="524">
        <v>-4.2383216402456743</v>
      </c>
      <c r="AE58" s="293">
        <v>5.0672156855020232</v>
      </c>
      <c r="AF58" s="524">
        <v>-4.9213832999495875</v>
      </c>
      <c r="AG58" s="295">
        <v>4.1007844085197362</v>
      </c>
      <c r="AH58" s="524">
        <v>-0.80103055206450391</v>
      </c>
      <c r="AI58" s="296">
        <v>3.7678918833035766</v>
      </c>
      <c r="AJ58" s="524">
        <v>-15.082091195399505</v>
      </c>
      <c r="AK58" s="295">
        <v>4.4304684743412031</v>
      </c>
      <c r="AL58" s="524">
        <v>6.3789735100551566</v>
      </c>
      <c r="AM58" s="297">
        <v>4.0273440768225255</v>
      </c>
      <c r="AN58" s="524">
        <v>-1.4582434491693785</v>
      </c>
      <c r="AO58" s="298">
        <v>4.0390358843371494</v>
      </c>
    </row>
    <row r="59" spans="1:41">
      <c r="A59" s="292" t="s">
        <v>53</v>
      </c>
      <c r="B59" s="524">
        <v>22.592161544563481</v>
      </c>
      <c r="C59" s="293">
        <v>3.702217254712131</v>
      </c>
      <c r="D59" s="524">
        <v>5.0940693476785732</v>
      </c>
      <c r="E59" s="294">
        <v>4.8897853593825191</v>
      </c>
      <c r="F59" s="524">
        <v>42.130647817992887</v>
      </c>
      <c r="G59" s="293">
        <v>5.7494415875481222</v>
      </c>
      <c r="H59" s="524">
        <v>49.281426846669689</v>
      </c>
      <c r="I59" s="294">
        <v>5.8225108759662785</v>
      </c>
      <c r="J59" s="524">
        <v>25.230763733467466</v>
      </c>
      <c r="K59" s="293">
        <v>7.1793431310659228</v>
      </c>
      <c r="L59" s="524">
        <v>15.827074185551817</v>
      </c>
      <c r="M59" s="295">
        <v>3.5805360990833677</v>
      </c>
      <c r="N59" s="524">
        <v>1.1759376737506813</v>
      </c>
      <c r="O59" s="296">
        <v>4.6852378819692193</v>
      </c>
      <c r="P59" s="524">
        <v>32.051608720202971</v>
      </c>
      <c r="Q59" s="295">
        <v>5.8719730747086469</v>
      </c>
      <c r="R59" s="524">
        <v>34.300710724194872</v>
      </c>
      <c r="S59" s="297">
        <v>5.3738357578017073</v>
      </c>
      <c r="T59" s="524">
        <v>16.722833546249859</v>
      </c>
      <c r="U59" s="295">
        <v>5.6544267585427237</v>
      </c>
      <c r="V59" s="524">
        <v>-6.5609518475310127</v>
      </c>
      <c r="W59" s="293">
        <v>4.903245271490464</v>
      </c>
      <c r="X59" s="524">
        <v>-18.368671608878053</v>
      </c>
      <c r="Y59" s="294">
        <v>6.1100378307480758</v>
      </c>
      <c r="Z59" s="524">
        <v>37.437083949309731</v>
      </c>
      <c r="AA59" s="293">
        <v>4.220922371424761</v>
      </c>
      <c r="AB59" s="524">
        <v>48.54226469428545</v>
      </c>
      <c r="AC59" s="294">
        <v>4.6522831755341931</v>
      </c>
      <c r="AD59" s="524">
        <v>25.317000333221777</v>
      </c>
      <c r="AE59" s="293">
        <v>5.4159812388492643</v>
      </c>
      <c r="AF59" s="524">
        <v>-7.9176688359658529</v>
      </c>
      <c r="AG59" s="295">
        <v>4.3176239503238278</v>
      </c>
      <c r="AH59" s="524">
        <v>-21.57989212102796</v>
      </c>
      <c r="AI59" s="296">
        <v>5.5704990870545901</v>
      </c>
      <c r="AJ59" s="524">
        <v>27.613914948008091</v>
      </c>
      <c r="AK59" s="295">
        <v>4.0771852981637116</v>
      </c>
      <c r="AL59" s="524">
        <v>32.820180192754947</v>
      </c>
      <c r="AM59" s="297">
        <v>4.5204864603530259</v>
      </c>
      <c r="AN59" s="524">
        <v>18.759722868046943</v>
      </c>
      <c r="AO59" s="298">
        <v>5.2756714208310376</v>
      </c>
    </row>
    <row r="60" spans="1:41">
      <c r="A60" s="292" t="s">
        <v>125</v>
      </c>
      <c r="B60" s="524">
        <v>22.795463479252213</v>
      </c>
      <c r="C60" s="293">
        <v>5.3035733763336985</v>
      </c>
      <c r="D60" s="524">
        <v>-17.879232203247742</v>
      </c>
      <c r="E60" s="294">
        <v>4.6085829820596445</v>
      </c>
      <c r="F60" s="524">
        <v>38.344736296911698</v>
      </c>
      <c r="G60" s="293">
        <v>4.9987808579919024</v>
      </c>
      <c r="H60" s="524">
        <v>3.8418490719213469</v>
      </c>
      <c r="I60" s="294">
        <v>5.9580291501570857</v>
      </c>
      <c r="J60" s="524">
        <v>36.349494185335814</v>
      </c>
      <c r="K60" s="293">
        <v>6.0751934436201802</v>
      </c>
      <c r="L60" s="524">
        <v>5.4845131419270032</v>
      </c>
      <c r="M60" s="295">
        <v>4.2548915735605553</v>
      </c>
      <c r="N60" s="524">
        <v>-12.675843702847276</v>
      </c>
      <c r="O60" s="296">
        <v>4.0720921975117088</v>
      </c>
      <c r="P60" s="524">
        <v>18.633623624872072</v>
      </c>
      <c r="Q60" s="295">
        <v>4.7129849750615804</v>
      </c>
      <c r="R60" s="524">
        <v>2.2812669818204729</v>
      </c>
      <c r="S60" s="297">
        <v>5.0280971976847102</v>
      </c>
      <c r="T60" s="524">
        <v>24.141293979386091</v>
      </c>
      <c r="U60" s="295">
        <v>5.1030070425753209</v>
      </c>
      <c r="V60" s="524">
        <v>4.728567522591332</v>
      </c>
      <c r="W60" s="293">
        <v>4.6854688270329472</v>
      </c>
      <c r="X60" s="524">
        <v>-27.419621233993666</v>
      </c>
      <c r="Y60" s="294">
        <v>3.8095751728964533</v>
      </c>
      <c r="Z60" s="524">
        <v>43.540664606178481</v>
      </c>
      <c r="AA60" s="293">
        <v>3.9903765298247449</v>
      </c>
      <c r="AB60" s="524">
        <v>10.4247890830895</v>
      </c>
      <c r="AC60" s="294">
        <v>4.0836390480514559</v>
      </c>
      <c r="AD60" s="524">
        <v>14.311283501603242</v>
      </c>
      <c r="AE60" s="293">
        <v>4.7909232221733822</v>
      </c>
      <c r="AF60" s="524">
        <v>7.7501892077361523E-3</v>
      </c>
      <c r="AG60" s="295">
        <v>4.4603676685240918</v>
      </c>
      <c r="AH60" s="524">
        <v>-14.319689790618435</v>
      </c>
      <c r="AI60" s="296">
        <v>3.9552545127514147</v>
      </c>
      <c r="AJ60" s="524">
        <v>28.385802923462688</v>
      </c>
      <c r="AK60" s="295">
        <v>4.1597040547898878</v>
      </c>
      <c r="AL60" s="524">
        <v>2.6906923077801741</v>
      </c>
      <c r="AM60" s="297">
        <v>4.2806007471243621</v>
      </c>
      <c r="AN60" s="524">
        <v>16.779224018548529</v>
      </c>
      <c r="AO60" s="298">
        <v>4.1944984233422149</v>
      </c>
    </row>
    <row r="61" spans="1:41">
      <c r="A61" s="292" t="s">
        <v>54</v>
      </c>
      <c r="B61" s="524">
        <v>-10.292273393327353</v>
      </c>
      <c r="C61" s="293">
        <v>3.8680524234068625</v>
      </c>
      <c r="D61" s="524">
        <v>-2.5866005258373472</v>
      </c>
      <c r="E61" s="294">
        <v>3.6641857257224153</v>
      </c>
      <c r="F61" s="524">
        <v>31.234567782359601</v>
      </c>
      <c r="G61" s="293">
        <v>3.5319514830670404</v>
      </c>
      <c r="H61" s="524">
        <v>29.881736792981961</v>
      </c>
      <c r="I61" s="294">
        <v>3.8859233512305544</v>
      </c>
      <c r="J61" s="524">
        <v>29.510534210745661</v>
      </c>
      <c r="K61" s="293">
        <v>6.0661446393045839</v>
      </c>
      <c r="L61" s="524">
        <v>-16.189106828924501</v>
      </c>
      <c r="M61" s="295">
        <v>3.9057820470160656</v>
      </c>
      <c r="N61" s="524">
        <v>-4.3697494261892551</v>
      </c>
      <c r="O61" s="296">
        <v>3.3652764288482748</v>
      </c>
      <c r="P61" s="524">
        <v>24.358926037370956</v>
      </c>
      <c r="Q61" s="295">
        <v>3.2779625554390366</v>
      </c>
      <c r="R61" s="524">
        <v>23.345398101409941</v>
      </c>
      <c r="S61" s="297">
        <v>3.6182327487601231</v>
      </c>
      <c r="T61" s="524">
        <v>21.084658898750686</v>
      </c>
      <c r="U61" s="295">
        <v>5.2840673172963113</v>
      </c>
      <c r="V61" s="524">
        <v>-15.786679530521241</v>
      </c>
      <c r="W61" s="293">
        <v>3.4205207291039321</v>
      </c>
      <c r="X61" s="524">
        <v>1.4553801535617032</v>
      </c>
      <c r="Y61" s="294">
        <v>4.6191147055161013</v>
      </c>
      <c r="Z61" s="524">
        <v>32.648811353157825</v>
      </c>
      <c r="AA61" s="293">
        <v>3.7629597534143229</v>
      </c>
      <c r="AB61" s="524">
        <v>21.375549955861874</v>
      </c>
      <c r="AC61" s="294">
        <v>4.505926083333617</v>
      </c>
      <c r="AD61" s="524">
        <v>23.574990762831781</v>
      </c>
      <c r="AE61" s="293">
        <v>5.3738895419040089</v>
      </c>
      <c r="AF61" s="524">
        <v>-21.373396322664377</v>
      </c>
      <c r="AG61" s="295">
        <v>3.0839021131487794</v>
      </c>
      <c r="AH61" s="524">
        <v>0.28860107037186317</v>
      </c>
      <c r="AI61" s="296">
        <v>4.1355076393535839</v>
      </c>
      <c r="AJ61" s="524">
        <v>27.25823760416845</v>
      </c>
      <c r="AK61" s="295">
        <v>3.4691360864801655</v>
      </c>
      <c r="AL61" s="524">
        <v>16.636602015308569</v>
      </c>
      <c r="AM61" s="297">
        <v>4.3332859052645043</v>
      </c>
      <c r="AN61" s="524">
        <v>15.939585216474484</v>
      </c>
      <c r="AO61" s="298">
        <v>5.0250333357464916</v>
      </c>
    </row>
    <row r="62" spans="1:41">
      <c r="A62" s="292" t="s">
        <v>97</v>
      </c>
      <c r="B62" s="524">
        <v>15.27605981955602</v>
      </c>
      <c r="C62" s="293">
        <v>4.2248887928448768</v>
      </c>
      <c r="D62" s="524">
        <v>13.714987739179563</v>
      </c>
      <c r="E62" s="294">
        <v>3.6379507511858242</v>
      </c>
      <c r="F62" s="524">
        <v>5.7953584003834493</v>
      </c>
      <c r="G62" s="293">
        <v>3.5114033624520555</v>
      </c>
      <c r="H62" s="524">
        <v>23.481881752698971</v>
      </c>
      <c r="I62" s="294">
        <v>3.922945177770182</v>
      </c>
      <c r="J62" s="524">
        <v>18.939713587905672</v>
      </c>
      <c r="K62" s="293">
        <v>4.3446859071103585</v>
      </c>
      <c r="L62" s="524">
        <v>9.8127778455504018</v>
      </c>
      <c r="M62" s="295">
        <v>3.9150108893132276</v>
      </c>
      <c r="N62" s="524">
        <v>8.3214551549166451</v>
      </c>
      <c r="O62" s="296">
        <v>2.9775366909187082</v>
      </c>
      <c r="P62" s="524">
        <v>3.0491140137941022</v>
      </c>
      <c r="Q62" s="295">
        <v>3.4928094160098531</v>
      </c>
      <c r="R62" s="524">
        <v>19.141698998446582</v>
      </c>
      <c r="S62" s="297">
        <v>3.2998571237911714</v>
      </c>
      <c r="T62" s="524">
        <v>12.098588156346541</v>
      </c>
      <c r="U62" s="295">
        <v>3.7144227274102777</v>
      </c>
      <c r="V62" s="524">
        <v>15.967161756192036</v>
      </c>
      <c r="W62" s="293">
        <v>3.4456936174652433</v>
      </c>
      <c r="X62" s="524">
        <v>3.6750201948441208</v>
      </c>
      <c r="Y62" s="294">
        <v>3.0725366852188998</v>
      </c>
      <c r="Z62" s="524">
        <v>10.715179307006998</v>
      </c>
      <c r="AA62" s="293">
        <v>3.3551744131286547</v>
      </c>
      <c r="AB62" s="524">
        <v>22.700646766068061</v>
      </c>
      <c r="AC62" s="294">
        <v>2.8649294633502835</v>
      </c>
      <c r="AD62" s="524">
        <v>14.907542576482763</v>
      </c>
      <c r="AE62" s="293">
        <v>3.2214230869583163</v>
      </c>
      <c r="AF62" s="524">
        <v>6.4275938101953329</v>
      </c>
      <c r="AG62" s="295">
        <v>3.4229792820454157</v>
      </c>
      <c r="AH62" s="524">
        <v>-0.22173773589563012</v>
      </c>
      <c r="AI62" s="296">
        <v>2.7096721861003643</v>
      </c>
      <c r="AJ62" s="524">
        <v>5.4961273437607057</v>
      </c>
      <c r="AK62" s="295">
        <v>3.3493739734135892</v>
      </c>
      <c r="AL62" s="524">
        <v>16.704943004594551</v>
      </c>
      <c r="AM62" s="297">
        <v>2.7461458357991297</v>
      </c>
      <c r="AN62" s="524">
        <v>8.4291350541682846</v>
      </c>
      <c r="AO62" s="298">
        <v>3.0482108355340292</v>
      </c>
    </row>
    <row r="63" spans="1:41">
      <c r="A63" s="292" t="s">
        <v>55</v>
      </c>
      <c r="B63" s="524">
        <v>22.458911093570496</v>
      </c>
      <c r="C63" s="293">
        <v>4.0467414108849038</v>
      </c>
      <c r="D63" s="524">
        <v>20.140486942427959</v>
      </c>
      <c r="E63" s="294">
        <v>3.459011593964509</v>
      </c>
      <c r="F63" s="524">
        <v>-7.696718371253362</v>
      </c>
      <c r="G63" s="293">
        <v>4.3334528523769409</v>
      </c>
      <c r="H63" s="524">
        <v>5.0140133185623466</v>
      </c>
      <c r="I63" s="294">
        <v>4.1931089777064274</v>
      </c>
      <c r="J63" s="524">
        <v>36.198345114550307</v>
      </c>
      <c r="K63" s="293">
        <v>4.4297318188469728</v>
      </c>
      <c r="L63" s="524">
        <v>13.955703137437359</v>
      </c>
      <c r="M63" s="295">
        <v>4.2574659695336914</v>
      </c>
      <c r="N63" s="524">
        <v>12.890505826387148</v>
      </c>
      <c r="O63" s="296">
        <v>3.745786370243263</v>
      </c>
      <c r="P63" s="524">
        <v>-9.5442849482087393</v>
      </c>
      <c r="Q63" s="295">
        <v>4.0574902940832658</v>
      </c>
      <c r="R63" s="524">
        <v>1.5970056675998943</v>
      </c>
      <c r="S63" s="297">
        <v>4.1650816098233232</v>
      </c>
      <c r="T63" s="524">
        <v>23.86095661980557</v>
      </c>
      <c r="U63" s="295">
        <v>3.9536583310431368</v>
      </c>
      <c r="V63" s="524">
        <v>8.8545913647268115</v>
      </c>
      <c r="W63" s="293">
        <v>3.9178143543072119</v>
      </c>
      <c r="X63" s="524">
        <v>11.657595982460929</v>
      </c>
      <c r="Y63" s="294">
        <v>4.2293120128985429</v>
      </c>
      <c r="Z63" s="524">
        <v>-8.6389408994608079</v>
      </c>
      <c r="AA63" s="293">
        <v>4.0603061774515803</v>
      </c>
      <c r="AB63" s="524">
        <v>-10.073349104008784</v>
      </c>
      <c r="AC63" s="294">
        <v>3.689413141848878</v>
      </c>
      <c r="AD63" s="524">
        <v>31.483991496140749</v>
      </c>
      <c r="AE63" s="293">
        <v>3.8176557310745372</v>
      </c>
      <c r="AF63" s="524">
        <v>2.5774884997959213</v>
      </c>
      <c r="AG63" s="295">
        <v>3.2766463661290435</v>
      </c>
      <c r="AH63" s="524">
        <v>4.9498448807198256</v>
      </c>
      <c r="AI63" s="296">
        <v>3.8158466259531911</v>
      </c>
      <c r="AJ63" s="524">
        <v>-5.0122497278722786</v>
      </c>
      <c r="AK63" s="295">
        <v>3.9456677329722725</v>
      </c>
      <c r="AL63" s="524">
        <v>-9.3831506678643741</v>
      </c>
      <c r="AM63" s="297">
        <v>3.4208071506478523</v>
      </c>
      <c r="AN63" s="524">
        <v>21.995542745402787</v>
      </c>
      <c r="AO63" s="298">
        <v>3.5328994704001242</v>
      </c>
    </row>
    <row r="64" spans="1:41">
      <c r="A64" s="292" t="s">
        <v>98</v>
      </c>
      <c r="B64" s="524">
        <v>8.2994990649691438</v>
      </c>
      <c r="C64" s="293">
        <v>4.4817132842440834</v>
      </c>
      <c r="D64" s="524">
        <v>-34.256475103217738</v>
      </c>
      <c r="E64" s="294">
        <v>4.3492821418372349</v>
      </c>
      <c r="F64" s="524">
        <v>-4.3650396522769936</v>
      </c>
      <c r="G64" s="293">
        <v>4.7073760161890545</v>
      </c>
      <c r="H64" s="524">
        <v>-22.343217443709246</v>
      </c>
      <c r="I64" s="294">
        <v>4.3849001970678678</v>
      </c>
      <c r="J64" s="524">
        <v>3.2292088394102936</v>
      </c>
      <c r="K64" s="293">
        <v>6.2946475482402464</v>
      </c>
      <c r="L64" s="524">
        <v>-0.15632067455705209</v>
      </c>
      <c r="M64" s="295">
        <v>4.0843500987592725</v>
      </c>
      <c r="N64" s="524">
        <v>-32.945336180025478</v>
      </c>
      <c r="O64" s="296">
        <v>3.9351708211142706</v>
      </c>
      <c r="P64" s="524">
        <v>-10.075656285790462</v>
      </c>
      <c r="Q64" s="295">
        <v>4.3691740782819073</v>
      </c>
      <c r="R64" s="524">
        <v>-24.166461542779459</v>
      </c>
      <c r="S64" s="297">
        <v>4.1494062073663782</v>
      </c>
      <c r="T64" s="524">
        <v>-1.0796245792066788</v>
      </c>
      <c r="U64" s="295">
        <v>5.3538307166534373</v>
      </c>
      <c r="V64" s="524">
        <v>-5.0944178533982143</v>
      </c>
      <c r="W64" s="293">
        <v>6.1588941471944425</v>
      </c>
      <c r="X64" s="524">
        <v>-33.077124317721172</v>
      </c>
      <c r="Y64" s="294">
        <v>4.8471668496166824</v>
      </c>
      <c r="Z64" s="524">
        <v>-5.660272547077164</v>
      </c>
      <c r="AA64" s="293">
        <v>4.6524759232598667</v>
      </c>
      <c r="AB64" s="524">
        <v>-27.571771933295395</v>
      </c>
      <c r="AC64" s="294">
        <v>4.2484322508203221</v>
      </c>
      <c r="AD64" s="524">
        <v>-19.770971880398559</v>
      </c>
      <c r="AE64" s="293">
        <v>6.824226646636232</v>
      </c>
      <c r="AF64" s="524">
        <v>-9.8857260333505135</v>
      </c>
      <c r="AG64" s="295">
        <v>5.005886708552918</v>
      </c>
      <c r="AH64" s="524">
        <v>-32.509026538860681</v>
      </c>
      <c r="AI64" s="296">
        <v>4.4581512371734142</v>
      </c>
      <c r="AJ64" s="524">
        <v>-8.9762343078909996</v>
      </c>
      <c r="AK64" s="295">
        <v>3.9284143962702029</v>
      </c>
      <c r="AL64" s="524">
        <v>-27.841133659376453</v>
      </c>
      <c r="AM64" s="297">
        <v>4.0397448852079227</v>
      </c>
      <c r="AN64" s="524">
        <v>-18.159013035181335</v>
      </c>
      <c r="AO64" s="298">
        <v>5.9355578305060508</v>
      </c>
    </row>
    <row r="65" spans="1:41">
      <c r="A65" s="292" t="s">
        <v>126</v>
      </c>
      <c r="B65" s="524">
        <v>20.613768077916326</v>
      </c>
      <c r="C65" s="293">
        <v>5.5294465307183192</v>
      </c>
      <c r="D65" s="524">
        <v>-23.19470524336754</v>
      </c>
      <c r="E65" s="294">
        <v>5.3928494862467176</v>
      </c>
      <c r="F65" s="524">
        <v>3.9797918117849598</v>
      </c>
      <c r="G65" s="293">
        <v>5.2920303254525267</v>
      </c>
      <c r="H65" s="524">
        <v>10.030158676051309</v>
      </c>
      <c r="I65" s="294">
        <v>4.7661300790389465</v>
      </c>
      <c r="J65" s="524">
        <v>36.96596562934841</v>
      </c>
      <c r="K65" s="293">
        <v>5.3877314797962663</v>
      </c>
      <c r="L65" s="524">
        <v>3.9751239752103897</v>
      </c>
      <c r="M65" s="295">
        <v>5.3707836944884342</v>
      </c>
      <c r="N65" s="524">
        <v>-21.925141311802282</v>
      </c>
      <c r="O65" s="296">
        <v>4.8766585346935356</v>
      </c>
      <c r="P65" s="524">
        <v>-3.3768724121832303</v>
      </c>
      <c r="Q65" s="295">
        <v>5.0910252174427448</v>
      </c>
      <c r="R65" s="524">
        <v>4.0481687781018971</v>
      </c>
      <c r="S65" s="297">
        <v>4.0429833257464027</v>
      </c>
      <c r="T65" s="524">
        <v>23.695897836620272</v>
      </c>
      <c r="U65" s="295">
        <v>5.0719364337232991</v>
      </c>
      <c r="V65" s="524">
        <v>16.087170763847212</v>
      </c>
      <c r="W65" s="293">
        <v>4.7212887381578907</v>
      </c>
      <c r="X65" s="524">
        <v>-10.350562954378459</v>
      </c>
      <c r="Y65" s="294">
        <v>5.1581646497413356</v>
      </c>
      <c r="Z65" s="524">
        <v>7.9367094574446879</v>
      </c>
      <c r="AA65" s="293">
        <v>4.7712900906191038</v>
      </c>
      <c r="AB65" s="524">
        <v>-0.87477492609812924</v>
      </c>
      <c r="AC65" s="294">
        <v>4.0092043442615743</v>
      </c>
      <c r="AD65" s="524">
        <v>7.6044566160060709</v>
      </c>
      <c r="AE65" s="293">
        <v>6.3757048999368049</v>
      </c>
      <c r="AF65" s="524">
        <v>0.79356896650217423</v>
      </c>
      <c r="AG65" s="295">
        <v>4.2752515096784132</v>
      </c>
      <c r="AH65" s="524">
        <v>-16.736282016633957</v>
      </c>
      <c r="AI65" s="296">
        <v>4.3275402076874991</v>
      </c>
      <c r="AJ65" s="524">
        <v>3.079763218470899</v>
      </c>
      <c r="AK65" s="295">
        <v>4.0234412801916006</v>
      </c>
      <c r="AL65" s="524">
        <v>-4.6059068436812938</v>
      </c>
      <c r="AM65" s="297">
        <v>4.2824370324664178</v>
      </c>
      <c r="AN65" s="524">
        <v>6.0239401896701592</v>
      </c>
      <c r="AO65" s="298">
        <v>5.4351497897007972</v>
      </c>
    </row>
    <row r="66" spans="1:41">
      <c r="A66" s="292" t="s">
        <v>56</v>
      </c>
      <c r="B66" s="524">
        <v>22.573536625994802</v>
      </c>
      <c r="C66" s="293">
        <v>3.8706515447036098</v>
      </c>
      <c r="D66" s="524">
        <v>-20.633399065108961</v>
      </c>
      <c r="E66" s="294">
        <v>7.4212296889334119</v>
      </c>
      <c r="F66" s="524">
        <v>12.781359083224109</v>
      </c>
      <c r="G66" s="293">
        <v>5.2044437720882337</v>
      </c>
      <c r="H66" s="524">
        <v>22.35836400579651</v>
      </c>
      <c r="I66" s="294">
        <v>5.0075411542519417</v>
      </c>
      <c r="J66" s="524">
        <v>22.235265818658863</v>
      </c>
      <c r="K66" s="293">
        <v>4.7526672969532404</v>
      </c>
      <c r="L66" s="524">
        <v>16.740212754924393</v>
      </c>
      <c r="M66" s="295">
        <v>3.6235229669072244</v>
      </c>
      <c r="N66" s="524">
        <v>-17.310291343729194</v>
      </c>
      <c r="O66" s="296">
        <v>7.5648742017983883</v>
      </c>
      <c r="P66" s="524">
        <v>10.150343599955379</v>
      </c>
      <c r="Q66" s="295">
        <v>5.5375089917316211</v>
      </c>
      <c r="R66" s="524">
        <v>11.451852778557278</v>
      </c>
      <c r="S66" s="297">
        <v>4.7306475050372683</v>
      </c>
      <c r="T66" s="524">
        <v>18.426793928270424</v>
      </c>
      <c r="U66" s="295">
        <v>4.8944862037476584</v>
      </c>
      <c r="V66" s="524">
        <v>3.5059037514217932</v>
      </c>
      <c r="W66" s="293">
        <v>5.7859473338581386</v>
      </c>
      <c r="X66" s="524">
        <v>-24.618679395205195</v>
      </c>
      <c r="Y66" s="294">
        <v>6.1716200509628427</v>
      </c>
      <c r="Z66" s="524">
        <v>13.761435451889762</v>
      </c>
      <c r="AA66" s="293">
        <v>4.1673058117818282</v>
      </c>
      <c r="AB66" s="524">
        <v>14.380854932862936</v>
      </c>
      <c r="AC66" s="294">
        <v>3.8921075261206508</v>
      </c>
      <c r="AD66" s="524">
        <v>2.5242069729930021</v>
      </c>
      <c r="AE66" s="293">
        <v>3.5242867567556058</v>
      </c>
      <c r="AF66" s="524">
        <v>-1.4115316139262131</v>
      </c>
      <c r="AG66" s="295">
        <v>4.3375843183818459</v>
      </c>
      <c r="AH66" s="524">
        <v>-25.58372006360403</v>
      </c>
      <c r="AI66" s="296">
        <v>5.8776864665356277</v>
      </c>
      <c r="AJ66" s="524">
        <v>13.597126952816666</v>
      </c>
      <c r="AK66" s="295">
        <v>3.8707032262801007</v>
      </c>
      <c r="AL66" s="524">
        <v>9.3204925489685593</v>
      </c>
      <c r="AM66" s="297">
        <v>3.5866992907572737</v>
      </c>
      <c r="AN66" s="524">
        <v>2.2215199554693621</v>
      </c>
      <c r="AO66" s="298">
        <v>3.275668434834881</v>
      </c>
    </row>
    <row r="67" spans="1:41">
      <c r="A67" s="292" t="s">
        <v>57</v>
      </c>
      <c r="B67" s="524">
        <v>15.144074423644772</v>
      </c>
      <c r="C67" s="293">
        <v>14.391770235165723</v>
      </c>
      <c r="D67" s="524">
        <v>11.108258639844548</v>
      </c>
      <c r="E67" s="294">
        <v>16.105198303221229</v>
      </c>
      <c r="F67" s="524">
        <v>73.008647748942025</v>
      </c>
      <c r="G67" s="293">
        <v>14.755293719460555</v>
      </c>
      <c r="H67" s="524">
        <v>21.01856218866968</v>
      </c>
      <c r="I67" s="294">
        <v>17.211760313799711</v>
      </c>
      <c r="J67" s="524">
        <v>33.63079780077183</v>
      </c>
      <c r="K67" s="293">
        <v>14.053469285203168</v>
      </c>
      <c r="L67" s="524">
        <v>10.003335882980743</v>
      </c>
      <c r="M67" s="295">
        <v>15.886619229681157</v>
      </c>
      <c r="N67" s="524">
        <v>2.78000296049149</v>
      </c>
      <c r="O67" s="296">
        <v>17.229543902299273</v>
      </c>
      <c r="P67" s="524">
        <v>72.7761180140741</v>
      </c>
      <c r="Q67" s="295">
        <v>16.485839466774443</v>
      </c>
      <c r="R67" s="524">
        <v>16.762175871306518</v>
      </c>
      <c r="S67" s="297">
        <v>19.807968406741345</v>
      </c>
      <c r="T67" s="524">
        <v>41.067071133280209</v>
      </c>
      <c r="U67" s="295">
        <v>16.602306533113222</v>
      </c>
      <c r="V67" s="524">
        <v>-4.1857105082073165</v>
      </c>
      <c r="W67" s="293">
        <v>16.521929954186284</v>
      </c>
      <c r="X67" s="524">
        <v>-14.855946007030591</v>
      </c>
      <c r="Y67" s="294">
        <v>22.368518146216598</v>
      </c>
      <c r="Z67" s="524">
        <v>39.765173625582676</v>
      </c>
      <c r="AA67" s="293">
        <v>13.468262089236626</v>
      </c>
      <c r="AB67" s="524">
        <v>-0.41523859888429071</v>
      </c>
      <c r="AC67" s="294">
        <v>24.301155096356908</v>
      </c>
      <c r="AD67" s="524">
        <v>29.850562852120174</v>
      </c>
      <c r="AE67" s="293">
        <v>14.178352284677157</v>
      </c>
      <c r="AF67" s="524">
        <v>-3.6775647266249023</v>
      </c>
      <c r="AG67" s="295">
        <v>16.36205023325439</v>
      </c>
      <c r="AH67" s="524">
        <v>-13.436246687418157</v>
      </c>
      <c r="AI67" s="296">
        <v>16.532646081627426</v>
      </c>
      <c r="AJ67" s="524">
        <v>38.834201676115278</v>
      </c>
      <c r="AK67" s="295">
        <v>11.94919602418712</v>
      </c>
      <c r="AL67" s="524">
        <v>4.360134136649747</v>
      </c>
      <c r="AM67" s="297">
        <v>20.421181334918462</v>
      </c>
      <c r="AN67" s="524">
        <v>21.428247395862144</v>
      </c>
      <c r="AO67" s="298">
        <v>15.081563426351723</v>
      </c>
    </row>
    <row r="68" spans="1:41">
      <c r="A68" s="292" t="s">
        <v>99</v>
      </c>
      <c r="B68" s="524">
        <v>34.462492577742253</v>
      </c>
      <c r="C68" s="293">
        <v>4.2399554460192972</v>
      </c>
      <c r="D68" s="524">
        <v>-14.103920256730653</v>
      </c>
      <c r="E68" s="294">
        <v>4.3585339010516613</v>
      </c>
      <c r="F68" s="524">
        <v>36.221872182834517</v>
      </c>
      <c r="G68" s="293">
        <v>4.9080953627046302</v>
      </c>
      <c r="H68" s="524">
        <v>38.726974956269707</v>
      </c>
      <c r="I68" s="294">
        <v>4.5144737814054583</v>
      </c>
      <c r="J68" s="524">
        <v>17.189315361210681</v>
      </c>
      <c r="K68" s="293">
        <v>4.4152374959893006</v>
      </c>
      <c r="L68" s="524">
        <v>25.42476299054297</v>
      </c>
      <c r="M68" s="295">
        <v>4.4287059886067892</v>
      </c>
      <c r="N68" s="524">
        <v>-8.6013194304505642</v>
      </c>
      <c r="O68" s="296">
        <v>3.9865982771041404</v>
      </c>
      <c r="P68" s="524">
        <v>29.049386519901436</v>
      </c>
      <c r="Q68" s="295">
        <v>4.8235192010077332</v>
      </c>
      <c r="R68" s="524">
        <v>30.987489846512435</v>
      </c>
      <c r="S68" s="297">
        <v>4.4247359688933408</v>
      </c>
      <c r="T68" s="524">
        <v>12.441187943648059</v>
      </c>
      <c r="U68" s="295">
        <v>4.1867096070778596</v>
      </c>
      <c r="V68" s="524">
        <v>1.6109454194098369</v>
      </c>
      <c r="W68" s="293">
        <v>4.9752893676570364</v>
      </c>
      <c r="X68" s="524">
        <v>-37.900876211704301</v>
      </c>
      <c r="Y68" s="294">
        <v>4.5850800064647048</v>
      </c>
      <c r="Z68" s="524">
        <v>36.702362861269556</v>
      </c>
      <c r="AA68" s="293">
        <v>3.3086103084092797</v>
      </c>
      <c r="AB68" s="524">
        <v>24.787539795023388</v>
      </c>
      <c r="AC68" s="294">
        <v>3.9748301380989659</v>
      </c>
      <c r="AD68" s="524">
        <v>8.0030852414441647</v>
      </c>
      <c r="AE68" s="293">
        <v>4.3903187427687174</v>
      </c>
      <c r="AF68" s="524">
        <v>-0.74687485467293491</v>
      </c>
      <c r="AG68" s="295">
        <v>4.2015410924507339</v>
      </c>
      <c r="AH68" s="524">
        <v>-25.62405310369844</v>
      </c>
      <c r="AI68" s="296">
        <v>4.5508214976424943</v>
      </c>
      <c r="AJ68" s="524">
        <v>26.2312350045617</v>
      </c>
      <c r="AK68" s="295">
        <v>2.5369704420962269</v>
      </c>
      <c r="AL68" s="524">
        <v>18.355445063193905</v>
      </c>
      <c r="AM68" s="297">
        <v>3.350544068154671</v>
      </c>
      <c r="AN68" s="524">
        <v>7.6693678033912942</v>
      </c>
      <c r="AO68" s="298">
        <v>3.5171176422557755</v>
      </c>
    </row>
    <row r="69" spans="1:41">
      <c r="A69" s="292" t="s">
        <v>58</v>
      </c>
      <c r="B69" s="524">
        <v>-5.4435974648316433E-2</v>
      </c>
      <c r="C69" s="293">
        <v>3.0654254163813954</v>
      </c>
      <c r="D69" s="524">
        <v>12.286479027937387</v>
      </c>
      <c r="E69" s="294">
        <v>2.8624522886013484</v>
      </c>
      <c r="F69" s="524">
        <v>21.178382621926261</v>
      </c>
      <c r="G69" s="293">
        <v>3.8174085118276664</v>
      </c>
      <c r="H69" s="524">
        <v>28.568049090224054</v>
      </c>
      <c r="I69" s="294">
        <v>3.1824901501632965</v>
      </c>
      <c r="J69" s="524">
        <v>25.892085685955493</v>
      </c>
      <c r="K69" s="293">
        <v>2.8212928147326575</v>
      </c>
      <c r="L69" s="524">
        <v>-1.4924921589583926</v>
      </c>
      <c r="M69" s="295">
        <v>3.278640014099337</v>
      </c>
      <c r="N69" s="524">
        <v>10.626783362845789</v>
      </c>
      <c r="O69" s="296">
        <v>2.8937992249662443</v>
      </c>
      <c r="P69" s="524">
        <v>21.983915066381165</v>
      </c>
      <c r="Q69" s="295">
        <v>3.6530779637282853</v>
      </c>
      <c r="R69" s="524">
        <v>23.795060102430032</v>
      </c>
      <c r="S69" s="297">
        <v>2.8563576020668502</v>
      </c>
      <c r="T69" s="524">
        <v>22.827714330578878</v>
      </c>
      <c r="U69" s="295">
        <v>2.8120680532805276</v>
      </c>
      <c r="V69" s="524">
        <v>-8.3725585316058826</v>
      </c>
      <c r="W69" s="293">
        <v>2.8347292922555454</v>
      </c>
      <c r="X69" s="524">
        <v>7.3754657568255695</v>
      </c>
      <c r="Y69" s="294">
        <v>2.91346317178661</v>
      </c>
      <c r="Z69" s="524">
        <v>28.425305263265518</v>
      </c>
      <c r="AA69" s="293">
        <v>3.092207498956185</v>
      </c>
      <c r="AB69" s="524">
        <v>22.532625820188201</v>
      </c>
      <c r="AC69" s="294">
        <v>2.8829447265939017</v>
      </c>
      <c r="AD69" s="524">
        <v>24.813322146049103</v>
      </c>
      <c r="AE69" s="293">
        <v>3.3196346324258292</v>
      </c>
      <c r="AF69" s="524">
        <v>-10.936140054459969</v>
      </c>
      <c r="AG69" s="295">
        <v>2.944199625345576</v>
      </c>
      <c r="AH69" s="524">
        <v>5.7073214548115141</v>
      </c>
      <c r="AI69" s="296">
        <v>2.892032670243724</v>
      </c>
      <c r="AJ69" s="524">
        <v>25.31451390038082</v>
      </c>
      <c r="AK69" s="295">
        <v>2.8538064558029208</v>
      </c>
      <c r="AL69" s="524">
        <v>18.767290172270783</v>
      </c>
      <c r="AM69" s="297">
        <v>2.8385362404867016</v>
      </c>
      <c r="AN69" s="524">
        <v>21.425364090502402</v>
      </c>
      <c r="AO69" s="298">
        <v>3.3391313585378772</v>
      </c>
    </row>
    <row r="70" spans="1:41">
      <c r="A70" s="292" t="s">
        <v>101</v>
      </c>
      <c r="B70" s="524">
        <v>31.572684459943005</v>
      </c>
      <c r="C70" s="293">
        <v>4.6458447959992917</v>
      </c>
      <c r="D70" s="524">
        <v>-2.8295221062967939</v>
      </c>
      <c r="E70" s="294">
        <v>5.4634091999115215</v>
      </c>
      <c r="F70" s="524">
        <v>21.976629129802422</v>
      </c>
      <c r="G70" s="293">
        <v>5.1328845444898974</v>
      </c>
      <c r="H70" s="524">
        <v>23.189770208093893</v>
      </c>
      <c r="I70" s="294">
        <v>5.3822049097594409</v>
      </c>
      <c r="J70" s="524">
        <v>25.207679632976593</v>
      </c>
      <c r="K70" s="293">
        <v>5.1821847355574384</v>
      </c>
      <c r="L70" s="524">
        <v>23.26776242064825</v>
      </c>
      <c r="M70" s="295">
        <v>4.8670091964961522</v>
      </c>
      <c r="N70" s="524">
        <v>-10.080486244883467</v>
      </c>
      <c r="O70" s="296">
        <v>5.5211245193264569</v>
      </c>
      <c r="P70" s="524">
        <v>18.181143749721382</v>
      </c>
      <c r="Q70" s="295">
        <v>4.4815049677362628</v>
      </c>
      <c r="R70" s="524">
        <v>19.39269750415356</v>
      </c>
      <c r="S70" s="297">
        <v>5.1985601606071228</v>
      </c>
      <c r="T70" s="524">
        <v>15.342949444060581</v>
      </c>
      <c r="U70" s="295">
        <v>4.9622806554929433</v>
      </c>
      <c r="V70" s="524">
        <v>29.630924746236008</v>
      </c>
      <c r="W70" s="293">
        <v>6.2483413048627288</v>
      </c>
      <c r="X70" s="524">
        <v>-9.4151813994536155</v>
      </c>
      <c r="Y70" s="294">
        <v>5.1034753529405412</v>
      </c>
      <c r="Z70" s="524">
        <v>21.875908376241672</v>
      </c>
      <c r="AA70" s="293">
        <v>4.0619558818781618</v>
      </c>
      <c r="AB70" s="524">
        <v>14.636415649513694</v>
      </c>
      <c r="AC70" s="294">
        <v>4.3243073098845404</v>
      </c>
      <c r="AD70" s="524">
        <v>23.693374522663458</v>
      </c>
      <c r="AE70" s="293">
        <v>5.2320703058651858</v>
      </c>
      <c r="AF70" s="524">
        <v>21.776187218478945</v>
      </c>
      <c r="AG70" s="295">
        <v>6.10224958759534</v>
      </c>
      <c r="AH70" s="524">
        <v>-9.2478204700917477</v>
      </c>
      <c r="AI70" s="296">
        <v>4.9567388439591831</v>
      </c>
      <c r="AJ70" s="524">
        <v>19.30473217735447</v>
      </c>
      <c r="AK70" s="295">
        <v>4.0502057286709228</v>
      </c>
      <c r="AL70" s="524">
        <v>9.2694796294529773</v>
      </c>
      <c r="AM70" s="297">
        <v>4.4517964329645094</v>
      </c>
      <c r="AN70" s="524">
        <v>14.040817874288987</v>
      </c>
      <c r="AO70" s="298">
        <v>4.6706255897890872</v>
      </c>
    </row>
    <row r="71" spans="1:41">
      <c r="A71" s="292" t="s">
        <v>127</v>
      </c>
      <c r="B71" s="524">
        <v>24.321281119266317</v>
      </c>
      <c r="C71" s="293">
        <v>6.8353324611111974</v>
      </c>
      <c r="D71" s="524">
        <v>-2.5866196744006271</v>
      </c>
      <c r="E71" s="294">
        <v>9.4481471162211257</v>
      </c>
      <c r="F71" s="524">
        <v>-1.5077957526322507</v>
      </c>
      <c r="G71" s="293">
        <v>8.0971020851212554</v>
      </c>
      <c r="H71" s="524">
        <v>0.86550112427225301</v>
      </c>
      <c r="I71" s="294">
        <v>10.105929858537204</v>
      </c>
      <c r="J71" s="524">
        <v>19.101192491606362</v>
      </c>
      <c r="K71" s="293">
        <v>11.137467166582574</v>
      </c>
      <c r="L71" s="524">
        <v>16.542975126701478</v>
      </c>
      <c r="M71" s="295">
        <v>5.4344314219034624</v>
      </c>
      <c r="N71" s="524">
        <v>1.0766038955114754</v>
      </c>
      <c r="O71" s="296">
        <v>7.0664634164778288</v>
      </c>
      <c r="P71" s="524">
        <v>0.90137183049827641</v>
      </c>
      <c r="Q71" s="295">
        <v>7.4180950002618093</v>
      </c>
      <c r="R71" s="524">
        <v>3.5700284318458482</v>
      </c>
      <c r="S71" s="297">
        <v>8.5709573934263634</v>
      </c>
      <c r="T71" s="524">
        <v>19.914267562299624</v>
      </c>
      <c r="U71" s="295">
        <v>8.3701962561483381</v>
      </c>
      <c r="V71" s="524">
        <v>27.911244889753959</v>
      </c>
      <c r="W71" s="293">
        <v>6.4794647385293809</v>
      </c>
      <c r="X71" s="524">
        <v>-24.685225771803271</v>
      </c>
      <c r="Y71" s="294">
        <v>6.5674382516709082</v>
      </c>
      <c r="Z71" s="524">
        <v>-0.7098264227320118</v>
      </c>
      <c r="AA71" s="293">
        <v>7.6460684888303012</v>
      </c>
      <c r="AB71" s="524">
        <v>5.3763986053703468</v>
      </c>
      <c r="AC71" s="294">
        <v>6.6483691137223682</v>
      </c>
      <c r="AD71" s="524">
        <v>-13.642904238761876</v>
      </c>
      <c r="AE71" s="293">
        <v>9.8891890252321932</v>
      </c>
      <c r="AF71" s="524">
        <v>16.763495468106719</v>
      </c>
      <c r="AG71" s="295">
        <v>8.5332558190370218</v>
      </c>
      <c r="AH71" s="524">
        <v>-19.063655330522927</v>
      </c>
      <c r="AI71" s="296">
        <v>5.6002438504852075</v>
      </c>
      <c r="AJ71" s="524">
        <v>-0.50038436113024454</v>
      </c>
      <c r="AK71" s="295">
        <v>5.6237347370213406</v>
      </c>
      <c r="AL71" s="524">
        <v>0.4138834316215626</v>
      </c>
      <c r="AM71" s="297">
        <v>6.4383235678489079</v>
      </c>
      <c r="AN71" s="524">
        <v>8.9376734805866533</v>
      </c>
      <c r="AO71" s="298">
        <v>7.3505857941321882</v>
      </c>
    </row>
    <row r="72" spans="1:41">
      <c r="A72" s="292" t="s">
        <v>102</v>
      </c>
      <c r="B72" s="524">
        <v>24.971958645025776</v>
      </c>
      <c r="C72" s="293">
        <v>4.8847453404902907</v>
      </c>
      <c r="D72" s="524">
        <v>-11.995031564078211</v>
      </c>
      <c r="E72" s="294">
        <v>4.113483520895679</v>
      </c>
      <c r="F72" s="524">
        <v>-10.221614638797677</v>
      </c>
      <c r="G72" s="293">
        <v>5.00283435560039</v>
      </c>
      <c r="H72" s="524">
        <v>-13.790835228637158</v>
      </c>
      <c r="I72" s="294">
        <v>4.1004587809941988</v>
      </c>
      <c r="J72" s="524">
        <v>39.036556957339016</v>
      </c>
      <c r="K72" s="293">
        <v>4.4658047444104998</v>
      </c>
      <c r="L72" s="524">
        <v>11.538874709143355</v>
      </c>
      <c r="M72" s="295">
        <v>3.8064533916271173</v>
      </c>
      <c r="N72" s="524">
        <v>-8.2417230327304818</v>
      </c>
      <c r="O72" s="296">
        <v>3.7362784017727217</v>
      </c>
      <c r="P72" s="524">
        <v>-6.398193049492046</v>
      </c>
      <c r="Q72" s="295">
        <v>3.955097270676792</v>
      </c>
      <c r="R72" s="524">
        <v>-4.5161170721688695</v>
      </c>
      <c r="S72" s="297">
        <v>3.5870142649381869</v>
      </c>
      <c r="T72" s="524">
        <v>15.818477698317178</v>
      </c>
      <c r="U72" s="295">
        <v>4.201094839347566</v>
      </c>
      <c r="V72" s="524">
        <v>37.06482116803388</v>
      </c>
      <c r="W72" s="293">
        <v>3.7434700991625709</v>
      </c>
      <c r="X72" s="524">
        <v>-17.940352110314016</v>
      </c>
      <c r="Y72" s="294">
        <v>4.6721892634286855</v>
      </c>
      <c r="Z72" s="524">
        <v>1.4448845111200224</v>
      </c>
      <c r="AA72" s="293">
        <v>4.5052739900026175</v>
      </c>
      <c r="AB72" s="524">
        <v>-11.532427385488933</v>
      </c>
      <c r="AC72" s="294">
        <v>4.5624164635788178</v>
      </c>
      <c r="AD72" s="524">
        <v>44.021886210183489</v>
      </c>
      <c r="AE72" s="293">
        <v>5.1751994398937207</v>
      </c>
      <c r="AF72" s="524">
        <v>11.437317013813759</v>
      </c>
      <c r="AG72" s="295">
        <v>3.7373905237178544</v>
      </c>
      <c r="AH72" s="524">
        <v>-11.238769434292191</v>
      </c>
      <c r="AI72" s="296">
        <v>3.2211152712877351</v>
      </c>
      <c r="AJ72" s="524">
        <v>-0.39091909140955278</v>
      </c>
      <c r="AK72" s="295">
        <v>3.6199449679406976</v>
      </c>
      <c r="AL72" s="524">
        <v>-5.8467770448053447</v>
      </c>
      <c r="AM72" s="297">
        <v>3.4955268716594792</v>
      </c>
      <c r="AN72" s="524">
        <v>20.348852113067899</v>
      </c>
      <c r="AO72" s="298">
        <v>4.6520751586726812</v>
      </c>
    </row>
    <row r="73" spans="1:41">
      <c r="A73" s="292" t="s">
        <v>103</v>
      </c>
      <c r="B73" s="524">
        <v>25.118736327424674</v>
      </c>
      <c r="C73" s="293">
        <v>3.4050315461262235</v>
      </c>
      <c r="D73" s="524">
        <v>13.047662678126901</v>
      </c>
      <c r="E73" s="294">
        <v>3.6248732973071589</v>
      </c>
      <c r="F73" s="524">
        <v>25.409113634601685</v>
      </c>
      <c r="G73" s="293">
        <v>3.493427575278472</v>
      </c>
      <c r="H73" s="524">
        <v>2.6989122047282428</v>
      </c>
      <c r="I73" s="294">
        <v>3.9507357994862136</v>
      </c>
      <c r="J73" s="524">
        <v>25.766476073818342</v>
      </c>
      <c r="K73" s="293">
        <v>4.0566020518819998</v>
      </c>
      <c r="L73" s="524">
        <v>16.324596426953022</v>
      </c>
      <c r="M73" s="295">
        <v>3.5453286034936191</v>
      </c>
      <c r="N73" s="524">
        <v>5.1251829777857125</v>
      </c>
      <c r="O73" s="296">
        <v>3.1738115131167874</v>
      </c>
      <c r="P73" s="524">
        <v>13.387459050981027</v>
      </c>
      <c r="Q73" s="295">
        <v>3.2783628834005536</v>
      </c>
      <c r="R73" s="524">
        <v>1.282463961872329</v>
      </c>
      <c r="S73" s="297">
        <v>3.3110055588180649</v>
      </c>
      <c r="T73" s="524">
        <v>20.047267081792683</v>
      </c>
      <c r="U73" s="295">
        <v>3.7842253731607745</v>
      </c>
      <c r="V73" s="524">
        <v>-4.5100570965516331</v>
      </c>
      <c r="W73" s="293">
        <v>3.8415874692144492</v>
      </c>
      <c r="X73" s="524">
        <v>-11.713777721717877</v>
      </c>
      <c r="Y73" s="294">
        <v>3.2348910198110716</v>
      </c>
      <c r="Z73" s="524">
        <v>26.172906765930065</v>
      </c>
      <c r="AA73" s="293">
        <v>3.4711145953973492</v>
      </c>
      <c r="AB73" s="524">
        <v>5.885098028033239</v>
      </c>
      <c r="AC73" s="294">
        <v>4.0476585865589234</v>
      </c>
      <c r="AD73" s="524">
        <v>4.9181845817180756</v>
      </c>
      <c r="AE73" s="293">
        <v>3.6508504953066954</v>
      </c>
      <c r="AF73" s="524">
        <v>-0.76025241749800998</v>
      </c>
      <c r="AG73" s="295">
        <v>3.3573028348018319</v>
      </c>
      <c r="AH73" s="524">
        <v>-6.778476663701527</v>
      </c>
      <c r="AI73" s="296">
        <v>2.9189419611465652</v>
      </c>
      <c r="AJ73" s="524">
        <v>20.411460463506479</v>
      </c>
      <c r="AK73" s="295">
        <v>3.1395366687784758</v>
      </c>
      <c r="AL73" s="524">
        <v>1.9348872824315522</v>
      </c>
      <c r="AM73" s="297">
        <v>3.5808456529332569</v>
      </c>
      <c r="AN73" s="524">
        <v>10.720639844561461</v>
      </c>
      <c r="AO73" s="298">
        <v>3.0242977401756934</v>
      </c>
    </row>
    <row r="74" spans="1:41">
      <c r="A74" s="292" t="s">
        <v>104</v>
      </c>
      <c r="B74" s="524">
        <v>28.689484370123999</v>
      </c>
      <c r="C74" s="293">
        <v>4.5876536892076487</v>
      </c>
      <c r="D74" s="524">
        <v>-15.925159886716649</v>
      </c>
      <c r="E74" s="294">
        <v>6.8816675414484791</v>
      </c>
      <c r="F74" s="524">
        <v>3.1881269857608419</v>
      </c>
      <c r="G74" s="293">
        <v>4.9810775808191936</v>
      </c>
      <c r="H74" s="524">
        <v>14.057292146567203</v>
      </c>
      <c r="I74" s="294">
        <v>5.3865544181057246</v>
      </c>
      <c r="J74" s="524">
        <v>13.658016456874057</v>
      </c>
      <c r="K74" s="293">
        <v>5.5434777774392865</v>
      </c>
      <c r="L74" s="524">
        <v>16.714457913720885</v>
      </c>
      <c r="M74" s="295">
        <v>3.7567493195238462</v>
      </c>
      <c r="N74" s="524">
        <v>-15.830807223340484</v>
      </c>
      <c r="O74" s="296">
        <v>6.2970022060784734</v>
      </c>
      <c r="P74" s="524">
        <v>0.54525374348598399</v>
      </c>
      <c r="Q74" s="295">
        <v>4.7132940848986795</v>
      </c>
      <c r="R74" s="524">
        <v>6.3003355930217095</v>
      </c>
      <c r="S74" s="297">
        <v>5.5031113826499523</v>
      </c>
      <c r="T74" s="524">
        <v>3.8906330741187305</v>
      </c>
      <c r="U74" s="295">
        <v>4.6168857093912292</v>
      </c>
      <c r="V74" s="524">
        <v>24.368463352988094</v>
      </c>
      <c r="W74" s="293">
        <v>5.297937163649256</v>
      </c>
      <c r="X74" s="524">
        <v>-16.789149295544433</v>
      </c>
      <c r="Y74" s="294">
        <v>5.9139300220566815</v>
      </c>
      <c r="Z74" s="524">
        <v>12.082972029795325</v>
      </c>
      <c r="AA74" s="293">
        <v>4.7631967259953081</v>
      </c>
      <c r="AB74" s="524">
        <v>1.4405643654749314</v>
      </c>
      <c r="AC74" s="294">
        <v>4.4636001062878963</v>
      </c>
      <c r="AD74" s="524">
        <v>9.6117288048838798</v>
      </c>
      <c r="AE74" s="293">
        <v>6.1627815770984649</v>
      </c>
      <c r="AF74" s="524">
        <v>13.313616468048988</v>
      </c>
      <c r="AG74" s="295">
        <v>4.8201029710091916</v>
      </c>
      <c r="AH74" s="524">
        <v>-17.268689104029562</v>
      </c>
      <c r="AI74" s="296">
        <v>4.9875744994083062</v>
      </c>
      <c r="AJ74" s="524">
        <v>9.5922599203033307</v>
      </c>
      <c r="AK74" s="295">
        <v>4.094638124050733</v>
      </c>
      <c r="AL74" s="524">
        <v>-4.3448947655086467</v>
      </c>
      <c r="AM74" s="297">
        <v>4.1041490829286129</v>
      </c>
      <c r="AN74" s="524">
        <v>3.286254804551251</v>
      </c>
      <c r="AO74" s="298">
        <v>5.1271959550851038</v>
      </c>
    </row>
    <row r="75" spans="1:41">
      <c r="A75" s="292" t="s">
        <v>59</v>
      </c>
      <c r="B75" s="524">
        <v>9.6054237456295581</v>
      </c>
      <c r="C75" s="293">
        <v>4.3732879262530453</v>
      </c>
      <c r="D75" s="524">
        <v>-31.573755858299791</v>
      </c>
      <c r="E75" s="294">
        <v>5.4487101852332467</v>
      </c>
      <c r="F75" s="524">
        <v>35.225381403711715</v>
      </c>
      <c r="G75" s="293">
        <v>4.5492393928417867</v>
      </c>
      <c r="H75" s="524">
        <v>23.637618121617816</v>
      </c>
      <c r="I75" s="294">
        <v>4.820510417602982</v>
      </c>
      <c r="J75" s="524">
        <v>4.8275154063802193</v>
      </c>
      <c r="K75" s="293">
        <v>4.6235995011305882</v>
      </c>
      <c r="L75" s="524">
        <v>4.9135475568103493</v>
      </c>
      <c r="M75" s="295">
        <v>4.0489633608172904</v>
      </c>
      <c r="N75" s="524">
        <v>-26.256343757591626</v>
      </c>
      <c r="O75" s="296">
        <v>4.732939046959709</v>
      </c>
      <c r="P75" s="524">
        <v>29.576856659207053</v>
      </c>
      <c r="Q75" s="295">
        <v>4.0048949245427252</v>
      </c>
      <c r="R75" s="524">
        <v>16.734665993642693</v>
      </c>
      <c r="S75" s="297">
        <v>4.0511248748936435</v>
      </c>
      <c r="T75" s="524">
        <v>5.3628788941546395</v>
      </c>
      <c r="U75" s="295">
        <v>4.1918239128194914</v>
      </c>
      <c r="V75" s="524">
        <v>-15.291463004071796</v>
      </c>
      <c r="W75" s="293">
        <v>4.4289897678724355</v>
      </c>
      <c r="X75" s="524">
        <v>-28.604429639433466</v>
      </c>
      <c r="Y75" s="294">
        <v>6.1943196299612699</v>
      </c>
      <c r="Z75" s="524">
        <v>26.791898584283253</v>
      </c>
      <c r="AA75" s="293">
        <v>4.5203302963395879</v>
      </c>
      <c r="AB75" s="524">
        <v>7.4270695443234303</v>
      </c>
      <c r="AC75" s="294">
        <v>4.2897111513351174</v>
      </c>
      <c r="AD75" s="524">
        <v>-14.743699090977037</v>
      </c>
      <c r="AE75" s="293">
        <v>4.6250536012469379</v>
      </c>
      <c r="AF75" s="524">
        <v>-13.128769292951139</v>
      </c>
      <c r="AG75" s="295">
        <v>3.8153868709177798</v>
      </c>
      <c r="AH75" s="524">
        <v>-15.505092750718134</v>
      </c>
      <c r="AI75" s="296">
        <v>6.4016250468189488</v>
      </c>
      <c r="AJ75" s="524">
        <v>22.039283909430051</v>
      </c>
      <c r="AK75" s="295">
        <v>3.5316424329897851</v>
      </c>
      <c r="AL75" s="524">
        <v>1.3243873241302624</v>
      </c>
      <c r="AM75" s="297">
        <v>3.7460614373268455</v>
      </c>
      <c r="AN75" s="524">
        <v>-5.6113429133157497</v>
      </c>
      <c r="AO75" s="298">
        <v>3.8371531671891441</v>
      </c>
    </row>
    <row r="76" spans="1:41">
      <c r="A76" s="292" t="s">
        <v>60</v>
      </c>
      <c r="B76" s="524">
        <v>24.158835528774922</v>
      </c>
      <c r="C76" s="293">
        <v>4.0442997868538733</v>
      </c>
      <c r="D76" s="524">
        <v>-8.8788701499642002</v>
      </c>
      <c r="E76" s="294">
        <v>4.7282141672397451</v>
      </c>
      <c r="F76" s="524">
        <v>13.994041320870268</v>
      </c>
      <c r="G76" s="293">
        <v>4.3956382141200967</v>
      </c>
      <c r="H76" s="524">
        <v>26.387952002717896</v>
      </c>
      <c r="I76" s="294">
        <v>6.388698644532175</v>
      </c>
      <c r="J76" s="524">
        <v>24.680425428536065</v>
      </c>
      <c r="K76" s="293">
        <v>5.3578421115417134</v>
      </c>
      <c r="L76" s="524">
        <v>17.22693842436799</v>
      </c>
      <c r="M76" s="295">
        <v>3.9815286753230814</v>
      </c>
      <c r="N76" s="524">
        <v>-13.009442950457725</v>
      </c>
      <c r="O76" s="296">
        <v>4.4610941309033523</v>
      </c>
      <c r="P76" s="524">
        <v>10.259826499160074</v>
      </c>
      <c r="Q76" s="295">
        <v>4.248639202468099</v>
      </c>
      <c r="R76" s="524">
        <v>20.733413939643057</v>
      </c>
      <c r="S76" s="297">
        <v>5.8629715890732799</v>
      </c>
      <c r="T76" s="524">
        <v>17.200070221668909</v>
      </c>
      <c r="U76" s="295">
        <v>4.8643669116103236</v>
      </c>
      <c r="V76" s="524">
        <v>3.9239153890968081</v>
      </c>
      <c r="W76" s="293">
        <v>5.3935946104050503</v>
      </c>
      <c r="X76" s="524">
        <v>-29.049637501445154</v>
      </c>
      <c r="Y76" s="294">
        <v>6.1909088809392623</v>
      </c>
      <c r="Z76" s="524">
        <v>20.436681870670647</v>
      </c>
      <c r="AA76" s="293">
        <v>3.9582421171821718</v>
      </c>
      <c r="AB76" s="524">
        <v>28.69197746581661</v>
      </c>
      <c r="AC76" s="294">
        <v>6.210348784952731</v>
      </c>
      <c r="AD76" s="524">
        <v>11.941119176305056</v>
      </c>
      <c r="AE76" s="293">
        <v>4.1305477410012541</v>
      </c>
      <c r="AF76" s="524">
        <v>-1.6338688241909149</v>
      </c>
      <c r="AG76" s="295">
        <v>4.8035550988509614</v>
      </c>
      <c r="AH76" s="524">
        <v>-29.434520183701665</v>
      </c>
      <c r="AI76" s="296">
        <v>5.8481952552317837</v>
      </c>
      <c r="AJ76" s="524">
        <v>14.814978817482441</v>
      </c>
      <c r="AK76" s="295">
        <v>4.0947470131073365</v>
      </c>
      <c r="AL76" s="524">
        <v>20.107765930744105</v>
      </c>
      <c r="AM76" s="297">
        <v>5.6097191489305409</v>
      </c>
      <c r="AN76" s="524">
        <v>6.572351680186391</v>
      </c>
      <c r="AO76" s="298">
        <v>3.684002719142518</v>
      </c>
    </row>
    <row r="77" spans="1:41">
      <c r="A77" s="292" t="s">
        <v>61</v>
      </c>
      <c r="B77" s="524">
        <v>17.954916722554728</v>
      </c>
      <c r="C77" s="293">
        <v>3.4056367197294923</v>
      </c>
      <c r="D77" s="524">
        <v>-17.516503638988446</v>
      </c>
      <c r="E77" s="294">
        <v>3.3554008004666405</v>
      </c>
      <c r="F77" s="524">
        <v>6.4566599989732598</v>
      </c>
      <c r="G77" s="293">
        <v>3.2537834328694015</v>
      </c>
      <c r="H77" s="524">
        <v>10.872417035116634</v>
      </c>
      <c r="I77" s="294">
        <v>3.6042181067324464</v>
      </c>
      <c r="J77" s="524">
        <v>40.029188871136071</v>
      </c>
      <c r="K77" s="293">
        <v>4.4568694452936946</v>
      </c>
      <c r="L77" s="524">
        <v>9.7524411501338673</v>
      </c>
      <c r="M77" s="295">
        <v>3.2836367010743954</v>
      </c>
      <c r="N77" s="524">
        <v>-17.317090904288264</v>
      </c>
      <c r="O77" s="296">
        <v>3.1278279197582286</v>
      </c>
      <c r="P77" s="524">
        <v>3.8957426549306904</v>
      </c>
      <c r="Q77" s="295">
        <v>2.9774471042854591</v>
      </c>
      <c r="R77" s="524">
        <v>4.1073071301553519</v>
      </c>
      <c r="S77" s="297">
        <v>3.5289984536067172</v>
      </c>
      <c r="T77" s="524">
        <v>29.085037996329447</v>
      </c>
      <c r="U77" s="295">
        <v>3.5790891296596499</v>
      </c>
      <c r="V77" s="524">
        <v>11.275572008832834</v>
      </c>
      <c r="W77" s="293">
        <v>2.8343296804526972</v>
      </c>
      <c r="X77" s="524">
        <v>-7.2491322547539569</v>
      </c>
      <c r="Y77" s="294">
        <v>4.0526029206435172</v>
      </c>
      <c r="Z77" s="524">
        <v>16.004545647619917</v>
      </c>
      <c r="AA77" s="293">
        <v>3.2786129801680439</v>
      </c>
      <c r="AB77" s="524">
        <v>17.627226949420891</v>
      </c>
      <c r="AC77" s="294">
        <v>3.7410592892690064</v>
      </c>
      <c r="AD77" s="524">
        <v>27.436828166239373</v>
      </c>
      <c r="AE77" s="293">
        <v>4.1571293708597974</v>
      </c>
      <c r="AF77" s="524">
        <v>4.1693695852692638</v>
      </c>
      <c r="AG77" s="295">
        <v>2.4882140343519641</v>
      </c>
      <c r="AH77" s="524">
        <v>-7.9821563103048234</v>
      </c>
      <c r="AI77" s="296">
        <v>3.5877033750786791</v>
      </c>
      <c r="AJ77" s="524">
        <v>13.750511139895201</v>
      </c>
      <c r="AK77" s="295">
        <v>3.3264783250030678</v>
      </c>
      <c r="AL77" s="524">
        <v>10.811166265418775</v>
      </c>
      <c r="AM77" s="297">
        <v>3.4075349689588723</v>
      </c>
      <c r="AN77" s="524">
        <v>19.789969846217517</v>
      </c>
      <c r="AO77" s="298">
        <v>3.9926913362148171</v>
      </c>
    </row>
    <row r="78" spans="1:41">
      <c r="A78" s="292" t="s">
        <v>62</v>
      </c>
      <c r="B78" s="524">
        <v>3.0123903063786472</v>
      </c>
      <c r="C78" s="293">
        <v>3.9456937654720265</v>
      </c>
      <c r="D78" s="524">
        <v>8.9100219849857822</v>
      </c>
      <c r="E78" s="294">
        <v>4.0554167833937562</v>
      </c>
      <c r="F78" s="524">
        <v>46.811265596958869</v>
      </c>
      <c r="G78" s="293">
        <v>4.030672950927725</v>
      </c>
      <c r="H78" s="524">
        <v>26.275034453502471</v>
      </c>
      <c r="I78" s="294">
        <v>4.2108683166372636</v>
      </c>
      <c r="J78" s="524">
        <v>41.682637341137934</v>
      </c>
      <c r="K78" s="293">
        <v>5.6288758542855488</v>
      </c>
      <c r="L78" s="524">
        <v>-5.0622953596434215</v>
      </c>
      <c r="M78" s="295">
        <v>3.8066843278228228</v>
      </c>
      <c r="N78" s="524">
        <v>8.082580662969999</v>
      </c>
      <c r="O78" s="296">
        <v>3.5852028396967421</v>
      </c>
      <c r="P78" s="524">
        <v>34.32779798612566</v>
      </c>
      <c r="Q78" s="295">
        <v>4.1716316708756551</v>
      </c>
      <c r="R78" s="524">
        <v>13.81175603445404</v>
      </c>
      <c r="S78" s="297">
        <v>4.0250449419588747</v>
      </c>
      <c r="T78" s="524">
        <v>30.743164286733784</v>
      </c>
      <c r="U78" s="295">
        <v>5.7873711885864285</v>
      </c>
      <c r="V78" s="524">
        <v>-3.137582203343944</v>
      </c>
      <c r="W78" s="293">
        <v>3.5278360862596139</v>
      </c>
      <c r="X78" s="524">
        <v>9.5828513834538835</v>
      </c>
      <c r="Y78" s="294">
        <v>4.7449237182467714</v>
      </c>
      <c r="Z78" s="524">
        <v>42.734295955692609</v>
      </c>
      <c r="AA78" s="293">
        <v>3.9091418630990389</v>
      </c>
      <c r="AB78" s="524">
        <v>6.0247893721389083</v>
      </c>
      <c r="AC78" s="294">
        <v>3.9832732242537467</v>
      </c>
      <c r="AD78" s="524">
        <v>20.683572562172802</v>
      </c>
      <c r="AE78" s="293">
        <v>5.1770252483452106</v>
      </c>
      <c r="AF78" s="524">
        <v>-6.8069851317431702</v>
      </c>
      <c r="AG78" s="295">
        <v>3.2619666530461222</v>
      </c>
      <c r="AH78" s="524">
        <v>5.7098681402980009</v>
      </c>
      <c r="AI78" s="296">
        <v>4.3728646074154573</v>
      </c>
      <c r="AJ78" s="524">
        <v>28.978665177976648</v>
      </c>
      <c r="AK78" s="295">
        <v>3.8753024900019315</v>
      </c>
      <c r="AL78" s="524">
        <v>-1.1246482154764768</v>
      </c>
      <c r="AM78" s="297">
        <v>3.5836982948482476</v>
      </c>
      <c r="AN78" s="524">
        <v>13.143360265691072</v>
      </c>
      <c r="AO78" s="298">
        <v>4.8829987245715598</v>
      </c>
    </row>
    <row r="79" spans="1:41">
      <c r="A79" s="292" t="s">
        <v>63</v>
      </c>
      <c r="B79" s="524">
        <v>8.2674009565021009</v>
      </c>
      <c r="C79" s="293">
        <v>4.436259322993708</v>
      </c>
      <c r="D79" s="524">
        <v>11.987653046889083</v>
      </c>
      <c r="E79" s="294">
        <v>3.3207262588051139</v>
      </c>
      <c r="F79" s="524">
        <v>35.950128032884848</v>
      </c>
      <c r="G79" s="293">
        <v>3.9663159220360162</v>
      </c>
      <c r="H79" s="524">
        <v>35.549908570463828</v>
      </c>
      <c r="I79" s="294">
        <v>4.092961326067786</v>
      </c>
      <c r="J79" s="524">
        <v>38.069124985951781</v>
      </c>
      <c r="K79" s="293">
        <v>5.4774236660412097</v>
      </c>
      <c r="L79" s="524">
        <v>0.12623404416492207</v>
      </c>
      <c r="M79" s="295">
        <v>4.1519672650613586</v>
      </c>
      <c r="N79" s="524">
        <v>3.2267684304634412</v>
      </c>
      <c r="O79" s="296">
        <v>3.4353994038528541</v>
      </c>
      <c r="P79" s="524">
        <v>25.411074331922915</v>
      </c>
      <c r="Q79" s="295">
        <v>3.3810969422370962</v>
      </c>
      <c r="R79" s="524">
        <v>22.529132135531004</v>
      </c>
      <c r="S79" s="297">
        <v>3.5080455336913716</v>
      </c>
      <c r="T79" s="524">
        <v>23.885335723500955</v>
      </c>
      <c r="U79" s="295">
        <v>4.6226077662363778</v>
      </c>
      <c r="V79" s="524">
        <v>-15.184293610637425</v>
      </c>
      <c r="W79" s="293">
        <v>3.1485895581114582</v>
      </c>
      <c r="X79" s="524">
        <v>-0.90629307326052566</v>
      </c>
      <c r="Y79" s="294">
        <v>3.7640035742117335</v>
      </c>
      <c r="Z79" s="524">
        <v>29.533501187465369</v>
      </c>
      <c r="AA79" s="293">
        <v>3.6535568112240462</v>
      </c>
      <c r="AB79" s="524">
        <v>23.25458407773705</v>
      </c>
      <c r="AC79" s="294">
        <v>3.5490304522173819</v>
      </c>
      <c r="AD79" s="524">
        <v>8.8896761735481213</v>
      </c>
      <c r="AE79" s="293">
        <v>3.382648297558938</v>
      </c>
      <c r="AF79" s="524">
        <v>-17.597333205288244</v>
      </c>
      <c r="AG79" s="295">
        <v>2.9386212855047842</v>
      </c>
      <c r="AH79" s="524">
        <v>-0.6591702075759801</v>
      </c>
      <c r="AI79" s="296">
        <v>3.4697737367803718</v>
      </c>
      <c r="AJ79" s="524">
        <v>22.862760942530336</v>
      </c>
      <c r="AK79" s="295">
        <v>3.0640738560999479</v>
      </c>
      <c r="AL79" s="524">
        <v>14.330129870008246</v>
      </c>
      <c r="AM79" s="297">
        <v>3.1426570654457038</v>
      </c>
      <c r="AN79" s="524">
        <v>1.9015134469012362</v>
      </c>
      <c r="AO79" s="298">
        <v>3.0425623919640787</v>
      </c>
    </row>
    <row r="80" spans="1:41">
      <c r="A80" s="292" t="s">
        <v>105</v>
      </c>
      <c r="B80" s="524">
        <v>20.474397992598146</v>
      </c>
      <c r="C80" s="293">
        <v>3.3361665204128981</v>
      </c>
      <c r="D80" s="524">
        <v>19.494802405342984</v>
      </c>
      <c r="E80" s="294">
        <v>2.8943939022514034</v>
      </c>
      <c r="F80" s="524">
        <v>8.5463810205903439</v>
      </c>
      <c r="G80" s="293">
        <v>3.2610983762092554</v>
      </c>
      <c r="H80" s="524">
        <v>23.931114449129584</v>
      </c>
      <c r="I80" s="294">
        <v>3.2999309328697826</v>
      </c>
      <c r="J80" s="524">
        <v>18.052244590647852</v>
      </c>
      <c r="K80" s="293">
        <v>3.972315175530063</v>
      </c>
      <c r="L80" s="524">
        <v>17.563338449893713</v>
      </c>
      <c r="M80" s="295">
        <v>3.2414246677614287</v>
      </c>
      <c r="N80" s="524">
        <v>19.701988032970096</v>
      </c>
      <c r="O80" s="296">
        <v>2.9333035939450123</v>
      </c>
      <c r="P80" s="524">
        <v>9.1795003837680387</v>
      </c>
      <c r="Q80" s="295">
        <v>3.1260150725443552</v>
      </c>
      <c r="R80" s="524">
        <v>20.984413405507837</v>
      </c>
      <c r="S80" s="297">
        <v>2.813252492292202</v>
      </c>
      <c r="T80" s="524">
        <v>14.132983840368873</v>
      </c>
      <c r="U80" s="295">
        <v>4.0829102853249122</v>
      </c>
      <c r="V80" s="524">
        <v>8.3896193521808584</v>
      </c>
      <c r="W80" s="293">
        <v>2.8995497560240544</v>
      </c>
      <c r="X80" s="524">
        <v>3.3605989085662022</v>
      </c>
      <c r="Y80" s="294">
        <v>3.1205726226338064</v>
      </c>
      <c r="Z80" s="524">
        <v>11.672203984994519</v>
      </c>
      <c r="AA80" s="293">
        <v>3.4397166681169029</v>
      </c>
      <c r="AB80" s="524">
        <v>14.701545089551331</v>
      </c>
      <c r="AC80" s="294">
        <v>2.94210542082828</v>
      </c>
      <c r="AD80" s="524">
        <v>6.0421090819127965</v>
      </c>
      <c r="AE80" s="293">
        <v>3.4465612079897339</v>
      </c>
      <c r="AF80" s="524">
        <v>4.262184540328656</v>
      </c>
      <c r="AG80" s="295">
        <v>2.7145752449060598</v>
      </c>
      <c r="AH80" s="524">
        <v>3.9726838061474545</v>
      </c>
      <c r="AI80" s="296">
        <v>3.1092887333228467</v>
      </c>
      <c r="AJ80" s="524">
        <v>11.793470308154557</v>
      </c>
      <c r="AK80" s="295">
        <v>3.1616707460460014</v>
      </c>
      <c r="AL80" s="524">
        <v>14.610518177190935</v>
      </c>
      <c r="AM80" s="297">
        <v>2.8149975351504346</v>
      </c>
      <c r="AN80" s="524">
        <v>2.8244676428617708</v>
      </c>
      <c r="AO80" s="298">
        <v>3.0410457015944696</v>
      </c>
    </row>
    <row r="81" spans="1:41">
      <c r="A81" s="292" t="s">
        <v>128</v>
      </c>
      <c r="B81" s="524">
        <v>21.315851851694379</v>
      </c>
      <c r="C81" s="293">
        <v>5.6348013424160062</v>
      </c>
      <c r="D81" s="524">
        <v>7.7802466837357978</v>
      </c>
      <c r="E81" s="294">
        <v>5.7942543701285167</v>
      </c>
      <c r="F81" s="524">
        <v>19.294141552030275</v>
      </c>
      <c r="G81" s="293">
        <v>5.3171547876946699</v>
      </c>
      <c r="H81" s="524">
        <v>14.0956010714307</v>
      </c>
      <c r="I81" s="294">
        <v>6.5515589452791634</v>
      </c>
      <c r="J81" s="524">
        <v>41.561733357521817</v>
      </c>
      <c r="K81" s="293">
        <v>7.0657520001746441</v>
      </c>
      <c r="L81" s="524">
        <v>11.224908311054785</v>
      </c>
      <c r="M81" s="295">
        <v>5.4271512212996349</v>
      </c>
      <c r="N81" s="524">
        <v>7.4606815847994596</v>
      </c>
      <c r="O81" s="296">
        <v>5.7885974527689417</v>
      </c>
      <c r="P81" s="524">
        <v>19.716210441739257</v>
      </c>
      <c r="Q81" s="295">
        <v>5.4040330545218414</v>
      </c>
      <c r="R81" s="524">
        <v>13.042065178238227</v>
      </c>
      <c r="S81" s="297">
        <v>6.3790910566795205</v>
      </c>
      <c r="T81" s="524">
        <v>28.375142157407296</v>
      </c>
      <c r="U81" s="295">
        <v>6.7188859611374321</v>
      </c>
      <c r="V81" s="524">
        <v>-1.9835303082424827</v>
      </c>
      <c r="W81" s="293">
        <v>4.2240655537688108</v>
      </c>
      <c r="X81" s="524">
        <v>-16.765418379981575</v>
      </c>
      <c r="Y81" s="294">
        <v>5.5445116428268513</v>
      </c>
      <c r="Z81" s="524">
        <v>21.597945830516942</v>
      </c>
      <c r="AA81" s="293">
        <v>4.9851944450847538</v>
      </c>
      <c r="AB81" s="524">
        <v>22.943473657537886</v>
      </c>
      <c r="AC81" s="294">
        <v>5.3760089372731983</v>
      </c>
      <c r="AD81" s="524">
        <v>2.5422652152827379</v>
      </c>
      <c r="AE81" s="293">
        <v>7.2031904674507796</v>
      </c>
      <c r="AF81" s="524">
        <v>-6.2115822461698738</v>
      </c>
      <c r="AG81" s="295">
        <v>3.9810162740850021</v>
      </c>
      <c r="AH81" s="524">
        <v>-12.349422784924062</v>
      </c>
      <c r="AI81" s="296">
        <v>5.1085619704328034</v>
      </c>
      <c r="AJ81" s="524">
        <v>24.680255299173119</v>
      </c>
      <c r="AK81" s="295">
        <v>5.1101305438228213</v>
      </c>
      <c r="AL81" s="524">
        <v>20.763244362752687</v>
      </c>
      <c r="AM81" s="297">
        <v>5.0661547710863957</v>
      </c>
      <c r="AN81" s="524">
        <v>10.849104319029314</v>
      </c>
      <c r="AO81" s="298">
        <v>6.6355188541502992</v>
      </c>
    </row>
    <row r="82" spans="1:41">
      <c r="A82" s="292" t="s">
        <v>106</v>
      </c>
      <c r="B82" s="524">
        <v>13.030272418587918</v>
      </c>
      <c r="C82" s="293">
        <v>4.6040779519645953</v>
      </c>
      <c r="D82" s="524">
        <v>-22.445806780444421</v>
      </c>
      <c r="E82" s="294">
        <v>3.7429455306474888</v>
      </c>
      <c r="F82" s="524">
        <v>-16.941034915003485</v>
      </c>
      <c r="G82" s="293">
        <v>5.0448309294483327</v>
      </c>
      <c r="H82" s="524">
        <v>8.3325922356702939</v>
      </c>
      <c r="I82" s="294">
        <v>4.5228543982314697</v>
      </c>
      <c r="J82" s="524">
        <v>24.647720069982007</v>
      </c>
      <c r="K82" s="293">
        <v>5.3214929505427486</v>
      </c>
      <c r="L82" s="524">
        <v>5.0990899934205682</v>
      </c>
      <c r="M82" s="295">
        <v>4.33278233673808</v>
      </c>
      <c r="N82" s="524">
        <v>-19.605281832592745</v>
      </c>
      <c r="O82" s="296">
        <v>3.6979753924479639</v>
      </c>
      <c r="P82" s="524">
        <v>-14.499198066055</v>
      </c>
      <c r="Q82" s="295">
        <v>4.736495341091481</v>
      </c>
      <c r="R82" s="524">
        <v>4.8747695116576999</v>
      </c>
      <c r="S82" s="297">
        <v>4.3215492277703422</v>
      </c>
      <c r="T82" s="524">
        <v>17.960041843162976</v>
      </c>
      <c r="U82" s="295">
        <v>5.4431160302525869</v>
      </c>
      <c r="V82" s="524">
        <v>6.4769178452501475</v>
      </c>
      <c r="W82" s="293">
        <v>4.1466704074243808</v>
      </c>
      <c r="X82" s="524">
        <v>-20.364719796976086</v>
      </c>
      <c r="Y82" s="294">
        <v>3.9778490091510754</v>
      </c>
      <c r="Z82" s="524">
        <v>-2.3059816348497044</v>
      </c>
      <c r="AA82" s="293">
        <v>3.6539526009516337</v>
      </c>
      <c r="AB82" s="524">
        <v>-8.424377379437292</v>
      </c>
      <c r="AC82" s="294">
        <v>5.280030588627814</v>
      </c>
      <c r="AD82" s="524">
        <v>20.459324095168959</v>
      </c>
      <c r="AE82" s="293">
        <v>3.1944095488299427</v>
      </c>
      <c r="AF82" s="524">
        <v>-4.408626026570083</v>
      </c>
      <c r="AG82" s="295">
        <v>3.8062035555164351</v>
      </c>
      <c r="AH82" s="524">
        <v>-17.699855275518967</v>
      </c>
      <c r="AI82" s="296">
        <v>3.5942374675084188</v>
      </c>
      <c r="AJ82" s="524">
        <v>-1.4254429061748044</v>
      </c>
      <c r="AK82" s="295">
        <v>3.1329313557879916</v>
      </c>
      <c r="AL82" s="524">
        <v>-9.9154157678408374</v>
      </c>
      <c r="AM82" s="297">
        <v>4.9033807957228479</v>
      </c>
      <c r="AN82" s="524">
        <v>11.727819367054485</v>
      </c>
      <c r="AO82" s="298">
        <v>3.1174135818168964</v>
      </c>
    </row>
    <row r="83" spans="1:41" ht="13.5" thickBot="1">
      <c r="A83" s="303" t="s">
        <v>64</v>
      </c>
      <c r="B83" s="528">
        <v>22.443554862093887</v>
      </c>
      <c r="C83" s="304">
        <v>4.3440896552430273</v>
      </c>
      <c r="D83" s="528">
        <v>-5.5967997740533066</v>
      </c>
      <c r="E83" s="305">
        <v>6.3462185336541523</v>
      </c>
      <c r="F83" s="528">
        <v>0.59696563036733707</v>
      </c>
      <c r="G83" s="304">
        <v>6.1720022301098325</v>
      </c>
      <c r="H83" s="528">
        <v>6.9005630299336751</v>
      </c>
      <c r="I83" s="305">
        <v>9.2498493516455866</v>
      </c>
      <c r="J83" s="528">
        <v>35.109137522598466</v>
      </c>
      <c r="K83" s="304">
        <v>5.8460606693072039</v>
      </c>
      <c r="L83" s="528">
        <v>17.08255996503793</v>
      </c>
      <c r="M83" s="306">
        <v>3.8355187773667803</v>
      </c>
      <c r="N83" s="528">
        <v>4.0257938276144563</v>
      </c>
      <c r="O83" s="307">
        <v>5.2210459641670708</v>
      </c>
      <c r="P83" s="528">
        <v>3.4274392860958756</v>
      </c>
      <c r="Q83" s="306">
        <v>5.4922218554359006</v>
      </c>
      <c r="R83" s="528">
        <v>-0.82235619601820142</v>
      </c>
      <c r="S83" s="308">
        <v>7.7686597218073254</v>
      </c>
      <c r="T83" s="528">
        <v>16.815514514725162</v>
      </c>
      <c r="U83" s="306">
        <v>5.1538704332354195</v>
      </c>
      <c r="V83" s="528">
        <v>25.394489762282408</v>
      </c>
      <c r="W83" s="304">
        <v>4.3471630518783675</v>
      </c>
      <c r="X83" s="528">
        <v>-17.550673929184359</v>
      </c>
      <c r="Y83" s="305">
        <v>4.2772538666168325</v>
      </c>
      <c r="Z83" s="528">
        <v>8.6959695283420402</v>
      </c>
      <c r="AA83" s="304">
        <v>4.2365933201070245</v>
      </c>
      <c r="AB83" s="528">
        <v>27.441931457364774</v>
      </c>
      <c r="AC83" s="305">
        <v>5.0752774312640021</v>
      </c>
      <c r="AD83" s="528">
        <v>20.068551467202564</v>
      </c>
      <c r="AE83" s="304">
        <v>4.3981323715617267</v>
      </c>
      <c r="AF83" s="528">
        <v>14.64252227747011</v>
      </c>
      <c r="AG83" s="306">
        <v>3.515755383004362</v>
      </c>
      <c r="AH83" s="528">
        <v>-7.4504458266286679</v>
      </c>
      <c r="AI83" s="307">
        <v>4.1190610283676783</v>
      </c>
      <c r="AJ83" s="528">
        <v>6.3603212469209467</v>
      </c>
      <c r="AK83" s="306">
        <v>3.5937866335384916</v>
      </c>
      <c r="AL83" s="528">
        <v>20.667031121628156</v>
      </c>
      <c r="AM83" s="308">
        <v>4.5414386076319371</v>
      </c>
      <c r="AN83" s="528">
        <v>11.20112777896481</v>
      </c>
      <c r="AO83" s="309">
        <v>3.5298684388113388</v>
      </c>
    </row>
    <row r="84" spans="1:41">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82"/>
    </row>
    <row r="85" spans="1:41">
      <c r="A85" s="284" t="s">
        <v>176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row>
    <row r="86" spans="1:41">
      <c r="A86" s="337" t="s">
        <v>390</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row>
    <row r="87" spans="1:41">
      <c r="A87" s="571" t="s">
        <v>373</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row>
    <row r="88" spans="1:41">
      <c r="A88" s="160" t="s">
        <v>447</v>
      </c>
    </row>
  </sheetData>
  <mergeCells count="27">
    <mergeCell ref="AN14:AO14"/>
    <mergeCell ref="AB14:AC14"/>
    <mergeCell ref="AF14:AG14"/>
    <mergeCell ref="AH14:AI14"/>
    <mergeCell ref="AJ14:AK14"/>
    <mergeCell ref="AL14:AM14"/>
    <mergeCell ref="R14:S14"/>
    <mergeCell ref="T14:U14"/>
    <mergeCell ref="V14:W14"/>
    <mergeCell ref="X14:Y14"/>
    <mergeCell ref="Z14:AA14"/>
    <mergeCell ref="A12:A15"/>
    <mergeCell ref="B12:U12"/>
    <mergeCell ref="V12:AO12"/>
    <mergeCell ref="B13:K13"/>
    <mergeCell ref="L13:U13"/>
    <mergeCell ref="V13:AE13"/>
    <mergeCell ref="AF13:AO13"/>
    <mergeCell ref="B14:C14"/>
    <mergeCell ref="D14:E14"/>
    <mergeCell ref="F14:G14"/>
    <mergeCell ref="AD14:AE14"/>
    <mergeCell ref="H14:I14"/>
    <mergeCell ref="J14:K14"/>
    <mergeCell ref="L14:M14"/>
    <mergeCell ref="N14:O14"/>
    <mergeCell ref="P14:Q14"/>
  </mergeCells>
  <conditionalFormatting sqref="B17:B83">
    <cfRule type="expression" dxfId="37" priority="21">
      <formula>ABS(B17/C17)&gt;1.96</formula>
    </cfRule>
  </conditionalFormatting>
  <conditionalFormatting sqref="D17:D83">
    <cfRule type="expression" dxfId="36" priority="20">
      <formula>ABS(D17/E17)&gt;1.96</formula>
    </cfRule>
  </conditionalFormatting>
  <conditionalFormatting sqref="F17:F83">
    <cfRule type="expression" dxfId="35" priority="19">
      <formula>ABS(F17/G17)&gt;1.96</formula>
    </cfRule>
  </conditionalFormatting>
  <conditionalFormatting sqref="H17:H83">
    <cfRule type="expression" dxfId="34" priority="18">
      <formula>ABS(H17/I17)&gt;1.96</formula>
    </cfRule>
  </conditionalFormatting>
  <conditionalFormatting sqref="J17:J83">
    <cfRule type="expression" dxfId="33" priority="17">
      <formula>ABS(J17/K17)&gt;1.96</formula>
    </cfRule>
  </conditionalFormatting>
  <conditionalFormatting sqref="L17:L83">
    <cfRule type="expression" dxfId="32" priority="16">
      <formula>ABS(L17/M17)&gt;1.96</formula>
    </cfRule>
  </conditionalFormatting>
  <conditionalFormatting sqref="N17:N83">
    <cfRule type="expression" dxfId="31" priority="15">
      <formula>ABS(N17/O17)&gt;1.96</formula>
    </cfRule>
  </conditionalFormatting>
  <conditionalFormatting sqref="P17:P83">
    <cfRule type="expression" dxfId="30" priority="14">
      <formula>ABS(P17/Q17)&gt;1.96</formula>
    </cfRule>
  </conditionalFormatting>
  <conditionalFormatting sqref="R17:R83">
    <cfRule type="expression" dxfId="29" priority="13">
      <formula>ABS(R17/S17)&gt;1.96</formula>
    </cfRule>
  </conditionalFormatting>
  <conditionalFormatting sqref="T17:T83">
    <cfRule type="expression" dxfId="28" priority="12">
      <formula>ABS(T17/U17)&gt;1.96</formula>
    </cfRule>
  </conditionalFormatting>
  <conditionalFormatting sqref="V17:V83">
    <cfRule type="expression" dxfId="27" priority="11">
      <formula>ABS(V17/W17)&gt;1.96</formula>
    </cfRule>
  </conditionalFormatting>
  <conditionalFormatting sqref="X17:X83">
    <cfRule type="expression" dxfId="26" priority="10">
      <formula>ABS(X17/Y17)&gt;1.96</formula>
    </cfRule>
  </conditionalFormatting>
  <conditionalFormatting sqref="Z17:Z83">
    <cfRule type="expression" dxfId="25" priority="9">
      <formula>ABS(Z17/AA17)&gt;1.96</formula>
    </cfRule>
  </conditionalFormatting>
  <conditionalFormatting sqref="AB17:AB83">
    <cfRule type="expression" dxfId="24" priority="8">
      <formula>ABS(AB17/AC17)&gt;1.96</formula>
    </cfRule>
  </conditionalFormatting>
  <conditionalFormatting sqref="AD17:AD83">
    <cfRule type="expression" dxfId="23" priority="7">
      <formula>ABS(AD17/AE17)&gt;1.96</formula>
    </cfRule>
  </conditionalFormatting>
  <conditionalFormatting sqref="AF17:AF83">
    <cfRule type="expression" dxfId="22" priority="6">
      <formula>ABS(AF17/AG17)&gt;1.96</formula>
    </cfRule>
  </conditionalFormatting>
  <conditionalFormatting sqref="AH17:AH83">
    <cfRule type="expression" dxfId="21" priority="5">
      <formula>ABS(AH17/AI17)&gt;1.96</formula>
    </cfRule>
  </conditionalFormatting>
  <conditionalFormatting sqref="AJ17:AJ83">
    <cfRule type="expression" dxfId="20" priority="4">
      <formula>ABS(AJ17/AK17)&gt;1.96</formula>
    </cfRule>
  </conditionalFormatting>
  <conditionalFormatting sqref="AL17:AL83">
    <cfRule type="expression" dxfId="19" priority="3">
      <formula>ABS(AL17/AM17)&gt;1.96</formula>
    </cfRule>
  </conditionalFormatting>
  <conditionalFormatting sqref="AN17:AN83">
    <cfRule type="expression" dxfId="18" priority="2">
      <formula>ABS(AN17/AO17)&gt;1.96</formula>
    </cfRule>
  </conditionalFormatting>
  <hyperlinks>
    <hyperlink ref="C6" location="TOC!A1" display="Go to Table of Contents"/>
  </hyperlinks>
  <pageMargins left="0.7" right="0.7" top="0.75" bottom="0.75" header="0.3" footer="0.3"/>
  <pageSetup scale="37" orientation="landscape" r:id="rId1"/>
  <colBreaks count="1" manualBreakCount="1">
    <brk id="2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J86"/>
  <sheetViews>
    <sheetView showGridLines="0" view="pageBreakPreview" zoomScale="80" zoomScaleNormal="100" zoomScaleSheetLayoutView="80" workbookViewId="0"/>
  </sheetViews>
  <sheetFormatPr defaultRowHeight="12.75"/>
  <cols>
    <col min="1" max="1" width="20.7109375" customWidth="1"/>
    <col min="2" max="7" width="10" customWidth="1"/>
  </cols>
  <sheetData>
    <row r="1" spans="1:10" s="654" customFormat="1">
      <c r="A1" s="758" t="s">
        <v>401</v>
      </c>
    </row>
    <row r="2" spans="1:10" s="654" customFormat="1">
      <c r="A2" s="759" t="s">
        <v>322</v>
      </c>
      <c r="B2" s="684" t="s">
        <v>403</v>
      </c>
    </row>
    <row r="3" spans="1:10" s="654" customFormat="1">
      <c r="A3" s="760" t="s">
        <v>500</v>
      </c>
    </row>
    <row r="4" spans="1:10" s="654" customFormat="1">
      <c r="A4" s="760" t="s">
        <v>501</v>
      </c>
    </row>
    <row r="5" spans="1:10" s="654" customFormat="1"/>
    <row r="6" spans="1:10">
      <c r="A6" s="571" t="s">
        <v>338</v>
      </c>
      <c r="B6" s="568"/>
      <c r="C6" s="756" t="s">
        <v>498</v>
      </c>
      <c r="D6" s="568"/>
      <c r="E6" s="568"/>
      <c r="F6" s="568"/>
      <c r="G6" s="568"/>
      <c r="H6" s="568"/>
      <c r="I6" s="572"/>
      <c r="J6" s="572"/>
    </row>
    <row r="7" spans="1:10">
      <c r="A7" s="12" t="s">
        <v>392</v>
      </c>
      <c r="B7" s="568"/>
      <c r="C7" s="568"/>
      <c r="D7" s="568"/>
      <c r="E7" s="568"/>
      <c r="F7" s="568"/>
      <c r="G7" s="568"/>
      <c r="H7" s="568"/>
      <c r="I7" s="572"/>
      <c r="J7" s="572"/>
    </row>
    <row r="8" spans="1:10">
      <c r="A8" s="570" t="s">
        <v>32</v>
      </c>
      <c r="B8" s="568"/>
      <c r="C8" s="568"/>
      <c r="D8" s="568"/>
      <c r="E8" s="568"/>
      <c r="F8" s="568"/>
      <c r="G8" s="568"/>
      <c r="H8" s="568"/>
      <c r="I8" s="572"/>
      <c r="J8" s="572"/>
    </row>
    <row r="9" spans="1:10" s="654" customFormat="1">
      <c r="A9" s="570"/>
      <c r="I9" s="572"/>
      <c r="J9" s="572"/>
    </row>
    <row r="10" spans="1:10">
      <c r="A10" s="568"/>
      <c r="B10" s="568"/>
      <c r="C10" s="568"/>
      <c r="D10" s="568"/>
      <c r="E10" s="568"/>
      <c r="F10" s="568"/>
      <c r="G10" s="568"/>
      <c r="H10" s="568"/>
      <c r="I10" s="572"/>
      <c r="J10" s="572"/>
    </row>
    <row r="11" spans="1:10">
      <c r="A11" s="568"/>
      <c r="B11" s="568"/>
      <c r="C11" s="568"/>
      <c r="D11" s="568"/>
      <c r="E11" s="568"/>
      <c r="F11" s="568"/>
      <c r="G11" s="568"/>
      <c r="H11" s="568"/>
      <c r="I11" s="572"/>
      <c r="J11" s="572"/>
    </row>
    <row r="12" spans="1:10">
      <c r="A12" s="568"/>
      <c r="B12" s="568"/>
      <c r="C12" s="568"/>
      <c r="D12" s="568"/>
      <c r="E12" s="568"/>
      <c r="F12" s="568"/>
      <c r="G12" s="568"/>
      <c r="H12" s="568"/>
      <c r="I12" s="568"/>
      <c r="J12" s="568"/>
    </row>
    <row r="13" spans="1:10" ht="13.5" thickBot="1">
      <c r="A13" s="568"/>
      <c r="B13" s="568"/>
      <c r="C13" s="568"/>
      <c r="D13" s="568"/>
      <c r="E13" s="568"/>
      <c r="F13" s="568"/>
      <c r="G13" s="568"/>
      <c r="H13" s="568"/>
      <c r="I13" s="568"/>
      <c r="J13" s="568"/>
    </row>
    <row r="14" spans="1:10" ht="115.5" customHeight="1">
      <c r="A14" s="618"/>
      <c r="B14" s="971" t="s">
        <v>336</v>
      </c>
      <c r="C14" s="972"/>
      <c r="D14" s="971" t="s">
        <v>337</v>
      </c>
      <c r="E14" s="972"/>
      <c r="F14" s="783" t="s">
        <v>375</v>
      </c>
      <c r="G14" s="794"/>
      <c r="H14" s="568"/>
      <c r="I14" s="568"/>
      <c r="J14" s="568"/>
    </row>
    <row r="15" spans="1:10" s="568" customFormat="1" ht="18" customHeight="1">
      <c r="A15" s="619"/>
      <c r="B15" s="630" t="s">
        <v>187</v>
      </c>
      <c r="C15" s="633" t="s">
        <v>6</v>
      </c>
      <c r="D15" s="631" t="s">
        <v>187</v>
      </c>
      <c r="E15" s="634" t="s">
        <v>6</v>
      </c>
      <c r="F15" s="632" t="s">
        <v>187</v>
      </c>
      <c r="G15" s="635" t="s">
        <v>6</v>
      </c>
    </row>
    <row r="16" spans="1:10">
      <c r="A16" s="287" t="s">
        <v>7</v>
      </c>
      <c r="B16" s="585"/>
      <c r="C16" s="584"/>
      <c r="D16" s="583"/>
      <c r="E16" s="582"/>
      <c r="F16" s="581"/>
      <c r="G16" s="580"/>
      <c r="H16" s="568"/>
      <c r="I16" s="568"/>
      <c r="J16" s="568"/>
    </row>
    <row r="17" spans="1:10">
      <c r="A17" s="576" t="s">
        <v>8</v>
      </c>
      <c r="B17" s="620">
        <v>497.66894681863153</v>
      </c>
      <c r="C17" s="621">
        <v>2.9020084987145789</v>
      </c>
      <c r="D17" s="622">
        <v>534.26305106113057</v>
      </c>
      <c r="E17" s="623">
        <v>2.6790771174383115</v>
      </c>
      <c r="F17" s="620">
        <v>525.61129852291822</v>
      </c>
      <c r="G17" s="624">
        <v>2.7151069876296976</v>
      </c>
      <c r="H17" s="568"/>
      <c r="I17" s="568"/>
      <c r="J17" s="568"/>
    </row>
    <row r="18" spans="1:10">
      <c r="A18" s="576" t="s">
        <v>9</v>
      </c>
      <c r="B18" s="620">
        <v>450.29442292762121</v>
      </c>
      <c r="C18" s="621">
        <v>3.7369583008795328</v>
      </c>
      <c r="D18" s="622">
        <v>491.05906477438128</v>
      </c>
      <c r="E18" s="623">
        <v>3.9296396550612207</v>
      </c>
      <c r="F18" s="620">
        <v>478.81781179854357</v>
      </c>
      <c r="G18" s="624">
        <v>3.704649318207438</v>
      </c>
      <c r="H18" s="568"/>
      <c r="I18" s="568"/>
      <c r="J18" s="568"/>
    </row>
    <row r="19" spans="1:10">
      <c r="A19" s="576" t="s">
        <v>40</v>
      </c>
      <c r="B19" s="620">
        <v>493.95815578461497</v>
      </c>
      <c r="C19" s="621">
        <v>3.4132303822242132</v>
      </c>
      <c r="D19" s="622">
        <v>520.05775821916768</v>
      </c>
      <c r="E19" s="623">
        <v>2.900670970714526</v>
      </c>
      <c r="F19" s="620">
        <v>515.03345735018206</v>
      </c>
      <c r="G19" s="624">
        <v>3.3253499748366147</v>
      </c>
      <c r="H19" s="568"/>
      <c r="I19" s="568"/>
      <c r="J19" s="568"/>
    </row>
    <row r="20" spans="1:10">
      <c r="A20" s="576" t="s">
        <v>10</v>
      </c>
      <c r="B20" s="620">
        <v>508.85238669403248</v>
      </c>
      <c r="C20" s="621">
        <v>1.788843635829503</v>
      </c>
      <c r="D20" s="622">
        <v>542.49347143799469</v>
      </c>
      <c r="E20" s="623">
        <v>1.7007270436010131</v>
      </c>
      <c r="F20" s="620">
        <v>537.81977611588536</v>
      </c>
      <c r="G20" s="624">
        <v>1.7697390365838812</v>
      </c>
    </row>
    <row r="21" spans="1:10">
      <c r="A21" s="576" t="s">
        <v>41</v>
      </c>
      <c r="B21" s="620">
        <v>440.18653600540853</v>
      </c>
      <c r="C21" s="621">
        <v>3.8370898689312058</v>
      </c>
      <c r="D21" s="622">
        <v>461.61213269865328</v>
      </c>
      <c r="E21" s="623">
        <v>3.6145718637218773</v>
      </c>
      <c r="F21" s="620">
        <v>452.32643707657604</v>
      </c>
      <c r="G21" s="624">
        <v>3.9046993076282379</v>
      </c>
    </row>
    <row r="22" spans="1:10">
      <c r="A22" s="576" t="s">
        <v>11</v>
      </c>
      <c r="B22" s="620">
        <v>457.17800078303583</v>
      </c>
      <c r="C22" s="621">
        <v>3.625058867002958</v>
      </c>
      <c r="D22" s="622">
        <v>504.32162840955442</v>
      </c>
      <c r="E22" s="623">
        <v>3.0046156158372188</v>
      </c>
      <c r="F22" s="620">
        <v>484.8628433174145</v>
      </c>
      <c r="G22" s="624">
        <v>3.6951904216637681</v>
      </c>
    </row>
    <row r="23" spans="1:10">
      <c r="A23" s="576" t="s">
        <v>12</v>
      </c>
      <c r="B23" s="620">
        <v>481.10859304674187</v>
      </c>
      <c r="C23" s="621">
        <v>2.5385882072833534</v>
      </c>
      <c r="D23" s="622">
        <v>510.01728670075391</v>
      </c>
      <c r="E23" s="623">
        <v>2.5315854721039215</v>
      </c>
      <c r="F23" s="620">
        <v>502.85609167822309</v>
      </c>
      <c r="G23" s="624">
        <v>2.33748829814918</v>
      </c>
    </row>
    <row r="24" spans="1:10">
      <c r="A24" s="576" t="s">
        <v>13</v>
      </c>
      <c r="B24" s="620">
        <v>480.01475013393645</v>
      </c>
      <c r="C24" s="621">
        <v>2.8644576313705064</v>
      </c>
      <c r="D24" s="622">
        <v>523.90886225501106</v>
      </c>
      <c r="E24" s="623">
        <v>2.7552353092659945</v>
      </c>
      <c r="F24" s="620">
        <v>508.3394794291421</v>
      </c>
      <c r="G24" s="624">
        <v>3.1010056602999643</v>
      </c>
    </row>
    <row r="25" spans="1:10">
      <c r="A25" s="576" t="s">
        <v>14</v>
      </c>
      <c r="B25" s="620">
        <v>508.17414610642925</v>
      </c>
      <c r="C25" s="621">
        <v>2.633486608105168</v>
      </c>
      <c r="D25" s="622">
        <v>563.99023688173918</v>
      </c>
      <c r="E25" s="623">
        <v>2.4138850002709837</v>
      </c>
      <c r="F25" s="620">
        <v>543.63197646487004</v>
      </c>
      <c r="G25" s="624">
        <v>2.5894879652036034</v>
      </c>
    </row>
    <row r="26" spans="1:10">
      <c r="A26" s="576" t="s">
        <v>15</v>
      </c>
      <c r="B26" s="620">
        <v>476.46708174322862</v>
      </c>
      <c r="C26" s="621">
        <v>4.1593596188071196</v>
      </c>
      <c r="D26" s="622">
        <v>515.7055890362509</v>
      </c>
      <c r="E26" s="623">
        <v>3.4886376754576167</v>
      </c>
      <c r="F26" s="620">
        <v>497.7161162087005</v>
      </c>
      <c r="G26" s="624">
        <v>3.6465765031035966</v>
      </c>
    </row>
    <row r="27" spans="1:10">
      <c r="A27" s="576" t="s">
        <v>17</v>
      </c>
      <c r="B27" s="620">
        <v>480.55934372278273</v>
      </c>
      <c r="C27" s="621">
        <v>3.7217894699741327</v>
      </c>
      <c r="D27" s="622">
        <v>520.04546295356772</v>
      </c>
      <c r="E27" s="623">
        <v>2.8942914380979956</v>
      </c>
      <c r="F27" s="620">
        <v>512.16129645857541</v>
      </c>
      <c r="G27" s="624">
        <v>3.4505786837300882</v>
      </c>
    </row>
    <row r="28" spans="1:10">
      <c r="A28" s="576" t="s">
        <v>42</v>
      </c>
      <c r="B28" s="620">
        <v>459.09201201189552</v>
      </c>
      <c r="C28" s="621">
        <v>5.5580847497192147</v>
      </c>
      <c r="D28" s="622">
        <v>506.06517883481229</v>
      </c>
      <c r="E28" s="623">
        <v>3.5611344525361392</v>
      </c>
      <c r="F28" s="620">
        <v>484.5575566328618</v>
      </c>
      <c r="G28" s="624">
        <v>4.6376780801121607</v>
      </c>
    </row>
    <row r="29" spans="1:10">
      <c r="A29" s="576" t="s">
        <v>43</v>
      </c>
      <c r="B29" s="620">
        <v>475.6447344332268</v>
      </c>
      <c r="C29" s="621">
        <v>3.8733070936463281</v>
      </c>
      <c r="D29" s="622">
        <v>513.70341476943349</v>
      </c>
      <c r="E29" s="623">
        <v>3.5801564234226539</v>
      </c>
      <c r="F29" s="620">
        <v>500.35653002193931</v>
      </c>
      <c r="G29" s="624">
        <v>3.4561233352036735</v>
      </c>
    </row>
    <row r="30" spans="1:10">
      <c r="A30" s="576" t="s">
        <v>44</v>
      </c>
      <c r="B30" s="620">
        <v>479.98924213105988</v>
      </c>
      <c r="C30" s="621">
        <v>2.1136892710970119</v>
      </c>
      <c r="D30" s="622">
        <v>524.12944220986151</v>
      </c>
      <c r="E30" s="623">
        <v>1.8766881674084825</v>
      </c>
      <c r="F30" s="620">
        <v>505.52982880634977</v>
      </c>
      <c r="G30" s="624">
        <v>2.1504875233937817</v>
      </c>
    </row>
    <row r="31" spans="1:10">
      <c r="A31" s="576" t="s">
        <v>18</v>
      </c>
      <c r="B31" s="620">
        <v>478.12602552077658</v>
      </c>
      <c r="C31" s="621">
        <v>4.2273121980053388</v>
      </c>
      <c r="D31" s="622">
        <v>517.75061034535861</v>
      </c>
      <c r="E31" s="623">
        <v>3.2417170810956297</v>
      </c>
      <c r="F31" s="620">
        <v>497.29574681874362</v>
      </c>
      <c r="G31" s="624">
        <v>3.9808807764065532</v>
      </c>
    </row>
    <row r="32" spans="1:10">
      <c r="A32" s="576" t="s">
        <v>45</v>
      </c>
      <c r="B32" s="620">
        <v>459.5271443953593</v>
      </c>
      <c r="C32" s="621">
        <v>5.0023209234143557</v>
      </c>
      <c r="D32" s="622">
        <v>496.24206203642376</v>
      </c>
      <c r="E32" s="623">
        <v>3.358294810927251</v>
      </c>
      <c r="F32" s="620">
        <v>475.83207831070206</v>
      </c>
      <c r="G32" s="624">
        <v>4.9213855254275121</v>
      </c>
    </row>
    <row r="33" spans="1:7">
      <c r="A33" s="576" t="s">
        <v>19</v>
      </c>
      <c r="B33" s="620">
        <v>465.47771825067088</v>
      </c>
      <c r="C33" s="621">
        <v>2.2208421311439195</v>
      </c>
      <c r="D33" s="622">
        <v>509.94358171465097</v>
      </c>
      <c r="E33" s="623">
        <v>1.9013188863017934</v>
      </c>
      <c r="F33" s="620">
        <v>490.31640683729506</v>
      </c>
      <c r="G33" s="624">
        <v>2.1746717692586088</v>
      </c>
    </row>
    <row r="34" spans="1:7">
      <c r="A34" s="576" t="s">
        <v>20</v>
      </c>
      <c r="B34" s="620">
        <v>504.00730487982617</v>
      </c>
      <c r="C34" s="621">
        <v>5.2812101866699335</v>
      </c>
      <c r="D34" s="622">
        <v>541.33199061331766</v>
      </c>
      <c r="E34" s="623">
        <v>3.7381863265059905</v>
      </c>
      <c r="F34" s="620">
        <v>516.14986210684958</v>
      </c>
      <c r="G34" s="624">
        <v>4.6146121789143049</v>
      </c>
    </row>
    <row r="35" spans="1:7">
      <c r="A35" s="576" t="s">
        <v>21</v>
      </c>
      <c r="B35" s="620">
        <v>523.56054018919644</v>
      </c>
      <c r="C35" s="621">
        <v>4.7073797374467032</v>
      </c>
      <c r="D35" s="622">
        <v>558.33035689643111</v>
      </c>
      <c r="E35" s="623">
        <v>3.8356329962444424</v>
      </c>
      <c r="F35" s="620">
        <v>533.9619984079194</v>
      </c>
      <c r="G35" s="624">
        <v>4.0432579461623535</v>
      </c>
    </row>
    <row r="36" spans="1:7">
      <c r="A36" s="576" t="s">
        <v>90</v>
      </c>
      <c r="B36" s="620">
        <v>453.67676103051582</v>
      </c>
      <c r="C36" s="621">
        <v>1.9956997415457203</v>
      </c>
      <c r="D36" s="622">
        <v>492.34823736781635</v>
      </c>
      <c r="E36" s="623">
        <v>1.5842085299573012</v>
      </c>
      <c r="F36" s="620">
        <v>480.77604512042586</v>
      </c>
      <c r="G36" s="624">
        <v>2.341871361986442</v>
      </c>
    </row>
    <row r="37" spans="1:7">
      <c r="A37" s="576" t="s">
        <v>46</v>
      </c>
      <c r="B37" s="620">
        <v>413.51127085550752</v>
      </c>
      <c r="C37" s="621">
        <v>2.1458766594723628</v>
      </c>
      <c r="D37" s="622">
        <v>438.14111965807371</v>
      </c>
      <c r="E37" s="623">
        <v>2.0755670626833997</v>
      </c>
      <c r="F37" s="620">
        <v>420.26782444512338</v>
      </c>
      <c r="G37" s="624">
        <v>2.1415187289426485</v>
      </c>
    </row>
    <row r="38" spans="1:7">
      <c r="A38" s="576" t="s">
        <v>22</v>
      </c>
      <c r="B38" s="620">
        <v>495.41672771229287</v>
      </c>
      <c r="C38" s="621">
        <v>5.1565935799572387</v>
      </c>
      <c r="D38" s="622">
        <v>521.29670709953541</v>
      </c>
      <c r="E38" s="623">
        <v>5.3543811534579602</v>
      </c>
      <c r="F38" s="620">
        <v>521.84295069564746</v>
      </c>
      <c r="G38" s="624">
        <v>4.9910357712860982</v>
      </c>
    </row>
    <row r="39" spans="1:7">
      <c r="A39" s="576" t="s">
        <v>47</v>
      </c>
      <c r="B39" s="620">
        <v>500.21473493411895</v>
      </c>
      <c r="C39" s="621">
        <v>3.4891328810793882</v>
      </c>
      <c r="D39" s="622">
        <v>544.73996987701548</v>
      </c>
      <c r="E39" s="623">
        <v>2.6057649843304724</v>
      </c>
      <c r="F39" s="620">
        <v>528.26028630208975</v>
      </c>
      <c r="G39" s="624">
        <v>3.5084280042706171</v>
      </c>
    </row>
    <row r="40" spans="1:7">
      <c r="A40" s="576" t="s">
        <v>23</v>
      </c>
      <c r="B40" s="620">
        <v>481.11863919161198</v>
      </c>
      <c r="C40" s="621">
        <v>2.9606180804655051</v>
      </c>
      <c r="D40" s="622">
        <v>527.81077401034224</v>
      </c>
      <c r="E40" s="623">
        <v>2.9267592901315722</v>
      </c>
      <c r="F40" s="620">
        <v>505.40347522686176</v>
      </c>
      <c r="G40" s="624">
        <v>2.6995110420161632</v>
      </c>
    </row>
    <row r="41" spans="1:7">
      <c r="A41" s="576" t="s">
        <v>24</v>
      </c>
      <c r="B41" s="620">
        <v>477.4833903231056</v>
      </c>
      <c r="C41" s="621">
        <v>2.7632052838665406</v>
      </c>
      <c r="D41" s="622">
        <v>525.8027206060359</v>
      </c>
      <c r="E41" s="623">
        <v>2.9039793099189946</v>
      </c>
      <c r="F41" s="620">
        <v>500.99687231545596</v>
      </c>
      <c r="G41" s="624">
        <v>2.6270801518453291</v>
      </c>
    </row>
    <row r="42" spans="1:7">
      <c r="A42" s="576" t="s">
        <v>48</v>
      </c>
      <c r="B42" s="620">
        <v>471.72520529183737</v>
      </c>
      <c r="C42" s="621">
        <v>3.4256068185399657</v>
      </c>
      <c r="D42" s="622">
        <v>508.46921102189322</v>
      </c>
      <c r="E42" s="623">
        <v>2.9334792003506553</v>
      </c>
      <c r="F42" s="620">
        <v>494.29119297075113</v>
      </c>
      <c r="G42" s="624">
        <v>3.4018926130872118</v>
      </c>
    </row>
    <row r="43" spans="1:7">
      <c r="A43" s="576" t="s">
        <v>25</v>
      </c>
      <c r="B43" s="620">
        <v>453.33612463969496</v>
      </c>
      <c r="C43" s="621">
        <v>3.5100564622419643</v>
      </c>
      <c r="D43" s="622">
        <v>503.27440232570291</v>
      </c>
      <c r="E43" s="623">
        <v>2.6860262131139261</v>
      </c>
      <c r="F43" s="620">
        <v>470.58720069864722</v>
      </c>
      <c r="G43" s="624">
        <v>3.4879977700532692</v>
      </c>
    </row>
    <row r="44" spans="1:7">
      <c r="A44" s="576" t="s">
        <v>49</v>
      </c>
      <c r="B44" s="620">
        <v>457.98155755437074</v>
      </c>
      <c r="C44" s="621">
        <v>1.4937907238397246</v>
      </c>
      <c r="D44" s="622">
        <v>511.82661138859237</v>
      </c>
      <c r="E44" s="623">
        <v>1.4477238449643548</v>
      </c>
      <c r="F44" s="620">
        <v>480.36075318338482</v>
      </c>
      <c r="G44" s="624">
        <v>1.7511571558322094</v>
      </c>
    </row>
    <row r="45" spans="1:7">
      <c r="A45" s="576" t="s">
        <v>26</v>
      </c>
      <c r="B45" s="620">
        <v>468.46437740809415</v>
      </c>
      <c r="C45" s="621">
        <v>2.2023906882488169</v>
      </c>
      <c r="D45" s="622">
        <v>496.48069884608117</v>
      </c>
      <c r="E45" s="623">
        <v>2.2104450669985982</v>
      </c>
      <c r="F45" s="620">
        <v>488.78990424199139</v>
      </c>
      <c r="G45" s="624">
        <v>2.0642429778921421</v>
      </c>
    </row>
    <row r="46" spans="1:7">
      <c r="A46" s="576" t="s">
        <v>27</v>
      </c>
      <c r="B46" s="620">
        <v>475.18236485220336</v>
      </c>
      <c r="C46" s="621">
        <v>3.1352174657974436</v>
      </c>
      <c r="D46" s="622">
        <v>521.66967133093726</v>
      </c>
      <c r="E46" s="623">
        <v>3.1058467467840751</v>
      </c>
      <c r="F46" s="620">
        <v>507.00362552634601</v>
      </c>
      <c r="G46" s="624">
        <v>3.3812492338873268</v>
      </c>
    </row>
    <row r="47" spans="1:7">
      <c r="A47" s="576" t="s">
        <v>50</v>
      </c>
      <c r="B47" s="620">
        <v>482.36081869213376</v>
      </c>
      <c r="C47" s="621">
        <v>2.8433421962045116</v>
      </c>
      <c r="D47" s="622">
        <v>520.69253831785932</v>
      </c>
      <c r="E47" s="623">
        <v>2.6854258007531642</v>
      </c>
      <c r="F47" s="620">
        <v>511.6508320762012</v>
      </c>
      <c r="G47" s="624">
        <v>2.981228509988461</v>
      </c>
    </row>
    <row r="48" spans="1:7">
      <c r="A48" s="576" t="s">
        <v>51</v>
      </c>
      <c r="B48" s="620">
        <v>444.91068812478608</v>
      </c>
      <c r="C48" s="621">
        <v>3.72682513467924</v>
      </c>
      <c r="D48" s="622">
        <v>486.90354036990277</v>
      </c>
      <c r="E48" s="623">
        <v>4.1522907814280767</v>
      </c>
      <c r="F48" s="620">
        <v>455.28568181085046</v>
      </c>
      <c r="G48" s="624">
        <v>4.114464715779631</v>
      </c>
    </row>
    <row r="49" spans="1:7">
      <c r="A49" s="576" t="s">
        <v>91</v>
      </c>
      <c r="B49" s="620">
        <v>482.84639986845315</v>
      </c>
      <c r="C49" s="621">
        <v>3.4017822759122756</v>
      </c>
      <c r="D49" s="622">
        <v>507.73844266395378</v>
      </c>
      <c r="E49" s="623">
        <v>2.9428659807948168</v>
      </c>
      <c r="F49" s="620">
        <v>505.2169104912731</v>
      </c>
      <c r="G49" s="624">
        <v>3.0718495859175388</v>
      </c>
    </row>
    <row r="50" spans="1:7">
      <c r="A50" s="576" t="s">
        <v>28</v>
      </c>
      <c r="B50" s="620">
        <v>488.28022114998964</v>
      </c>
      <c r="C50" s="621">
        <v>4.19185890714229</v>
      </c>
      <c r="D50" s="622">
        <v>513.59481948861298</v>
      </c>
      <c r="E50" s="623">
        <v>3.7455319037108374</v>
      </c>
      <c r="F50" s="620">
        <v>512.279525878546</v>
      </c>
      <c r="G50" s="624">
        <v>4.4338091128494135</v>
      </c>
    </row>
    <row r="51" spans="1:7">
      <c r="A51" s="578" t="s">
        <v>86</v>
      </c>
      <c r="B51" s="620">
        <v>475.48224609432918</v>
      </c>
      <c r="C51" s="621">
        <v>0.60413328080962325</v>
      </c>
      <c r="D51" s="622">
        <v>513.99296018296616</v>
      </c>
      <c r="E51" s="623">
        <v>0.52479144702753533</v>
      </c>
      <c r="F51" s="620">
        <v>498.41734333374382</v>
      </c>
      <c r="G51" s="624">
        <v>0.58127003544195122</v>
      </c>
    </row>
    <row r="52" spans="1:7">
      <c r="A52" s="577" t="s">
        <v>29</v>
      </c>
      <c r="B52" s="620"/>
      <c r="C52" s="621"/>
      <c r="D52" s="622"/>
      <c r="E52" s="623"/>
      <c r="F52" s="620"/>
      <c r="G52" s="624"/>
    </row>
    <row r="53" spans="1:7">
      <c r="A53" s="576" t="s">
        <v>92</v>
      </c>
      <c r="B53" s="620">
        <v>357.76725582413269</v>
      </c>
      <c r="C53" s="621">
        <v>5.0252706808716141</v>
      </c>
      <c r="D53" s="622">
        <v>417.78928060320555</v>
      </c>
      <c r="E53" s="623">
        <v>3.9857805201988961</v>
      </c>
      <c r="F53" s="620">
        <v>380.40874966972103</v>
      </c>
      <c r="G53" s="624">
        <v>5.1560939790910005</v>
      </c>
    </row>
    <row r="54" spans="1:7">
      <c r="A54" s="576" t="s">
        <v>93</v>
      </c>
      <c r="B54" s="620">
        <v>383.7484771777327</v>
      </c>
      <c r="C54" s="621">
        <v>4.9899475755434697</v>
      </c>
      <c r="D54" s="622">
        <v>416.97379832954817</v>
      </c>
      <c r="E54" s="623">
        <v>4.8086422642308966</v>
      </c>
      <c r="F54" s="620">
        <v>391.70328548063742</v>
      </c>
      <c r="G54" s="624">
        <v>5.3049414945187001</v>
      </c>
    </row>
    <row r="55" spans="1:7">
      <c r="A55" s="576" t="s">
        <v>124</v>
      </c>
      <c r="B55" s="620">
        <v>353.38608609395948</v>
      </c>
      <c r="C55" s="621">
        <v>3.781422125650729</v>
      </c>
      <c r="D55" s="622">
        <v>375.52971859231258</v>
      </c>
      <c r="E55" s="623">
        <v>3.2992300356874105</v>
      </c>
      <c r="F55" s="620">
        <v>357.93770577118056</v>
      </c>
      <c r="G55" s="624">
        <v>3.7308227579829718</v>
      </c>
    </row>
    <row r="56" spans="1:7">
      <c r="A56" s="576" t="s">
        <v>94</v>
      </c>
      <c r="B56" s="620">
        <v>397.85359564632154</v>
      </c>
      <c r="C56" s="621">
        <v>2.9154197670961279</v>
      </c>
      <c r="D56" s="622">
        <v>426.02722874419982</v>
      </c>
      <c r="E56" s="623">
        <v>2.8217413615950044</v>
      </c>
      <c r="F56" s="620">
        <v>407.40800165398889</v>
      </c>
      <c r="G56" s="624">
        <v>3.244936662212297</v>
      </c>
    </row>
    <row r="57" spans="1:7">
      <c r="A57" s="576" t="s">
        <v>95</v>
      </c>
      <c r="B57" s="620">
        <v>407.09022952470855</v>
      </c>
      <c r="C57" s="621">
        <v>6.9823484297767786</v>
      </c>
      <c r="D57" s="622">
        <v>463.55701503102802</v>
      </c>
      <c r="E57" s="623">
        <v>5.7784456631518681</v>
      </c>
      <c r="F57" s="620">
        <v>422.23274235936549</v>
      </c>
      <c r="G57" s="624">
        <v>7.6623528209041876</v>
      </c>
    </row>
    <row r="58" spans="1:7">
      <c r="A58" s="576" t="s">
        <v>96</v>
      </c>
      <c r="B58" s="620">
        <v>408.81271966184892</v>
      </c>
      <c r="C58" s="621">
        <v>4.4933300249685741</v>
      </c>
      <c r="D58" s="622">
        <v>418.59641668597254</v>
      </c>
      <c r="E58" s="623">
        <v>4.0449347783419709</v>
      </c>
      <c r="F58" s="620">
        <v>412.79277398322466</v>
      </c>
      <c r="G58" s="624">
        <v>4.8876381333999497</v>
      </c>
    </row>
    <row r="59" spans="1:7">
      <c r="A59" s="576" t="s">
        <v>53</v>
      </c>
      <c r="B59" s="620">
        <v>452.08061186957724</v>
      </c>
      <c r="C59" s="621">
        <v>3.3757170215957348</v>
      </c>
      <c r="D59" s="622">
        <v>502.80163561079991</v>
      </c>
      <c r="E59" s="623">
        <v>3.6520443000647766</v>
      </c>
      <c r="F59" s="620">
        <v>472.22102684007922</v>
      </c>
      <c r="G59" s="624">
        <v>3.3501296374936724</v>
      </c>
    </row>
    <row r="60" spans="1:7">
      <c r="A60" s="576" t="s">
        <v>125</v>
      </c>
      <c r="B60" s="620">
        <v>436.85043704291553</v>
      </c>
      <c r="C60" s="621">
        <v>1.8315872438642029</v>
      </c>
      <c r="D60" s="622">
        <v>486.52356881995041</v>
      </c>
      <c r="E60" s="623">
        <v>1.5261852284180073</v>
      </c>
      <c r="F60" s="620">
        <v>455.79996025279337</v>
      </c>
      <c r="G60" s="624">
        <v>1.9237686911253769</v>
      </c>
    </row>
    <row r="61" spans="1:7">
      <c r="A61" s="576" t="s">
        <v>54</v>
      </c>
      <c r="B61" s="620">
        <v>519.90512401415151</v>
      </c>
      <c r="C61" s="621">
        <v>3.3065990168190034</v>
      </c>
      <c r="D61" s="622">
        <v>550.95878904579388</v>
      </c>
      <c r="E61" s="623">
        <v>2.8275326560512735</v>
      </c>
      <c r="F61" s="620">
        <v>533.65685404686064</v>
      </c>
      <c r="G61" s="624">
        <v>3.133905694261923</v>
      </c>
    </row>
    <row r="62" spans="1:7">
      <c r="A62" s="576" t="s">
        <v>97</v>
      </c>
      <c r="B62" s="620">
        <v>383.78919379622869</v>
      </c>
      <c r="C62" s="621">
        <v>3.7573493044799959</v>
      </c>
      <c r="D62" s="622">
        <v>420.03575474710027</v>
      </c>
      <c r="E62" s="623">
        <v>3.8925321012944636</v>
      </c>
      <c r="F62" s="620">
        <v>386.86640989884216</v>
      </c>
      <c r="G62" s="624">
        <v>4.0169887213933366</v>
      </c>
    </row>
    <row r="63" spans="1:7">
      <c r="A63" s="576" t="s">
        <v>55</v>
      </c>
      <c r="B63" s="620">
        <v>382.86850016254914</v>
      </c>
      <c r="C63" s="621">
        <v>4.3289623302456244</v>
      </c>
      <c r="D63" s="622">
        <v>435.60405164919257</v>
      </c>
      <c r="E63" s="623">
        <v>4.0062839834266759</v>
      </c>
      <c r="F63" s="620">
        <v>389.10825560819046</v>
      </c>
      <c r="G63" s="624">
        <v>4.1522472320510868</v>
      </c>
    </row>
    <row r="64" spans="1:7">
      <c r="A64" s="576" t="s">
        <v>98</v>
      </c>
      <c r="B64" s="620">
        <v>370.40218426062955</v>
      </c>
      <c r="C64" s="621">
        <v>3.1776170085617963</v>
      </c>
      <c r="D64" s="622">
        <v>412.59381170085896</v>
      </c>
      <c r="E64" s="623">
        <v>3.4308517601052242</v>
      </c>
      <c r="F64" s="620">
        <v>369.86810834694887</v>
      </c>
      <c r="G64" s="624">
        <v>3.1661872998355722</v>
      </c>
    </row>
    <row r="65" spans="1:10">
      <c r="A65" s="576" t="s">
        <v>126</v>
      </c>
      <c r="B65" s="620">
        <v>290.90016007744208</v>
      </c>
      <c r="C65" s="621">
        <v>3.8390023860389144</v>
      </c>
      <c r="D65" s="622">
        <v>341.90798370791697</v>
      </c>
      <c r="E65" s="623">
        <v>3.0719908157060938</v>
      </c>
      <c r="F65" s="620">
        <v>295.92946423338253</v>
      </c>
      <c r="G65" s="624">
        <v>3.9354024760671678</v>
      </c>
    </row>
    <row r="66" spans="1:10">
      <c r="A66" s="576" t="s">
        <v>56</v>
      </c>
      <c r="B66" s="620">
        <v>460.0154308697966</v>
      </c>
      <c r="C66" s="621">
        <v>3.3893451620885853</v>
      </c>
      <c r="D66" s="622">
        <v>507.34796671793339</v>
      </c>
      <c r="E66" s="623">
        <v>3.0747468488378469</v>
      </c>
      <c r="F66" s="620">
        <v>484.44461227681171</v>
      </c>
      <c r="G66" s="624">
        <v>3.3733494198851495</v>
      </c>
    </row>
    <row r="67" spans="1:10">
      <c r="A67" s="576" t="s">
        <v>57</v>
      </c>
      <c r="B67" s="620">
        <v>484.60927298327255</v>
      </c>
      <c r="C67" s="621">
        <v>4.6055443779496272</v>
      </c>
      <c r="D67" s="622">
        <v>515.47817922950583</v>
      </c>
      <c r="E67" s="623">
        <v>4.6342243367087521</v>
      </c>
      <c r="F67" s="620">
        <v>508.02907983603001</v>
      </c>
      <c r="G67" s="624">
        <v>5.608828623669508</v>
      </c>
    </row>
    <row r="68" spans="1:10">
      <c r="A68" s="576" t="s">
        <v>99</v>
      </c>
      <c r="B68" s="620">
        <v>440.23905243591491</v>
      </c>
      <c r="C68" s="621">
        <v>2.6426387064751307</v>
      </c>
      <c r="D68" s="622">
        <v>498.63469977540711</v>
      </c>
      <c r="E68" s="623">
        <v>2.566215574741654</v>
      </c>
      <c r="F68" s="620">
        <v>467.88099920225193</v>
      </c>
      <c r="G68" s="624">
        <v>2.8689221769325006</v>
      </c>
      <c r="H68" s="568"/>
      <c r="I68" s="568"/>
      <c r="J68" s="568"/>
    </row>
    <row r="69" spans="1:10">
      <c r="A69" s="576" t="s">
        <v>58</v>
      </c>
      <c r="B69" s="620">
        <v>469.94752268035506</v>
      </c>
      <c r="C69" s="621">
        <v>1.259304902038485</v>
      </c>
      <c r="D69" s="622">
        <v>504.12524954205753</v>
      </c>
      <c r="E69" s="623">
        <v>1.175203102820539</v>
      </c>
      <c r="F69" s="620">
        <v>482.83854210809432</v>
      </c>
      <c r="G69" s="624">
        <v>1.3366328471107354</v>
      </c>
      <c r="H69" s="568"/>
      <c r="I69" s="568"/>
      <c r="J69" s="568"/>
    </row>
    <row r="70" spans="1:10">
      <c r="A70" s="576" t="s">
        <v>101</v>
      </c>
      <c r="B70" s="620">
        <v>383.94218104557251</v>
      </c>
      <c r="C70" s="621">
        <v>2.0103429354038194</v>
      </c>
      <c r="D70" s="622">
        <v>435.36081108484308</v>
      </c>
      <c r="E70" s="623">
        <v>2.0797584594453973</v>
      </c>
      <c r="F70" s="620">
        <v>399.14920260199324</v>
      </c>
      <c r="G70" s="624">
        <v>2.4772878622950367</v>
      </c>
      <c r="H70" s="568"/>
      <c r="I70" s="568"/>
      <c r="J70" s="568"/>
    </row>
    <row r="71" spans="1:10">
      <c r="A71" s="576" t="s">
        <v>127</v>
      </c>
      <c r="B71" s="620">
        <v>361.64393912954478</v>
      </c>
      <c r="C71" s="621">
        <v>6.6235740121514457</v>
      </c>
      <c r="D71" s="622">
        <v>393.86681140412037</v>
      </c>
      <c r="E71" s="623">
        <v>7.1365578014442042</v>
      </c>
      <c r="F71" s="620">
        <v>365.01083123932091</v>
      </c>
      <c r="G71" s="624">
        <v>6.8600525196955688</v>
      </c>
      <c r="H71" s="579"/>
      <c r="I71" s="568"/>
      <c r="J71" s="568"/>
    </row>
    <row r="72" spans="1:10">
      <c r="A72" s="576" t="s">
        <v>102</v>
      </c>
      <c r="B72" s="620">
        <v>360.71358375884546</v>
      </c>
      <c r="C72" s="621">
        <v>4.0731458537484091</v>
      </c>
      <c r="D72" s="622">
        <v>383.30900666451612</v>
      </c>
      <c r="E72" s="623">
        <v>4.8827162161695821</v>
      </c>
      <c r="F72" s="620">
        <v>364.9480422973599</v>
      </c>
      <c r="G72" s="624">
        <v>4.0036830087793271</v>
      </c>
      <c r="H72" s="568"/>
      <c r="I72" s="568"/>
      <c r="J72" s="573"/>
    </row>
    <row r="73" spans="1:10">
      <c r="A73" s="576" t="s">
        <v>103</v>
      </c>
      <c r="B73" s="620">
        <v>355.11067122969899</v>
      </c>
      <c r="C73" s="621">
        <v>1.2608160243132727</v>
      </c>
      <c r="D73" s="622">
        <v>398.42093992016237</v>
      </c>
      <c r="E73" s="623">
        <v>1.0242589914506182</v>
      </c>
      <c r="F73" s="620">
        <v>365.1140792628226</v>
      </c>
      <c r="G73" s="624">
        <v>1.2161609749721518</v>
      </c>
      <c r="H73" s="568"/>
      <c r="I73" s="568"/>
      <c r="J73" s="568"/>
    </row>
    <row r="74" spans="1:10">
      <c r="A74" s="576" t="s">
        <v>104</v>
      </c>
      <c r="B74" s="620">
        <v>404.82902837936456</v>
      </c>
      <c r="C74" s="621">
        <v>4.4388388023685046</v>
      </c>
      <c r="D74" s="622">
        <v>446.10881230825612</v>
      </c>
      <c r="E74" s="623">
        <v>4.2328398816449697</v>
      </c>
      <c r="F74" s="620">
        <v>414.26266159559646</v>
      </c>
      <c r="G74" s="624">
        <v>4.6168967807796495</v>
      </c>
      <c r="H74" s="568"/>
      <c r="I74" s="568"/>
      <c r="J74" s="568"/>
    </row>
    <row r="75" spans="1:10">
      <c r="A75" s="576" t="s">
        <v>59</v>
      </c>
      <c r="B75" s="620">
        <v>438.00924211303709</v>
      </c>
      <c r="C75" s="621">
        <v>3.5501904342548349</v>
      </c>
      <c r="D75" s="622">
        <v>482.28837173840941</v>
      </c>
      <c r="E75" s="623">
        <v>3.3931776616373757</v>
      </c>
      <c r="F75" s="620">
        <v>457.04134624092637</v>
      </c>
      <c r="G75" s="624">
        <v>3.3892604527660941</v>
      </c>
      <c r="H75" s="568"/>
      <c r="I75" s="568"/>
      <c r="J75" s="568"/>
    </row>
    <row r="76" spans="1:10">
      <c r="A76" s="576" t="s">
        <v>60</v>
      </c>
      <c r="B76" s="620">
        <v>423.52877961248254</v>
      </c>
      <c r="C76" s="621">
        <v>3.2333712446038336</v>
      </c>
      <c r="D76" s="622">
        <v>462.20249732338101</v>
      </c>
      <c r="E76" s="623">
        <v>2.490843241066262</v>
      </c>
      <c r="F76" s="620">
        <v>438.01021448385757</v>
      </c>
      <c r="G76" s="624">
        <v>3.4389969946709327</v>
      </c>
      <c r="H76" s="568"/>
      <c r="I76" s="568"/>
      <c r="J76" s="568"/>
    </row>
    <row r="77" spans="1:10">
      <c r="A77" s="576" t="s">
        <v>61</v>
      </c>
      <c r="B77" s="620">
        <v>536.32936411325466</v>
      </c>
      <c r="C77" s="621">
        <v>3.0330432487599985</v>
      </c>
      <c r="D77" s="622">
        <v>575.65045014419911</v>
      </c>
      <c r="E77" s="623">
        <v>2.2618171904949724</v>
      </c>
      <c r="F77" s="620">
        <v>548.68696007206825</v>
      </c>
      <c r="G77" s="624">
        <v>3.0159526524972482</v>
      </c>
      <c r="H77" s="568"/>
      <c r="I77" s="568"/>
      <c r="J77" s="568"/>
    </row>
    <row r="78" spans="1:10">
      <c r="A78" s="576" t="s">
        <v>62</v>
      </c>
      <c r="B78" s="620">
        <v>511.87842039771141</v>
      </c>
      <c r="C78" s="621">
        <v>1.7757993621653723</v>
      </c>
      <c r="D78" s="622">
        <v>542.05078727191085</v>
      </c>
      <c r="E78" s="623">
        <v>1.4992564293302522</v>
      </c>
      <c r="F78" s="620">
        <v>536.43069698972715</v>
      </c>
      <c r="G78" s="624">
        <v>1.8306185506750259</v>
      </c>
      <c r="H78" s="568"/>
      <c r="I78" s="568"/>
      <c r="J78" s="568"/>
    </row>
    <row r="79" spans="1:10">
      <c r="A79" s="576" t="s">
        <v>63</v>
      </c>
      <c r="B79" s="620">
        <v>479.06141412049277</v>
      </c>
      <c r="C79" s="621">
        <v>3.6568525028233752</v>
      </c>
      <c r="D79" s="622">
        <v>514.46392962256527</v>
      </c>
      <c r="E79" s="623">
        <v>3.6281279704408385</v>
      </c>
      <c r="F79" s="620">
        <v>497.75878613666629</v>
      </c>
      <c r="G79" s="624">
        <v>3.1981775140200206</v>
      </c>
      <c r="H79" s="568"/>
      <c r="I79" s="568"/>
      <c r="J79" s="568"/>
    </row>
    <row r="80" spans="1:10">
      <c r="A80" s="576" t="s">
        <v>105</v>
      </c>
      <c r="B80" s="620">
        <v>401.25167152416537</v>
      </c>
      <c r="C80" s="621">
        <v>3.3423162579738732</v>
      </c>
      <c r="D80" s="622">
        <v>438.25447663902077</v>
      </c>
      <c r="E80" s="623">
        <v>3.0836725640842055</v>
      </c>
      <c r="F80" s="620">
        <v>409.3415082993817</v>
      </c>
      <c r="G80" s="624">
        <v>3.4800981254002576</v>
      </c>
      <c r="H80" s="568"/>
      <c r="I80" s="568"/>
      <c r="J80" s="568"/>
    </row>
    <row r="81" spans="1:10">
      <c r="A81" s="576" t="s">
        <v>128</v>
      </c>
      <c r="B81" s="620">
        <v>389.87219575808956</v>
      </c>
      <c r="C81" s="621">
        <v>2.0506826875693633</v>
      </c>
      <c r="D81" s="622">
        <v>446.49465691531782</v>
      </c>
      <c r="E81" s="623">
        <v>1.5956657553976381</v>
      </c>
      <c r="F81" s="620">
        <v>404.3905011944189</v>
      </c>
      <c r="G81" s="624">
        <v>2.5569994252191863</v>
      </c>
      <c r="H81" s="568"/>
      <c r="I81" s="568"/>
      <c r="J81" s="568"/>
    </row>
    <row r="82" spans="1:10">
      <c r="A82" s="576" t="s">
        <v>106</v>
      </c>
      <c r="B82" s="620">
        <v>389.03609831044309</v>
      </c>
      <c r="C82" s="621">
        <v>3.068062198422941</v>
      </c>
      <c r="D82" s="622">
        <v>418.56652932301512</v>
      </c>
      <c r="E82" s="623">
        <v>2.9786716316735133</v>
      </c>
      <c r="F82" s="620">
        <v>389.0883845858545</v>
      </c>
      <c r="G82" s="624">
        <v>3.0126298159307554</v>
      </c>
      <c r="H82" s="568"/>
      <c r="I82" s="568"/>
      <c r="J82" s="568"/>
    </row>
    <row r="83" spans="1:10" ht="13.5" thickBot="1">
      <c r="A83" s="575" t="s">
        <v>64</v>
      </c>
      <c r="B83" s="625">
        <v>406.80102952388745</v>
      </c>
      <c r="C83" s="626">
        <v>3.1111284495345624</v>
      </c>
      <c r="D83" s="627">
        <v>446.41869984234404</v>
      </c>
      <c r="E83" s="628">
        <v>2.7776117926028268</v>
      </c>
      <c r="F83" s="625">
        <v>418.58660196184383</v>
      </c>
      <c r="G83" s="629">
        <v>3.2178651599537913</v>
      </c>
      <c r="H83" s="568"/>
      <c r="I83" s="568"/>
      <c r="J83" s="568"/>
    </row>
    <row r="85" spans="1:10" ht="27.75" customHeight="1">
      <c r="A85" s="973" t="s">
        <v>376</v>
      </c>
      <c r="B85" s="973"/>
      <c r="C85" s="973"/>
      <c r="D85" s="973"/>
      <c r="E85" s="973"/>
      <c r="F85" s="973"/>
      <c r="G85" s="973"/>
    </row>
    <row r="86" spans="1:10">
      <c r="A86" s="574" t="s">
        <v>447</v>
      </c>
    </row>
  </sheetData>
  <mergeCells count="4">
    <mergeCell ref="B14:C14"/>
    <mergeCell ref="D14:E14"/>
    <mergeCell ref="F14:G14"/>
    <mergeCell ref="A85:G85"/>
  </mergeCells>
  <hyperlinks>
    <hyperlink ref="C6" location="TOC!A1" display="Go to Table of Contents"/>
  </hyperlinks>
  <pageMargins left="0.7" right="0.7" top="0.75" bottom="0.75" header="0.3" footer="0.3"/>
  <pageSetup scale="3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AG87"/>
  <sheetViews>
    <sheetView showGridLines="0" view="pageBreakPreview" zoomScale="80" zoomScaleNormal="100" zoomScaleSheetLayoutView="80" workbookViewId="0"/>
  </sheetViews>
  <sheetFormatPr defaultRowHeight="12.75"/>
  <cols>
    <col min="1" max="1" width="20.7109375" style="9" customWidth="1"/>
    <col min="2" max="21" width="9.140625" style="9" customWidth="1"/>
    <col min="22" max="16384" width="9.140625" style="9"/>
  </cols>
  <sheetData>
    <row r="1" spans="1:31" s="654" customFormat="1">
      <c r="A1" s="758" t="s">
        <v>401</v>
      </c>
    </row>
    <row r="2" spans="1:31" s="654" customFormat="1">
      <c r="A2" s="759" t="s">
        <v>322</v>
      </c>
      <c r="B2" s="684" t="s">
        <v>403</v>
      </c>
    </row>
    <row r="3" spans="1:31" s="654" customFormat="1">
      <c r="A3" s="760" t="s">
        <v>500</v>
      </c>
    </row>
    <row r="4" spans="1:31" s="654" customFormat="1">
      <c r="A4" s="760" t="s">
        <v>501</v>
      </c>
    </row>
    <row r="5" spans="1:31" s="654" customFormat="1"/>
    <row r="6" spans="1:31">
      <c r="A6" s="322" t="s">
        <v>226</v>
      </c>
      <c r="C6" s="756" t="s">
        <v>498</v>
      </c>
      <c r="F6" s="500"/>
    </row>
    <row r="7" spans="1:31">
      <c r="A7" s="326" t="s">
        <v>88</v>
      </c>
    </row>
    <row r="8" spans="1:31">
      <c r="A8" s="13" t="s">
        <v>32</v>
      </c>
    </row>
    <row r="9" spans="1:31" s="654" customFormat="1">
      <c r="A9" s="13"/>
    </row>
    <row r="10" spans="1:31">
      <c r="A10" s="12"/>
    </row>
    <row r="11" spans="1:31" ht="13.5" thickBot="1"/>
    <row r="12" spans="1:31" ht="18" customHeight="1">
      <c r="A12" s="974"/>
      <c r="B12" s="977" t="s">
        <v>89</v>
      </c>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9"/>
    </row>
    <row r="13" spans="1:31" ht="18" customHeight="1">
      <c r="A13" s="975"/>
      <c r="B13" s="980" t="s">
        <v>35</v>
      </c>
      <c r="C13" s="804"/>
      <c r="D13" s="804"/>
      <c r="E13" s="804"/>
      <c r="F13" s="804"/>
      <c r="G13" s="804"/>
      <c r="H13" s="804"/>
      <c r="I13" s="804"/>
      <c r="J13" s="804"/>
      <c r="K13" s="804"/>
      <c r="L13" s="810" t="s">
        <v>36</v>
      </c>
      <c r="M13" s="808"/>
      <c r="N13" s="808"/>
      <c r="O13" s="808"/>
      <c r="P13" s="808"/>
      <c r="Q13" s="808"/>
      <c r="R13" s="808"/>
      <c r="S13" s="808"/>
      <c r="T13" s="808"/>
      <c r="U13" s="808"/>
      <c r="V13" s="810" t="s">
        <v>437</v>
      </c>
      <c r="W13" s="808"/>
      <c r="X13" s="808"/>
      <c r="Y13" s="808"/>
      <c r="Z13" s="808"/>
      <c r="AA13" s="808"/>
      <c r="AB13" s="808"/>
      <c r="AC13" s="808"/>
      <c r="AD13" s="808"/>
      <c r="AE13" s="801"/>
    </row>
    <row r="14" spans="1:31" ht="113.25" customHeight="1">
      <c r="A14" s="975"/>
      <c r="B14" s="810" t="s">
        <v>377</v>
      </c>
      <c r="C14" s="809"/>
      <c r="D14" s="808" t="s">
        <v>378</v>
      </c>
      <c r="E14" s="809"/>
      <c r="F14" s="808" t="s">
        <v>379</v>
      </c>
      <c r="G14" s="809"/>
      <c r="H14" s="808" t="s">
        <v>380</v>
      </c>
      <c r="I14" s="809"/>
      <c r="J14" s="808" t="s">
        <v>381</v>
      </c>
      <c r="K14" s="809"/>
      <c r="L14" s="810" t="s">
        <v>377</v>
      </c>
      <c r="M14" s="809"/>
      <c r="N14" s="808" t="s">
        <v>378</v>
      </c>
      <c r="O14" s="809"/>
      <c r="P14" s="808" t="s">
        <v>379</v>
      </c>
      <c r="Q14" s="809"/>
      <c r="R14" s="808" t="s">
        <v>380</v>
      </c>
      <c r="S14" s="809"/>
      <c r="T14" s="808" t="s">
        <v>381</v>
      </c>
      <c r="U14" s="809"/>
      <c r="V14" s="810" t="s">
        <v>377</v>
      </c>
      <c r="W14" s="809"/>
      <c r="X14" s="808" t="s">
        <v>378</v>
      </c>
      <c r="Y14" s="809"/>
      <c r="Z14" s="808" t="s">
        <v>379</v>
      </c>
      <c r="AA14" s="809"/>
      <c r="AB14" s="808" t="s">
        <v>380</v>
      </c>
      <c r="AC14" s="809"/>
      <c r="AD14" s="808" t="s">
        <v>381</v>
      </c>
      <c r="AE14" s="801"/>
    </row>
    <row r="15" spans="1:31" ht="29.25" customHeight="1">
      <c r="A15" s="976"/>
      <c r="B15" s="99" t="s">
        <v>329</v>
      </c>
      <c r="C15" s="103" t="s">
        <v>6</v>
      </c>
      <c r="D15" s="102" t="s">
        <v>329</v>
      </c>
      <c r="E15" s="103" t="s">
        <v>6</v>
      </c>
      <c r="F15" s="102" t="s">
        <v>329</v>
      </c>
      <c r="G15" s="103" t="s">
        <v>6</v>
      </c>
      <c r="H15" s="102" t="s">
        <v>329</v>
      </c>
      <c r="I15" s="103" t="s">
        <v>6</v>
      </c>
      <c r="J15" s="102" t="s">
        <v>329</v>
      </c>
      <c r="K15" s="103" t="s">
        <v>6</v>
      </c>
      <c r="L15" s="99" t="s">
        <v>329</v>
      </c>
      <c r="M15" s="103" t="s">
        <v>6</v>
      </c>
      <c r="N15" s="102" t="s">
        <v>329</v>
      </c>
      <c r="O15" s="495" t="s">
        <v>6</v>
      </c>
      <c r="P15" s="102" t="s">
        <v>329</v>
      </c>
      <c r="Q15" s="103" t="s">
        <v>6</v>
      </c>
      <c r="R15" s="102" t="s">
        <v>329</v>
      </c>
      <c r="S15" s="103" t="s">
        <v>6</v>
      </c>
      <c r="T15" s="102" t="s">
        <v>329</v>
      </c>
      <c r="U15" s="103" t="s">
        <v>6</v>
      </c>
      <c r="V15" s="99" t="s">
        <v>330</v>
      </c>
      <c r="W15" s="103" t="s">
        <v>6</v>
      </c>
      <c r="X15" s="99" t="s">
        <v>330</v>
      </c>
      <c r="Y15" s="495" t="s">
        <v>6</v>
      </c>
      <c r="Z15" s="99" t="s">
        <v>330</v>
      </c>
      <c r="AA15" s="103" t="s">
        <v>6</v>
      </c>
      <c r="AB15" s="99" t="s">
        <v>330</v>
      </c>
      <c r="AC15" s="103" t="s">
        <v>6</v>
      </c>
      <c r="AD15" s="99" t="s">
        <v>330</v>
      </c>
      <c r="AE15" s="104" t="s">
        <v>6</v>
      </c>
    </row>
    <row r="16" spans="1:31">
      <c r="A16" s="382" t="s">
        <v>7</v>
      </c>
      <c r="B16" s="109"/>
      <c r="C16" s="8"/>
      <c r="D16" s="4"/>
      <c r="E16" s="8"/>
      <c r="F16" s="4"/>
      <c r="G16" s="8"/>
      <c r="H16" s="4"/>
      <c r="I16" s="8"/>
      <c r="J16" s="4"/>
      <c r="K16" s="8"/>
      <c r="L16" s="379"/>
      <c r="M16" s="8"/>
      <c r="N16" s="4"/>
      <c r="O16" s="8"/>
      <c r="P16" s="4"/>
      <c r="Q16" s="8"/>
      <c r="R16" s="4"/>
      <c r="S16" s="8"/>
      <c r="T16" s="4"/>
      <c r="U16" s="8"/>
      <c r="V16" s="379"/>
      <c r="W16" s="8"/>
      <c r="X16" s="4"/>
      <c r="Y16" s="8"/>
      <c r="Z16" s="4"/>
      <c r="AA16" s="8"/>
      <c r="AB16" s="4"/>
      <c r="AC16" s="8"/>
      <c r="AD16" s="4"/>
      <c r="AE16" s="181"/>
    </row>
    <row r="17" spans="1:33">
      <c r="A17" s="48" t="s">
        <v>8</v>
      </c>
      <c r="B17" s="329">
        <v>5.5500554823247139</v>
      </c>
      <c r="C17" s="168">
        <v>0.12713072800967859</v>
      </c>
      <c r="D17" s="436">
        <v>0.4763600116081706</v>
      </c>
      <c r="E17" s="168">
        <v>2.8291057407587607E-2</v>
      </c>
      <c r="F17" s="436">
        <v>0.35785516367278958</v>
      </c>
      <c r="G17" s="168">
        <v>2.7398205340720551E-2</v>
      </c>
      <c r="H17" s="436">
        <v>1.001893344334168</v>
      </c>
      <c r="I17" s="168">
        <v>4.0976639303949076E-2</v>
      </c>
      <c r="J17" s="436">
        <v>1.1633053545374736</v>
      </c>
      <c r="K17" s="168">
        <v>4.1768930906842201E-2</v>
      </c>
      <c r="L17" s="329">
        <v>6.5563844788714931</v>
      </c>
      <c r="M17" s="168">
        <v>0.12127575087455489</v>
      </c>
      <c r="N17" s="436">
        <v>0.45169131564860709</v>
      </c>
      <c r="O17" s="168">
        <v>2.8321960550193658E-2</v>
      </c>
      <c r="P17" s="436">
        <v>0.3587813081950999</v>
      </c>
      <c r="Q17" s="168">
        <v>3.3990998555901888E-2</v>
      </c>
      <c r="R17" s="436">
        <v>1.0509346412118805</v>
      </c>
      <c r="S17" s="168">
        <v>3.6949184259186092E-2</v>
      </c>
      <c r="T17" s="436">
        <v>1.2013455885658171</v>
      </c>
      <c r="U17" s="168">
        <v>5.2162480411367659E-2</v>
      </c>
      <c r="V17" s="329">
        <v>-1.0063289965467792</v>
      </c>
      <c r="W17" s="168">
        <v>0.1635695621441576</v>
      </c>
      <c r="X17" s="436">
        <v>2.4668695959563502E-2</v>
      </c>
      <c r="Y17" s="168">
        <v>3.8473928062799652E-2</v>
      </c>
      <c r="Z17" s="436">
        <v>-9.2614452231032374E-4</v>
      </c>
      <c r="AA17" s="168">
        <v>4.2362883799827444E-2</v>
      </c>
      <c r="AB17" s="436">
        <v>-4.9041296877712526E-2</v>
      </c>
      <c r="AC17" s="168">
        <v>5.3434043510443167E-2</v>
      </c>
      <c r="AD17" s="436">
        <v>-3.8040234028343445E-2</v>
      </c>
      <c r="AE17" s="235">
        <v>6.2732858419190421E-2</v>
      </c>
      <c r="AF17" s="5"/>
      <c r="AG17" s="5"/>
    </row>
    <row r="18" spans="1:33">
      <c r="A18" s="48" t="s">
        <v>9</v>
      </c>
      <c r="B18" s="329">
        <v>3.9043666297016708</v>
      </c>
      <c r="C18" s="105">
        <v>0.13062869183699272</v>
      </c>
      <c r="D18" s="329">
        <v>0.36226442292301447</v>
      </c>
      <c r="E18" s="105">
        <v>2.9521311102279981E-2</v>
      </c>
      <c r="F18" s="329">
        <v>0.27266632494465276</v>
      </c>
      <c r="G18" s="105">
        <v>2.9454507955869517E-2</v>
      </c>
      <c r="H18" s="329">
        <v>1.0354859642528034</v>
      </c>
      <c r="I18" s="105">
        <v>5.5393240342189599E-2</v>
      </c>
      <c r="J18" s="329">
        <v>0.96006137359943977</v>
      </c>
      <c r="K18" s="105">
        <v>4.8763139332862408E-2</v>
      </c>
      <c r="L18" s="329">
        <v>5.1373658505924178</v>
      </c>
      <c r="M18" s="105">
        <v>0.14346311804753828</v>
      </c>
      <c r="N18" s="329">
        <v>0.4398091031314173</v>
      </c>
      <c r="O18" s="105">
        <v>3.226089977610009E-2</v>
      </c>
      <c r="P18" s="329">
        <v>0.2054271047975928</v>
      </c>
      <c r="Q18" s="105">
        <v>2.137506056899038E-2</v>
      </c>
      <c r="R18" s="329">
        <v>1.0756341005223304</v>
      </c>
      <c r="S18" s="105">
        <v>6.0640788785987609E-2</v>
      </c>
      <c r="T18" s="329">
        <v>1.1042122539146013</v>
      </c>
      <c r="U18" s="105">
        <v>4.921803392823184E-2</v>
      </c>
      <c r="V18" s="329">
        <v>-1.232999220890747</v>
      </c>
      <c r="W18" s="105">
        <v>0.19285011472004812</v>
      </c>
      <c r="X18" s="329">
        <v>-7.7544680208402827E-2</v>
      </c>
      <c r="Y18" s="105">
        <v>4.0153510251473915E-2</v>
      </c>
      <c r="Z18" s="329">
        <v>6.7239220147059964E-2</v>
      </c>
      <c r="AA18" s="105">
        <v>3.3990603150532039E-2</v>
      </c>
      <c r="AB18" s="329">
        <v>-4.0148136269527068E-2</v>
      </c>
      <c r="AC18" s="105">
        <v>7.9066299054094902E-2</v>
      </c>
      <c r="AD18" s="329">
        <v>-0.14415088031516154</v>
      </c>
      <c r="AE18" s="235">
        <v>6.3833421623518835E-2</v>
      </c>
      <c r="AF18" s="5"/>
      <c r="AG18" s="5"/>
    </row>
    <row r="19" spans="1:33">
      <c r="A19" s="48" t="s">
        <v>40</v>
      </c>
      <c r="B19" s="329">
        <v>4.61536459221412</v>
      </c>
      <c r="C19" s="105">
        <v>8.8685458973565251E-2</v>
      </c>
      <c r="D19" s="329">
        <v>0.30351811777290261</v>
      </c>
      <c r="E19" s="105">
        <v>2.6012081628182367E-2</v>
      </c>
      <c r="F19" s="329">
        <v>0.17673579222836849</v>
      </c>
      <c r="G19" s="105">
        <v>1.9707828438514388E-2</v>
      </c>
      <c r="H19" s="329">
        <v>0.63704944633201044</v>
      </c>
      <c r="I19" s="105">
        <v>3.001650051632173E-2</v>
      </c>
      <c r="J19" s="329">
        <v>0.82902148262509356</v>
      </c>
      <c r="K19" s="105">
        <v>3.6222012382729103E-2</v>
      </c>
      <c r="L19" s="329">
        <v>6.307230595113241</v>
      </c>
      <c r="M19" s="105">
        <v>0.13801769607735478</v>
      </c>
      <c r="N19" s="329">
        <v>0.38335891000396805</v>
      </c>
      <c r="O19" s="105">
        <v>2.2285499336155212E-2</v>
      </c>
      <c r="P19" s="329">
        <v>0.22620967849458423</v>
      </c>
      <c r="Q19" s="105">
        <v>2.0980142721723351E-2</v>
      </c>
      <c r="R19" s="329">
        <v>0.70315882986386835</v>
      </c>
      <c r="S19" s="105">
        <v>2.8392123381474774E-2</v>
      </c>
      <c r="T19" s="329">
        <v>0.93695553866357062</v>
      </c>
      <c r="U19" s="105">
        <v>3.5520039462281806E-2</v>
      </c>
      <c r="V19" s="329">
        <v>-1.691866002899121</v>
      </c>
      <c r="W19" s="105">
        <v>0.1486552938819137</v>
      </c>
      <c r="X19" s="329">
        <v>-7.9840792231065438E-2</v>
      </c>
      <c r="Y19" s="105">
        <v>3.4462382050100659E-2</v>
      </c>
      <c r="Z19" s="329">
        <v>-4.9473886266215739E-2</v>
      </c>
      <c r="AA19" s="105">
        <v>3.0726070946203173E-2</v>
      </c>
      <c r="AB19" s="329">
        <v>-6.6109383531857913E-2</v>
      </c>
      <c r="AC19" s="105">
        <v>4.2739032498041479E-2</v>
      </c>
      <c r="AD19" s="329">
        <v>-0.10793405603847706</v>
      </c>
      <c r="AE19" s="235">
        <v>5.3271602301172831E-2</v>
      </c>
      <c r="AF19" s="5"/>
      <c r="AG19" s="5"/>
    </row>
    <row r="20" spans="1:33">
      <c r="A20" s="48" t="s">
        <v>10</v>
      </c>
      <c r="B20" s="329">
        <v>4.5506841708640549</v>
      </c>
      <c r="C20" s="105">
        <v>0.10285962350103156</v>
      </c>
      <c r="D20" s="329">
        <v>0.40193696945178148</v>
      </c>
      <c r="E20" s="105">
        <v>2.8942968194437771E-2</v>
      </c>
      <c r="F20" s="329">
        <v>0.26885552713651734</v>
      </c>
      <c r="G20" s="105">
        <v>2.7154848099409837E-2</v>
      </c>
      <c r="H20" s="329">
        <v>0.79609671737937071</v>
      </c>
      <c r="I20" s="105">
        <v>3.8893763815144172E-2</v>
      </c>
      <c r="J20" s="329">
        <v>0.72887458402924354</v>
      </c>
      <c r="K20" s="105">
        <v>4.1611234558792572E-2</v>
      </c>
      <c r="L20" s="329">
        <v>6.3883068309163962</v>
      </c>
      <c r="M20" s="105">
        <v>0.12010083204541676</v>
      </c>
      <c r="N20" s="329">
        <v>0.46430158197832622</v>
      </c>
      <c r="O20" s="105">
        <v>3.2685396938938592E-2</v>
      </c>
      <c r="P20" s="329">
        <v>0.3319909756569156</v>
      </c>
      <c r="Q20" s="105">
        <v>3.2039066208350397E-2</v>
      </c>
      <c r="R20" s="329">
        <v>0.94334720805398531</v>
      </c>
      <c r="S20" s="105">
        <v>4.0532558144805914E-2</v>
      </c>
      <c r="T20" s="329">
        <v>0.87829640581542912</v>
      </c>
      <c r="U20" s="105">
        <v>4.4821715156051073E-2</v>
      </c>
      <c r="V20" s="329">
        <v>-1.8376226600523413</v>
      </c>
      <c r="W20" s="105">
        <v>0.11042880720032888</v>
      </c>
      <c r="X20" s="329">
        <v>-6.2364612526544738E-2</v>
      </c>
      <c r="Y20" s="105">
        <v>3.7502927911272417E-2</v>
      </c>
      <c r="Z20" s="329">
        <v>-6.3135448520398263E-2</v>
      </c>
      <c r="AA20" s="105">
        <v>3.7528121483320763E-2</v>
      </c>
      <c r="AB20" s="329">
        <v>-0.1472504906746146</v>
      </c>
      <c r="AC20" s="105">
        <v>5.1619558556123588E-2</v>
      </c>
      <c r="AD20" s="329">
        <v>-0.14942182178618557</v>
      </c>
      <c r="AE20" s="235">
        <v>5.5407365546621491E-2</v>
      </c>
      <c r="AF20" s="5"/>
      <c r="AG20" s="5"/>
    </row>
    <row r="21" spans="1:33">
      <c r="A21" s="48" t="s">
        <v>41</v>
      </c>
      <c r="B21" s="329">
        <v>3.2086810210555297</v>
      </c>
      <c r="C21" s="105">
        <v>9.1989653195590937E-2</v>
      </c>
      <c r="D21" s="329">
        <v>0.56917869708129576</v>
      </c>
      <c r="E21" s="105">
        <v>5.4840730366621133E-2</v>
      </c>
      <c r="F21" s="329">
        <v>0.41065639907118018</v>
      </c>
      <c r="G21" s="105">
        <v>5.1691646198872163E-2</v>
      </c>
      <c r="H21" s="329">
        <v>1.3506545969159396</v>
      </c>
      <c r="I21" s="105">
        <v>5.5651873100046857E-2</v>
      </c>
      <c r="J21" s="329">
        <v>1.4057202653108518</v>
      </c>
      <c r="K21" s="105">
        <v>7.3827776544825224E-2</v>
      </c>
      <c r="L21" s="329">
        <v>3.7210033710234462</v>
      </c>
      <c r="M21" s="105">
        <v>9.721204460240479E-2</v>
      </c>
      <c r="N21" s="329">
        <v>0.63872338926646288</v>
      </c>
      <c r="O21" s="105">
        <v>4.0404833932558872E-2</v>
      </c>
      <c r="P21" s="329">
        <v>0.3811129495453992</v>
      </c>
      <c r="Q21" s="105">
        <v>3.3767103007651525E-2</v>
      </c>
      <c r="R21" s="329">
        <v>1.3791756694945334</v>
      </c>
      <c r="S21" s="105">
        <v>5.9851140972950564E-2</v>
      </c>
      <c r="T21" s="329">
        <v>1.3259253735544816</v>
      </c>
      <c r="U21" s="105">
        <v>5.0449358285340036E-2</v>
      </c>
      <c r="V21" s="329">
        <v>-0.51232234996791659</v>
      </c>
      <c r="W21" s="105">
        <v>0.12083676259128552</v>
      </c>
      <c r="X21" s="329">
        <v>-6.9544692185167123E-2</v>
      </c>
      <c r="Y21" s="105">
        <v>6.561408161249957E-2</v>
      </c>
      <c r="Z21" s="329">
        <v>2.9543449525780974E-2</v>
      </c>
      <c r="AA21" s="105">
        <v>5.7536203287492829E-2</v>
      </c>
      <c r="AB21" s="329">
        <v>-2.852107257859382E-2</v>
      </c>
      <c r="AC21" s="105">
        <v>8.8364660556962432E-2</v>
      </c>
      <c r="AD21" s="329">
        <v>7.9794891756370223E-2</v>
      </c>
      <c r="AE21" s="235">
        <v>8.9281032021555268E-2</v>
      </c>
      <c r="AF21" s="5"/>
      <c r="AG21" s="5"/>
    </row>
    <row r="22" spans="1:33">
      <c r="A22" s="48" t="s">
        <v>11</v>
      </c>
      <c r="B22" s="329">
        <v>2.6921176084788496</v>
      </c>
      <c r="C22" s="105">
        <v>9.7983327546389137E-2</v>
      </c>
      <c r="D22" s="329">
        <v>0.37312190613031565</v>
      </c>
      <c r="E22" s="105">
        <v>3.2648520197481781E-2</v>
      </c>
      <c r="F22" s="329">
        <v>0.39671335746752778</v>
      </c>
      <c r="G22" s="105">
        <v>4.5110743240991256E-2</v>
      </c>
      <c r="H22" s="329">
        <v>0.9237694050839832</v>
      </c>
      <c r="I22" s="105">
        <v>5.3410005739072758E-2</v>
      </c>
      <c r="J22" s="329">
        <v>1.2976260773831438</v>
      </c>
      <c r="K22" s="105">
        <v>8.7295446167404533E-2</v>
      </c>
      <c r="L22" s="329">
        <v>3.5895263266734587</v>
      </c>
      <c r="M22" s="105">
        <v>0.11600607005559788</v>
      </c>
      <c r="N22" s="329">
        <v>0.42001789737134759</v>
      </c>
      <c r="O22" s="105">
        <v>4.4196359171468455E-2</v>
      </c>
      <c r="P22" s="329">
        <v>0.39012759499683208</v>
      </c>
      <c r="Q22" s="105">
        <v>3.6571844293728104E-2</v>
      </c>
      <c r="R22" s="329">
        <v>0.8708977588383503</v>
      </c>
      <c r="S22" s="105">
        <v>3.7803095626943832E-2</v>
      </c>
      <c r="T22" s="329">
        <v>1.2482164503323085</v>
      </c>
      <c r="U22" s="105">
        <v>6.8187611105659171E-2</v>
      </c>
      <c r="V22" s="329">
        <v>-0.8974087181946091</v>
      </c>
      <c r="W22" s="105">
        <v>0.13469413536147029</v>
      </c>
      <c r="X22" s="329">
        <v>-4.6895991241031942E-2</v>
      </c>
      <c r="Y22" s="105">
        <v>4.737173829338235E-2</v>
      </c>
      <c r="Z22" s="329">
        <v>6.5857624706956996E-3</v>
      </c>
      <c r="AA22" s="105">
        <v>6.073725051531164E-2</v>
      </c>
      <c r="AB22" s="329">
        <v>5.2871646245632897E-2</v>
      </c>
      <c r="AC22" s="105">
        <v>6.3480183822541378E-2</v>
      </c>
      <c r="AD22" s="329">
        <v>4.9409627050835292E-2</v>
      </c>
      <c r="AE22" s="235">
        <v>0.10299955606700231</v>
      </c>
      <c r="AF22" s="5"/>
      <c r="AG22" s="5"/>
    </row>
    <row r="23" spans="1:33">
      <c r="A23" s="48" t="s">
        <v>12</v>
      </c>
      <c r="B23" s="329">
        <v>3.7158939902721113</v>
      </c>
      <c r="C23" s="105">
        <v>8.3800078888585511E-2</v>
      </c>
      <c r="D23" s="329">
        <v>0.21687941347745024</v>
      </c>
      <c r="E23" s="105">
        <v>4.0687015683281723E-2</v>
      </c>
      <c r="F23" s="329">
        <v>0.14215342657887864</v>
      </c>
      <c r="G23" s="105">
        <v>2.0282302897067759E-2</v>
      </c>
      <c r="H23" s="329">
        <v>0.80871672878278789</v>
      </c>
      <c r="I23" s="105">
        <v>4.0515844009561625E-2</v>
      </c>
      <c r="J23" s="329">
        <v>0.74040379254037703</v>
      </c>
      <c r="K23" s="105">
        <v>3.9582827978885647E-2</v>
      </c>
      <c r="L23" s="329">
        <v>4.8852581673976401</v>
      </c>
      <c r="M23" s="105">
        <v>0.110956484815199</v>
      </c>
      <c r="N23" s="329">
        <v>0.12678277449301398</v>
      </c>
      <c r="O23" s="105">
        <v>1.232276912837953E-2</v>
      </c>
      <c r="P23" s="329">
        <v>0.11134773320800419</v>
      </c>
      <c r="Q23" s="105">
        <v>1.9583507353378611E-2</v>
      </c>
      <c r="R23" s="329">
        <v>1.1097530927046799</v>
      </c>
      <c r="S23" s="105">
        <v>5.142259597455525E-2</v>
      </c>
      <c r="T23" s="329">
        <v>0.66054646596156952</v>
      </c>
      <c r="U23" s="105">
        <v>3.1385115942400503E-2</v>
      </c>
      <c r="V23" s="329">
        <v>-1.1693641771255288</v>
      </c>
      <c r="W23" s="105">
        <v>0.11207512520457436</v>
      </c>
      <c r="X23" s="329">
        <v>9.0096638984436261E-2</v>
      </c>
      <c r="Y23" s="105">
        <v>4.2903561944714647E-2</v>
      </c>
      <c r="Z23" s="329">
        <v>3.0805693370874451E-2</v>
      </c>
      <c r="AA23" s="105">
        <v>2.9794684624293594E-2</v>
      </c>
      <c r="AB23" s="329">
        <v>-0.30103636392189204</v>
      </c>
      <c r="AC23" s="105">
        <v>6.8565197152646737E-2</v>
      </c>
      <c r="AD23" s="329">
        <v>7.9857326578807508E-2</v>
      </c>
      <c r="AE23" s="235">
        <v>4.2776882013706843E-2</v>
      </c>
      <c r="AF23" s="5"/>
      <c r="AG23" s="5"/>
    </row>
    <row r="24" spans="1:33">
      <c r="A24" s="48" t="s">
        <v>13</v>
      </c>
      <c r="B24" s="329">
        <v>5.8269412966343896</v>
      </c>
      <c r="C24" s="105">
        <v>0.1258106153401356</v>
      </c>
      <c r="D24" s="329">
        <v>0.54735315611770896</v>
      </c>
      <c r="E24" s="105">
        <v>4.197199441516581E-2</v>
      </c>
      <c r="F24" s="329">
        <v>0.68551079271000293</v>
      </c>
      <c r="G24" s="105">
        <v>5.4111055220289944E-2</v>
      </c>
      <c r="H24" s="329">
        <v>0.90651733410830759</v>
      </c>
      <c r="I24" s="105">
        <v>5.1486084864185315E-2</v>
      </c>
      <c r="J24" s="329">
        <v>1.3820905334195155</v>
      </c>
      <c r="K24" s="105">
        <v>6.1745719051673059E-2</v>
      </c>
      <c r="L24" s="329">
        <v>8.003298261150313</v>
      </c>
      <c r="M24" s="105">
        <v>0.17832494628066251</v>
      </c>
      <c r="N24" s="329">
        <v>0.63765155654312511</v>
      </c>
      <c r="O24" s="105">
        <v>3.6890049239988669E-2</v>
      </c>
      <c r="P24" s="329">
        <v>0.98771517347446092</v>
      </c>
      <c r="Q24" s="105">
        <v>7.916496057399286E-2</v>
      </c>
      <c r="R24" s="329">
        <v>0.92977188484954276</v>
      </c>
      <c r="S24" s="105">
        <v>4.3775622513560111E-2</v>
      </c>
      <c r="T24" s="329">
        <v>1.6200841016534957</v>
      </c>
      <c r="U24" s="105">
        <v>6.9370346621920209E-2</v>
      </c>
      <c r="V24" s="329">
        <v>-2.1763569645159233</v>
      </c>
      <c r="W24" s="105">
        <v>0.20693603897338098</v>
      </c>
      <c r="X24" s="329">
        <v>-9.0298400425416148E-2</v>
      </c>
      <c r="Y24" s="105">
        <v>5.6873218190488919E-2</v>
      </c>
      <c r="Z24" s="329">
        <v>-0.30220438076445799</v>
      </c>
      <c r="AA24" s="105">
        <v>9.8754079930969685E-2</v>
      </c>
      <c r="AB24" s="329">
        <v>-2.3254550741235169E-2</v>
      </c>
      <c r="AC24" s="105">
        <v>6.9204919558280092E-2</v>
      </c>
      <c r="AD24" s="329">
        <v>-0.23799356823398021</v>
      </c>
      <c r="AE24" s="235">
        <v>9.35176454248621E-2</v>
      </c>
      <c r="AF24" s="5"/>
      <c r="AG24" s="5"/>
    </row>
    <row r="25" spans="1:33">
      <c r="A25" s="48" t="s">
        <v>14</v>
      </c>
      <c r="B25" s="329">
        <v>2.2411532541162806</v>
      </c>
      <c r="C25" s="105">
        <v>6.0862860709757563E-2</v>
      </c>
      <c r="D25" s="329">
        <v>0.12840042643296867</v>
      </c>
      <c r="E25" s="105">
        <v>1.6750927282908688E-2</v>
      </c>
      <c r="F25" s="329">
        <v>8.7333511214721896E-2</v>
      </c>
      <c r="G25" s="105">
        <v>1.2183808331383784E-2</v>
      </c>
      <c r="H25" s="329">
        <v>0.3691190924426998</v>
      </c>
      <c r="I25" s="105">
        <v>1.8728456244455047E-2</v>
      </c>
      <c r="J25" s="329">
        <v>0.33219210031553559</v>
      </c>
      <c r="K25" s="105">
        <v>2.0514784310846627E-2</v>
      </c>
      <c r="L25" s="329">
        <v>3.338395827723478</v>
      </c>
      <c r="M25" s="105">
        <v>7.020858059026025E-2</v>
      </c>
      <c r="N25" s="329">
        <v>6.8157163728045783E-2</v>
      </c>
      <c r="O25" s="105">
        <v>7.8867032502303314E-3</v>
      </c>
      <c r="P25" s="329">
        <v>9.5335963866623866E-2</v>
      </c>
      <c r="Q25" s="105">
        <v>1.4771673875601373E-2</v>
      </c>
      <c r="R25" s="329">
        <v>0.51787697171916658</v>
      </c>
      <c r="S25" s="105">
        <v>2.4093009763642675E-2</v>
      </c>
      <c r="T25" s="329">
        <v>0.4127436469752917</v>
      </c>
      <c r="U25" s="105">
        <v>1.7525616771131486E-2</v>
      </c>
      <c r="V25" s="329">
        <v>-1.0972425736071973</v>
      </c>
      <c r="W25" s="105">
        <v>7.9093151020030977E-2</v>
      </c>
      <c r="X25" s="329">
        <v>6.024326270492289E-2</v>
      </c>
      <c r="Y25" s="105">
        <v>1.8405187598049749E-2</v>
      </c>
      <c r="Z25" s="329">
        <v>-8.0024526519019701E-3</v>
      </c>
      <c r="AA25" s="105">
        <v>1.7780777981013237E-2</v>
      </c>
      <c r="AB25" s="329">
        <v>-0.14875787927646678</v>
      </c>
      <c r="AC25" s="105">
        <v>2.753898335358923E-2</v>
      </c>
      <c r="AD25" s="329">
        <v>-8.0551546659756113E-2</v>
      </c>
      <c r="AE25" s="235">
        <v>2.664470353229546E-2</v>
      </c>
      <c r="AF25" s="5"/>
      <c r="AG25" s="5"/>
    </row>
    <row r="26" spans="1:33">
      <c r="A26" s="48" t="s">
        <v>15</v>
      </c>
      <c r="B26" s="329">
        <v>4.1749414126936708</v>
      </c>
      <c r="C26" s="105">
        <v>9.416310976356021E-2</v>
      </c>
      <c r="D26" s="329">
        <v>0.42194066302403282</v>
      </c>
      <c r="E26" s="105">
        <v>4.0721981944523533E-2</v>
      </c>
      <c r="F26" s="329">
        <v>0.24120563468985678</v>
      </c>
      <c r="G26" s="105">
        <v>3.2412435409721267E-2</v>
      </c>
      <c r="H26" s="329">
        <v>0.90611922191498262</v>
      </c>
      <c r="I26" s="105">
        <v>5.5405047106244588E-2</v>
      </c>
      <c r="J26" s="329">
        <v>0.77881024181523351</v>
      </c>
      <c r="K26" s="105">
        <v>4.4332011530807798E-2</v>
      </c>
      <c r="L26" s="329">
        <v>5.8916710874947258</v>
      </c>
      <c r="M26" s="105">
        <v>0.13356580763995554</v>
      </c>
      <c r="N26" s="329">
        <v>0.44225367299601009</v>
      </c>
      <c r="O26" s="105">
        <v>4.6632940271342141E-2</v>
      </c>
      <c r="P26" s="329">
        <v>0.24898966759588848</v>
      </c>
      <c r="Q26" s="105">
        <v>3.1122709201644363E-2</v>
      </c>
      <c r="R26" s="329">
        <v>0.85946825581357866</v>
      </c>
      <c r="S26" s="105">
        <v>4.5942061154258841E-2</v>
      </c>
      <c r="T26" s="329">
        <v>0.93992147116268698</v>
      </c>
      <c r="U26" s="105">
        <v>4.5466041636079944E-2</v>
      </c>
      <c r="V26" s="329">
        <v>-1.716729674801055</v>
      </c>
      <c r="W26" s="105">
        <v>0.15676722636352911</v>
      </c>
      <c r="X26" s="329">
        <v>-2.0313009971977269E-2</v>
      </c>
      <c r="Y26" s="105">
        <v>5.7865782038737601E-2</v>
      </c>
      <c r="Z26" s="329">
        <v>-7.7840329060316904E-3</v>
      </c>
      <c r="AA26" s="105">
        <v>3.8191982337736359E-2</v>
      </c>
      <c r="AB26" s="329">
        <v>4.6650966101403957E-2</v>
      </c>
      <c r="AC26" s="105">
        <v>6.2422436861411572E-2</v>
      </c>
      <c r="AD26" s="329">
        <v>-0.16111122934745348</v>
      </c>
      <c r="AE26" s="235">
        <v>5.2290775367441665E-2</v>
      </c>
      <c r="AF26" s="5"/>
      <c r="AG26" s="5"/>
    </row>
    <row r="27" spans="1:33">
      <c r="A27" s="48" t="s">
        <v>17</v>
      </c>
      <c r="B27" s="329">
        <v>3.8315606537154321</v>
      </c>
      <c r="C27" s="105">
        <v>9.6483101528781715E-2</v>
      </c>
      <c r="D27" s="329">
        <v>0.43632742300464311</v>
      </c>
      <c r="E27" s="105">
        <v>4.2990985711290439E-2</v>
      </c>
      <c r="F27" s="329">
        <v>0.54435660877135061</v>
      </c>
      <c r="G27" s="105">
        <v>3.6184595857115559E-2</v>
      </c>
      <c r="H27" s="329">
        <v>1.006551858076125</v>
      </c>
      <c r="I27" s="105">
        <v>5.4209340633570718E-2</v>
      </c>
      <c r="J27" s="329">
        <v>1.1472803157869327</v>
      </c>
      <c r="K27" s="105">
        <v>6.5074012529460157E-2</v>
      </c>
      <c r="L27" s="329">
        <v>5.4835459492525187</v>
      </c>
      <c r="M27" s="105">
        <v>0.12650514819560801</v>
      </c>
      <c r="N27" s="329">
        <v>0.63636483367116159</v>
      </c>
      <c r="O27" s="105">
        <v>3.8277507605679606E-2</v>
      </c>
      <c r="P27" s="329">
        <v>0.68125140430157316</v>
      </c>
      <c r="Q27" s="105">
        <v>4.28674440375705E-2</v>
      </c>
      <c r="R27" s="329">
        <v>1.0335948104891055</v>
      </c>
      <c r="S27" s="105">
        <v>4.5921942083164323E-2</v>
      </c>
      <c r="T27" s="329">
        <v>1.5081291006224329</v>
      </c>
      <c r="U27" s="105">
        <v>6.1602048574505339E-2</v>
      </c>
      <c r="V27" s="329">
        <v>-1.6519852955370866</v>
      </c>
      <c r="W27" s="105">
        <v>0.15148092154453421</v>
      </c>
      <c r="X27" s="329">
        <v>-0.20003741066651848</v>
      </c>
      <c r="Y27" s="105">
        <v>5.7381226407417683E-2</v>
      </c>
      <c r="Z27" s="329">
        <v>-0.13689479553022255</v>
      </c>
      <c r="AA27" s="105">
        <v>5.4923074196907173E-2</v>
      </c>
      <c r="AB27" s="329">
        <v>-2.7042952412980492E-2</v>
      </c>
      <c r="AC27" s="105">
        <v>7.0306223431727682E-2</v>
      </c>
      <c r="AD27" s="329">
        <v>-0.3608487848355002</v>
      </c>
      <c r="AE27" s="235">
        <v>8.0041992985517341E-2</v>
      </c>
      <c r="AF27" s="5"/>
      <c r="AG27" s="5"/>
    </row>
    <row r="28" spans="1:33">
      <c r="A28" s="48" t="s">
        <v>42</v>
      </c>
      <c r="B28" s="329">
        <v>4.5454788888847872</v>
      </c>
      <c r="C28" s="105">
        <v>0.13996344639728239</v>
      </c>
      <c r="D28" s="329">
        <v>1.9232323468189663</v>
      </c>
      <c r="E28" s="105">
        <v>7.7304211901229714E-2</v>
      </c>
      <c r="F28" s="329">
        <v>2.6238438065389089</v>
      </c>
      <c r="G28" s="105">
        <v>0.10899881923580372</v>
      </c>
      <c r="H28" s="329">
        <v>0.88610499405969723</v>
      </c>
      <c r="I28" s="105">
        <v>6.2023323142079471E-2</v>
      </c>
      <c r="J28" s="329">
        <v>1.1998014480397026</v>
      </c>
      <c r="K28" s="105">
        <v>4.9824133494855302E-2</v>
      </c>
      <c r="L28" s="329">
        <v>5.9279185133971275</v>
      </c>
      <c r="M28" s="105">
        <v>0.14348575216330423</v>
      </c>
      <c r="N28" s="329">
        <v>2.3474532957307104</v>
      </c>
      <c r="O28" s="105">
        <v>8.6107087731960893E-2</v>
      </c>
      <c r="P28" s="329">
        <v>3.4451273105390401</v>
      </c>
      <c r="Q28" s="105">
        <v>0.11801185132566916</v>
      </c>
      <c r="R28" s="329">
        <v>0.88953054606915527</v>
      </c>
      <c r="S28" s="105">
        <v>5.4250453924859984E-2</v>
      </c>
      <c r="T28" s="329">
        <v>1.2051038899306665</v>
      </c>
      <c r="U28" s="105">
        <v>4.2745380844874128E-2</v>
      </c>
      <c r="V28" s="329">
        <v>-1.3824396245123403</v>
      </c>
      <c r="W28" s="105">
        <v>0.18240821662239898</v>
      </c>
      <c r="X28" s="329">
        <v>-0.42422094891174411</v>
      </c>
      <c r="Y28" s="105">
        <v>7.8480073463043504E-2</v>
      </c>
      <c r="Z28" s="329">
        <v>-0.82128350400013117</v>
      </c>
      <c r="AA28" s="105">
        <v>0.14939482804812254</v>
      </c>
      <c r="AB28" s="329">
        <v>-3.4255520094580438E-3</v>
      </c>
      <c r="AC28" s="105">
        <v>8.1536344137208949E-2</v>
      </c>
      <c r="AD28" s="329">
        <v>-5.3024418909639603E-3</v>
      </c>
      <c r="AE28" s="235">
        <v>6.8827913981587885E-2</v>
      </c>
      <c r="AF28" s="5"/>
      <c r="AG28" s="5"/>
    </row>
    <row r="29" spans="1:33">
      <c r="A29" s="48" t="s">
        <v>43</v>
      </c>
      <c r="B29" s="329">
        <v>5.3657755601817652</v>
      </c>
      <c r="C29" s="105">
        <v>0.18720329018156173</v>
      </c>
      <c r="D29" s="329">
        <v>0.88056976126881559</v>
      </c>
      <c r="E29" s="105">
        <v>8.6844390722007891E-2</v>
      </c>
      <c r="F29" s="329">
        <v>0.28991948692170366</v>
      </c>
      <c r="G29" s="105">
        <v>3.1807359880529427E-2</v>
      </c>
      <c r="H29" s="329">
        <v>1.2727611371662735</v>
      </c>
      <c r="I29" s="105">
        <v>5.5427298103905009E-2</v>
      </c>
      <c r="J29" s="329">
        <v>1.3077686277468958</v>
      </c>
      <c r="K29" s="105">
        <v>7.6977461789432544E-2</v>
      </c>
      <c r="L29" s="329">
        <v>7.0069858128116165</v>
      </c>
      <c r="M29" s="105">
        <v>0.1801800127170049</v>
      </c>
      <c r="N29" s="329">
        <v>1.0026312437488221</v>
      </c>
      <c r="O29" s="105">
        <v>4.7207209794596784E-2</v>
      </c>
      <c r="P29" s="329">
        <v>0.32526204504071343</v>
      </c>
      <c r="Q29" s="105">
        <v>3.8278220253900958E-2</v>
      </c>
      <c r="R29" s="329">
        <v>1.3276074424512729</v>
      </c>
      <c r="S29" s="105">
        <v>6.1141626514115012E-2</v>
      </c>
      <c r="T29" s="329">
        <v>1.2987097891311523</v>
      </c>
      <c r="U29" s="105">
        <v>5.3899504241071691E-2</v>
      </c>
      <c r="V29" s="329">
        <v>-1.6412102526298513</v>
      </c>
      <c r="W29" s="105">
        <v>0.23080263369665688</v>
      </c>
      <c r="X29" s="329">
        <v>-0.12206148248000648</v>
      </c>
      <c r="Y29" s="105">
        <v>8.6948702744265749E-2</v>
      </c>
      <c r="Z29" s="329">
        <v>-3.534255811900977E-2</v>
      </c>
      <c r="AA29" s="105">
        <v>4.9764149328189941E-2</v>
      </c>
      <c r="AB29" s="329">
        <v>-5.4846305284999453E-2</v>
      </c>
      <c r="AC29" s="105">
        <v>8.8245374389029574E-2</v>
      </c>
      <c r="AD29" s="329">
        <v>9.0588386157435252E-3</v>
      </c>
      <c r="AE29" s="235">
        <v>9.6280761892413178E-2</v>
      </c>
      <c r="AF29" s="5"/>
      <c r="AG29" s="5"/>
    </row>
    <row r="30" spans="1:33">
      <c r="A30" s="48" t="s">
        <v>44</v>
      </c>
      <c r="B30" s="329">
        <v>3.6040085930456613</v>
      </c>
      <c r="C30" s="105">
        <v>9.9229237280949428E-2</v>
      </c>
      <c r="D30" s="329">
        <v>0.54213769668339229</v>
      </c>
      <c r="E30" s="105">
        <v>6.0569661448535594E-2</v>
      </c>
      <c r="F30" s="329">
        <v>0.3163725018624996</v>
      </c>
      <c r="G30" s="105">
        <v>4.3872330944035483E-2</v>
      </c>
      <c r="H30" s="329">
        <v>1.1148543904776642</v>
      </c>
      <c r="I30" s="105">
        <v>5.7520591188797515E-2</v>
      </c>
      <c r="J30" s="329">
        <v>0.79655666221838928</v>
      </c>
      <c r="K30" s="105">
        <v>5.5529897130825123E-2</v>
      </c>
      <c r="L30" s="329">
        <v>4.531303104738293</v>
      </c>
      <c r="M30" s="105">
        <v>0.1220771363459221</v>
      </c>
      <c r="N30" s="329">
        <v>0.44965596686375836</v>
      </c>
      <c r="O30" s="105">
        <v>3.6374508755462921E-2</v>
      </c>
      <c r="P30" s="329">
        <v>0.17102652404605961</v>
      </c>
      <c r="Q30" s="105">
        <v>2.9716420521384106E-2</v>
      </c>
      <c r="R30" s="329">
        <v>1.1628570469446504</v>
      </c>
      <c r="S30" s="105">
        <v>4.3411695926388612E-2</v>
      </c>
      <c r="T30" s="329">
        <v>0.852724303798162</v>
      </c>
      <c r="U30" s="105">
        <v>5.3208462956887637E-2</v>
      </c>
      <c r="V30" s="329">
        <v>-0.92729451169263166</v>
      </c>
      <c r="W30" s="105">
        <v>0.15093704583361747</v>
      </c>
      <c r="X30" s="329">
        <v>9.2481729819633929E-2</v>
      </c>
      <c r="Y30" s="105">
        <v>7.1308261643496393E-2</v>
      </c>
      <c r="Z30" s="329">
        <v>0.14534597781643999</v>
      </c>
      <c r="AA30" s="105">
        <v>5.2654326176874593E-2</v>
      </c>
      <c r="AB30" s="329">
        <v>-4.8002656466986204E-2</v>
      </c>
      <c r="AC30" s="105">
        <v>7.0034119851516197E-2</v>
      </c>
      <c r="AD30" s="329">
        <v>-5.616764157977272E-2</v>
      </c>
      <c r="AE30" s="235">
        <v>7.8096102782309371E-2</v>
      </c>
      <c r="AF30" s="5"/>
      <c r="AG30" s="5"/>
    </row>
    <row r="31" spans="1:33">
      <c r="A31" s="48" t="s">
        <v>18</v>
      </c>
      <c r="B31" s="329">
        <v>6.6998624898036674</v>
      </c>
      <c r="C31" s="105">
        <v>0.19746118213709668</v>
      </c>
      <c r="D31" s="329">
        <v>0.39815374955749955</v>
      </c>
      <c r="E31" s="105">
        <v>3.1536617291054399E-2</v>
      </c>
      <c r="F31" s="329">
        <v>0.24322206011613876</v>
      </c>
      <c r="G31" s="105">
        <v>1.9186850059940985E-2</v>
      </c>
      <c r="H31" s="329">
        <v>0.57356883235277911</v>
      </c>
      <c r="I31" s="105">
        <v>3.1917624199781343E-2</v>
      </c>
      <c r="J31" s="329">
        <v>0.63991187645895797</v>
      </c>
      <c r="K31" s="105">
        <v>3.7417813277778961E-2</v>
      </c>
      <c r="L31" s="329">
        <v>7.9348321584463202</v>
      </c>
      <c r="M31" s="105">
        <v>0.18692380811354431</v>
      </c>
      <c r="N31" s="329">
        <v>0.4096451521978639</v>
      </c>
      <c r="O31" s="105">
        <v>2.8103600101404964E-2</v>
      </c>
      <c r="P31" s="329">
        <v>0.30442680174544973</v>
      </c>
      <c r="Q31" s="105">
        <v>2.1363676223314625E-2</v>
      </c>
      <c r="R31" s="329">
        <v>0.76969828142397945</v>
      </c>
      <c r="S31" s="105">
        <v>3.8552768317342404E-2</v>
      </c>
      <c r="T31" s="329">
        <v>0.82101358274371616</v>
      </c>
      <c r="U31" s="105">
        <v>3.5884330240604757E-2</v>
      </c>
      <c r="V31" s="329">
        <v>-1.2349696686426528</v>
      </c>
      <c r="W31" s="105">
        <v>0.25552651300962625</v>
      </c>
      <c r="X31" s="329">
        <v>-1.1491402640364357E-2</v>
      </c>
      <c r="Y31" s="105">
        <v>4.0604053838520275E-2</v>
      </c>
      <c r="Z31" s="329">
        <v>-6.1204741629310971E-2</v>
      </c>
      <c r="AA31" s="105">
        <v>2.8947855071409973E-2</v>
      </c>
      <c r="AB31" s="329">
        <v>-0.19612944907120033</v>
      </c>
      <c r="AC31" s="105">
        <v>5.1658837818013462E-2</v>
      </c>
      <c r="AD31" s="329">
        <v>-0.18110170628475819</v>
      </c>
      <c r="AE31" s="235">
        <v>4.8283189015411933E-2</v>
      </c>
      <c r="AF31" s="5"/>
      <c r="AG31" s="5"/>
    </row>
    <row r="32" spans="1:33">
      <c r="A32" s="48" t="s">
        <v>45</v>
      </c>
      <c r="B32" s="329">
        <v>4.0089286816385261</v>
      </c>
      <c r="C32" s="105">
        <v>0.14769604961290569</v>
      </c>
      <c r="D32" s="329">
        <v>1.2037181450241332</v>
      </c>
      <c r="E32" s="105">
        <v>6.4451898378308073E-2</v>
      </c>
      <c r="F32" s="329">
        <v>0.78459000046799188</v>
      </c>
      <c r="G32" s="105">
        <v>6.016504722553468E-2</v>
      </c>
      <c r="H32" s="329">
        <v>1.0628521087344469</v>
      </c>
      <c r="I32" s="105">
        <v>5.7514352349609284E-2</v>
      </c>
      <c r="J32" s="329">
        <v>1.1990487118257835</v>
      </c>
      <c r="K32" s="105">
        <v>8.7121542928137688E-2</v>
      </c>
      <c r="L32" s="329">
        <v>5.1777828385653777</v>
      </c>
      <c r="M32" s="105">
        <v>0.14383949088948397</v>
      </c>
      <c r="N32" s="329">
        <v>1.3232689622733047</v>
      </c>
      <c r="O32" s="105">
        <v>5.2580294820581859E-2</v>
      </c>
      <c r="P32" s="329">
        <v>0.78948267909299608</v>
      </c>
      <c r="Q32" s="105">
        <v>5.5983569508431329E-2</v>
      </c>
      <c r="R32" s="329">
        <v>1.1680796092039265</v>
      </c>
      <c r="S32" s="105">
        <v>6.3451646338215706E-2</v>
      </c>
      <c r="T32" s="329">
        <v>1.1561141509418495</v>
      </c>
      <c r="U32" s="105">
        <v>5.3394817321652278E-2</v>
      </c>
      <c r="V32" s="329">
        <v>-1.1688541569268516</v>
      </c>
      <c r="W32" s="105">
        <v>0.16727792068133956</v>
      </c>
      <c r="X32" s="329">
        <v>-0.11955081724917149</v>
      </c>
      <c r="Y32" s="105">
        <v>8.0444933216383102E-2</v>
      </c>
      <c r="Z32" s="329">
        <v>-4.8926786250041987E-3</v>
      </c>
      <c r="AA32" s="105">
        <v>7.9706696884772207E-2</v>
      </c>
      <c r="AB32" s="329">
        <v>-0.1052275004694796</v>
      </c>
      <c r="AC32" s="105">
        <v>8.8721046867822881E-2</v>
      </c>
      <c r="AD32" s="329">
        <v>4.2934560883933992E-2</v>
      </c>
      <c r="AE32" s="235">
        <v>9.5389858137557682E-2</v>
      </c>
      <c r="AF32" s="5"/>
      <c r="AG32" s="5"/>
    </row>
    <row r="33" spans="1:33">
      <c r="A33" s="48" t="s">
        <v>19</v>
      </c>
      <c r="B33" s="329">
        <v>7.2463406729183903</v>
      </c>
      <c r="C33" s="105">
        <v>0.12314035864411201</v>
      </c>
      <c r="D33" s="329">
        <v>0.92658871094902429</v>
      </c>
      <c r="E33" s="105">
        <v>3.0541217182837789E-2</v>
      </c>
      <c r="F33" s="329">
        <v>0.49006658842343215</v>
      </c>
      <c r="G33" s="105">
        <v>2.5809011866298064E-2</v>
      </c>
      <c r="H33" s="329">
        <v>1.1400604252781332</v>
      </c>
      <c r="I33" s="105">
        <v>3.5409324166513788E-2</v>
      </c>
      <c r="J33" s="329">
        <v>1.7246370811139868</v>
      </c>
      <c r="K33" s="105">
        <v>3.9181807482316172E-2</v>
      </c>
      <c r="L33" s="329">
        <v>10.300248472519471</v>
      </c>
      <c r="M33" s="105">
        <v>0.16343860654100953</v>
      </c>
      <c r="N33" s="329">
        <v>0.9977328444764072</v>
      </c>
      <c r="O33" s="105">
        <v>3.7548519306404807E-2</v>
      </c>
      <c r="P33" s="329">
        <v>0.44873396530844528</v>
      </c>
      <c r="Q33" s="105">
        <v>2.8184266897571291E-2</v>
      </c>
      <c r="R33" s="329">
        <v>1.1919438198703294</v>
      </c>
      <c r="S33" s="105">
        <v>3.3745496766929194E-2</v>
      </c>
      <c r="T33" s="329">
        <v>1.9333085945882695</v>
      </c>
      <c r="U33" s="105">
        <v>4.0031288973063871E-2</v>
      </c>
      <c r="V33" s="329">
        <v>-3.0539077996010802</v>
      </c>
      <c r="W33" s="105">
        <v>0.18047628769282387</v>
      </c>
      <c r="X33" s="329">
        <v>-7.1144133527382913E-2</v>
      </c>
      <c r="Y33" s="105">
        <v>3.9020263389147859E-2</v>
      </c>
      <c r="Z33" s="329">
        <v>4.1332623114986866E-2</v>
      </c>
      <c r="AA33" s="105">
        <v>3.6548418033173657E-2</v>
      </c>
      <c r="AB33" s="329">
        <v>-5.1883394592196153E-2</v>
      </c>
      <c r="AC33" s="105">
        <v>4.7041142359213431E-2</v>
      </c>
      <c r="AD33" s="329">
        <v>-0.2086715134742827</v>
      </c>
      <c r="AE33" s="235">
        <v>5.1269960888875317E-2</v>
      </c>
      <c r="AF33" s="5"/>
      <c r="AG33" s="5"/>
    </row>
    <row r="34" spans="1:33">
      <c r="A34" s="48" t="s">
        <v>20</v>
      </c>
      <c r="B34" s="329">
        <v>3.5323795783646257</v>
      </c>
      <c r="C34" s="105">
        <v>0.14206739205080582</v>
      </c>
      <c r="D34" s="329">
        <v>7.0416564770700629E-2</v>
      </c>
      <c r="E34" s="105">
        <v>9.3175326027040151E-3</v>
      </c>
      <c r="F34" s="329">
        <v>0.59191949742912187</v>
      </c>
      <c r="G34" s="105">
        <v>5.7683415385697386E-2</v>
      </c>
      <c r="H34" s="329">
        <v>0.22226448433536986</v>
      </c>
      <c r="I34" s="105">
        <v>2.2615099290436556E-2</v>
      </c>
      <c r="J34" s="329">
        <v>0.15000998458473833</v>
      </c>
      <c r="K34" s="105">
        <v>2.18032262224018E-2</v>
      </c>
      <c r="L34" s="329">
        <v>4.1607759805399613</v>
      </c>
      <c r="M34" s="105">
        <v>0.16556841924466459</v>
      </c>
      <c r="N34" s="329">
        <v>7.0478065839482518E-2</v>
      </c>
      <c r="O34" s="105">
        <v>9.4999495179159867E-3</v>
      </c>
      <c r="P34" s="329">
        <v>0.61560240116989517</v>
      </c>
      <c r="Q34" s="105">
        <v>6.5961721411492868E-2</v>
      </c>
      <c r="R34" s="329">
        <v>0.34268535638378023</v>
      </c>
      <c r="S34" s="105">
        <v>2.5480356231011185E-2</v>
      </c>
      <c r="T34" s="329">
        <v>0.13735675965953559</v>
      </c>
      <c r="U34" s="105">
        <v>1.3358739801205582E-2</v>
      </c>
      <c r="V34" s="329">
        <v>-0.62839640217533566</v>
      </c>
      <c r="W34" s="105">
        <v>0.14521294444591698</v>
      </c>
      <c r="X34" s="329">
        <v>-6.1501068781888435E-5</v>
      </c>
      <c r="Y34" s="105">
        <v>1.1290945871463233E-2</v>
      </c>
      <c r="Z34" s="329">
        <v>-2.3682903740773309E-2</v>
      </c>
      <c r="AA34" s="105">
        <v>6.2030014054690621E-2</v>
      </c>
      <c r="AB34" s="329">
        <v>-0.12042087204841037</v>
      </c>
      <c r="AC34" s="105">
        <v>3.5419482685633524E-2</v>
      </c>
      <c r="AD34" s="329">
        <v>1.2653224925202738E-2</v>
      </c>
      <c r="AE34" s="235">
        <v>2.4008473461246887E-2</v>
      </c>
      <c r="AF34" s="5"/>
      <c r="AG34" s="5"/>
    </row>
    <row r="35" spans="1:33">
      <c r="A35" s="48" t="s">
        <v>21</v>
      </c>
      <c r="B35" s="329">
        <v>2.7486445372153328</v>
      </c>
      <c r="C35" s="105">
        <v>0.15630468791676588</v>
      </c>
      <c r="D35" s="329">
        <v>1.4295635499961612</v>
      </c>
      <c r="E35" s="105">
        <v>9.6753918986591511E-2</v>
      </c>
      <c r="F35" s="329">
        <v>3.7889115432055038</v>
      </c>
      <c r="G35" s="105">
        <v>0.22393745611327459</v>
      </c>
      <c r="H35" s="329">
        <v>0.37627114020612773</v>
      </c>
      <c r="I35" s="105">
        <v>3.7890413832300233E-2</v>
      </c>
      <c r="J35" s="329">
        <v>0.99467640383792155</v>
      </c>
      <c r="K35" s="105">
        <v>4.9160245541034285E-2</v>
      </c>
      <c r="L35" s="329">
        <v>3.0163429681378453</v>
      </c>
      <c r="M35" s="105">
        <v>0.13158365407869463</v>
      </c>
      <c r="N35" s="329">
        <v>1.3417789867389252</v>
      </c>
      <c r="O35" s="105">
        <v>8.6611212235683757E-2</v>
      </c>
      <c r="P35" s="329">
        <v>3.4099250630712521</v>
      </c>
      <c r="Q35" s="105">
        <v>0.18060911578914557</v>
      </c>
      <c r="R35" s="329">
        <v>0.46042804274149635</v>
      </c>
      <c r="S35" s="105">
        <v>4.6888924962818442E-2</v>
      </c>
      <c r="T35" s="329">
        <v>1.1427916405616905</v>
      </c>
      <c r="U35" s="105">
        <v>6.1742586510599835E-2</v>
      </c>
      <c r="V35" s="329">
        <v>-0.26769843092251255</v>
      </c>
      <c r="W35" s="105">
        <v>0.1882122993028246</v>
      </c>
      <c r="X35" s="329">
        <v>8.7784563257236048E-2</v>
      </c>
      <c r="Y35" s="105">
        <v>0.13195251652121878</v>
      </c>
      <c r="Z35" s="329">
        <v>0.37898648013425174</v>
      </c>
      <c r="AA35" s="105">
        <v>0.26400534433143291</v>
      </c>
      <c r="AB35" s="329">
        <v>-8.4156902535368616E-2</v>
      </c>
      <c r="AC35" s="105">
        <v>5.7959403886260599E-2</v>
      </c>
      <c r="AD35" s="329">
        <v>-0.14811523672376892</v>
      </c>
      <c r="AE35" s="235">
        <v>7.8503829520776225E-2</v>
      </c>
      <c r="AF35" s="5"/>
      <c r="AG35" s="5"/>
    </row>
    <row r="36" spans="1:33">
      <c r="A36" s="48" t="s">
        <v>90</v>
      </c>
      <c r="B36" s="329">
        <v>4.0413441799502339</v>
      </c>
      <c r="C36" s="105">
        <v>8.1097159252702028E-2</v>
      </c>
      <c r="D36" s="329">
        <v>0.55244131870896651</v>
      </c>
      <c r="E36" s="105">
        <v>3.5475186331881632E-2</v>
      </c>
      <c r="F36" s="329">
        <v>0.47080247477284143</v>
      </c>
      <c r="G36" s="105">
        <v>3.3903408217511671E-2</v>
      </c>
      <c r="H36" s="329">
        <v>1.0615234119285129</v>
      </c>
      <c r="I36" s="105">
        <v>5.3243486568059106E-2</v>
      </c>
      <c r="J36" s="329">
        <v>1.0819830492396416</v>
      </c>
      <c r="K36" s="105">
        <v>6.0518656326124812E-2</v>
      </c>
      <c r="L36" s="329">
        <v>5.1122587310271355</v>
      </c>
      <c r="M36" s="105">
        <v>9.4701221027058136E-2</v>
      </c>
      <c r="N36" s="329">
        <v>0.50199720341631315</v>
      </c>
      <c r="O36" s="105">
        <v>3.1460339064616413E-2</v>
      </c>
      <c r="P36" s="329">
        <v>0.3439606300535199</v>
      </c>
      <c r="Q36" s="105">
        <v>2.2543397381114178E-2</v>
      </c>
      <c r="R36" s="329">
        <v>0.98325186489085281</v>
      </c>
      <c r="S36" s="105">
        <v>4.2282657028416895E-2</v>
      </c>
      <c r="T36" s="329">
        <v>1.204807919071557</v>
      </c>
      <c r="U36" s="105">
        <v>5.2382262433866317E-2</v>
      </c>
      <c r="V36" s="329">
        <v>-1.0709145510769016</v>
      </c>
      <c r="W36" s="105">
        <v>0.12647188328751674</v>
      </c>
      <c r="X36" s="329">
        <v>5.0444115292653358E-2</v>
      </c>
      <c r="Y36" s="105">
        <v>4.8153321786300433E-2</v>
      </c>
      <c r="Z36" s="329">
        <v>0.12684184471932153</v>
      </c>
      <c r="AA36" s="105">
        <v>4.2058538701883134E-2</v>
      </c>
      <c r="AB36" s="329">
        <v>7.8271547037660039E-2</v>
      </c>
      <c r="AC36" s="105">
        <v>6.2428598424110894E-2</v>
      </c>
      <c r="AD36" s="329">
        <v>-0.12282486983191543</v>
      </c>
      <c r="AE36" s="235">
        <v>8.4310763420038626E-2</v>
      </c>
      <c r="AF36" s="5"/>
      <c r="AG36" s="5"/>
    </row>
    <row r="37" spans="1:33">
      <c r="A37" s="48" t="s">
        <v>46</v>
      </c>
      <c r="B37" s="329">
        <v>4.950815971455869</v>
      </c>
      <c r="C37" s="105">
        <v>7.373938714267185E-2</v>
      </c>
      <c r="D37" s="329">
        <v>1.0482730283356494</v>
      </c>
      <c r="E37" s="105">
        <v>4.2336462885455506E-2</v>
      </c>
      <c r="F37" s="329">
        <v>0.71805212953953046</v>
      </c>
      <c r="G37" s="105">
        <v>2.7765204214503642E-2</v>
      </c>
      <c r="H37" s="329">
        <v>1.7051158904436967</v>
      </c>
      <c r="I37" s="105">
        <v>4.311405550814381E-2</v>
      </c>
      <c r="J37" s="329">
        <v>2.5947925776911469</v>
      </c>
      <c r="K37" s="105">
        <v>3.9457016167341916E-2</v>
      </c>
      <c r="L37" s="329">
        <v>5.5120705591967454</v>
      </c>
      <c r="M37" s="105">
        <v>7.0202279711023385E-2</v>
      </c>
      <c r="N37" s="329">
        <v>1.1331290825671372</v>
      </c>
      <c r="O37" s="105">
        <v>4.9687300836058143E-2</v>
      </c>
      <c r="P37" s="329">
        <v>0.62289186152563347</v>
      </c>
      <c r="Q37" s="105">
        <v>2.6389730780274984E-2</v>
      </c>
      <c r="R37" s="329">
        <v>1.7411403706233692</v>
      </c>
      <c r="S37" s="105">
        <v>3.4519202349265456E-2</v>
      </c>
      <c r="T37" s="329">
        <v>2.8250596854381125</v>
      </c>
      <c r="U37" s="105">
        <v>4.5869370176570202E-2</v>
      </c>
      <c r="V37" s="329">
        <v>-0.56125458774087633</v>
      </c>
      <c r="W37" s="105">
        <v>9.7406920244701531E-2</v>
      </c>
      <c r="X37" s="329">
        <v>-8.4856054231487787E-2</v>
      </c>
      <c r="Y37" s="105">
        <v>6.3799429857193654E-2</v>
      </c>
      <c r="Z37" s="329">
        <v>9.5160268013896987E-2</v>
      </c>
      <c r="AA37" s="105">
        <v>3.2975232714870996E-2</v>
      </c>
      <c r="AB37" s="329">
        <v>-3.6024480179672524E-2</v>
      </c>
      <c r="AC37" s="105">
        <v>5.5994280829161233E-2</v>
      </c>
      <c r="AD37" s="329">
        <v>-0.23026710774696557</v>
      </c>
      <c r="AE37" s="235">
        <v>6.1970250943937571E-2</v>
      </c>
      <c r="AF37" s="5"/>
      <c r="AG37" s="5"/>
    </row>
    <row r="38" spans="1:33">
      <c r="A38" s="48" t="s">
        <v>22</v>
      </c>
      <c r="B38" s="329">
        <v>5.0285810170312057</v>
      </c>
      <c r="C38" s="105">
        <v>0.1262057875302946</v>
      </c>
      <c r="D38" s="329">
        <v>0.48610364645790122</v>
      </c>
      <c r="E38" s="105">
        <v>5.6900555037608561E-2</v>
      </c>
      <c r="F38" s="329">
        <v>0.35270190071606106</v>
      </c>
      <c r="G38" s="105">
        <v>4.7390184800075286E-2</v>
      </c>
      <c r="H38" s="329">
        <v>1.0086654349661153</v>
      </c>
      <c r="I38" s="105">
        <v>6.1028809636157519E-2</v>
      </c>
      <c r="J38" s="329">
        <v>1.1307878346961338</v>
      </c>
      <c r="K38" s="105">
        <v>5.5488098885302942E-2</v>
      </c>
      <c r="L38" s="329">
        <v>6.6760775820063394</v>
      </c>
      <c r="M38" s="105">
        <v>0.17266663288111464</v>
      </c>
      <c r="N38" s="329">
        <v>0.39568029122303161</v>
      </c>
      <c r="O38" s="105">
        <v>5.8091311787875535E-2</v>
      </c>
      <c r="P38" s="329">
        <v>0.28330113693473347</v>
      </c>
      <c r="Q38" s="105">
        <v>5.7298153138058312E-2</v>
      </c>
      <c r="R38" s="329">
        <v>1.0034033151262736</v>
      </c>
      <c r="S38" s="105">
        <v>5.3172520533841285E-2</v>
      </c>
      <c r="T38" s="329">
        <v>1.5748274039928565</v>
      </c>
      <c r="U38" s="105">
        <v>8.0539595170436143E-2</v>
      </c>
      <c r="V38" s="329">
        <v>-1.6474965649751336</v>
      </c>
      <c r="W38" s="105">
        <v>0.16192690484031574</v>
      </c>
      <c r="X38" s="329">
        <v>9.0423355234869607E-2</v>
      </c>
      <c r="Y38" s="105">
        <v>7.7067537180196766E-2</v>
      </c>
      <c r="Z38" s="329">
        <v>6.940076378132759E-2</v>
      </c>
      <c r="AA38" s="105">
        <v>7.4800589893285585E-2</v>
      </c>
      <c r="AB38" s="329">
        <v>5.2621198398417057E-3</v>
      </c>
      <c r="AC38" s="105">
        <v>7.0063344100319877E-2</v>
      </c>
      <c r="AD38" s="329">
        <v>-0.44403956929672272</v>
      </c>
      <c r="AE38" s="235">
        <v>9.2767370879562994E-2</v>
      </c>
      <c r="AF38" s="5"/>
      <c r="AG38" s="5"/>
    </row>
    <row r="39" spans="1:33">
      <c r="A39" s="48" t="s">
        <v>47</v>
      </c>
      <c r="B39" s="329">
        <v>3.718944258939068</v>
      </c>
      <c r="C39" s="105">
        <v>0.13120241178412353</v>
      </c>
      <c r="D39" s="329">
        <v>0.38127512227606974</v>
      </c>
      <c r="E39" s="105">
        <v>3.5778596158327951E-2</v>
      </c>
      <c r="F39" s="329">
        <v>0.23100727021716283</v>
      </c>
      <c r="G39" s="105">
        <v>2.2196171325127183E-2</v>
      </c>
      <c r="H39" s="329">
        <v>0.72003315531500034</v>
      </c>
      <c r="I39" s="105">
        <v>4.0004427860743111E-2</v>
      </c>
      <c r="J39" s="329">
        <v>0.6183378647517348</v>
      </c>
      <c r="K39" s="105">
        <v>3.5720220851092777E-2</v>
      </c>
      <c r="L39" s="329">
        <v>4.6807309350217547</v>
      </c>
      <c r="M39" s="105">
        <v>0.16111126095792236</v>
      </c>
      <c r="N39" s="329">
        <v>0.42470735260362724</v>
      </c>
      <c r="O39" s="105">
        <v>3.5277493445793902E-2</v>
      </c>
      <c r="P39" s="329">
        <v>0.25333738935276434</v>
      </c>
      <c r="Q39" s="105">
        <v>2.9170361590417991E-2</v>
      </c>
      <c r="R39" s="329">
        <v>0.92031680013355044</v>
      </c>
      <c r="S39" s="105">
        <v>5.3747200987470933E-2</v>
      </c>
      <c r="T39" s="329">
        <v>0.81743492806588003</v>
      </c>
      <c r="U39" s="105">
        <v>6.2245920166771551E-2</v>
      </c>
      <c r="V39" s="329">
        <v>-0.96178667608268675</v>
      </c>
      <c r="W39" s="105">
        <v>0.21517403425511233</v>
      </c>
      <c r="X39" s="329">
        <v>-4.3432230327557497E-2</v>
      </c>
      <c r="Y39" s="105">
        <v>3.9865497863125147E-2</v>
      </c>
      <c r="Z39" s="329">
        <v>-2.2330119135601512E-2</v>
      </c>
      <c r="AA39" s="105">
        <v>3.9691739630812836E-2</v>
      </c>
      <c r="AB39" s="329">
        <v>-0.2002836448185501</v>
      </c>
      <c r="AC39" s="105">
        <v>7.0649310313706998E-2</v>
      </c>
      <c r="AD39" s="329">
        <v>-0.19909706331414523</v>
      </c>
      <c r="AE39" s="235">
        <v>7.2849727927280117E-2</v>
      </c>
      <c r="AF39" s="5"/>
      <c r="AG39" s="5"/>
    </row>
    <row r="40" spans="1:33">
      <c r="A40" s="48" t="s">
        <v>23</v>
      </c>
      <c r="B40" s="329">
        <v>4.2386956238083018</v>
      </c>
      <c r="C40" s="105">
        <v>0.10806052545862659</v>
      </c>
      <c r="D40" s="329">
        <v>0.28328443092141092</v>
      </c>
      <c r="E40" s="105">
        <v>3.9059217733898983E-2</v>
      </c>
      <c r="F40" s="329">
        <v>0.19109095123223482</v>
      </c>
      <c r="G40" s="105">
        <v>3.7827729572889414E-2</v>
      </c>
      <c r="H40" s="329">
        <v>0.95823843657487295</v>
      </c>
      <c r="I40" s="105">
        <v>5.834858170682327E-2</v>
      </c>
      <c r="J40" s="329">
        <v>1.1773909368266939</v>
      </c>
      <c r="K40" s="105">
        <v>6.9259990410871275E-2</v>
      </c>
      <c r="L40" s="329">
        <v>5.2652569737292287</v>
      </c>
      <c r="M40" s="105">
        <v>0.14730970228664955</v>
      </c>
      <c r="N40" s="329">
        <v>0.15509793482724801</v>
      </c>
      <c r="O40" s="105">
        <v>2.0054370154042812E-2</v>
      </c>
      <c r="P40" s="329">
        <v>0.1377121933971073</v>
      </c>
      <c r="Q40" s="105">
        <v>3.527325706135058E-2</v>
      </c>
      <c r="R40" s="329">
        <v>1.104433236479617</v>
      </c>
      <c r="S40" s="105">
        <v>5.6292644167716524E-2</v>
      </c>
      <c r="T40" s="329">
        <v>1.0650314496746955</v>
      </c>
      <c r="U40" s="105">
        <v>6.0938222786647046E-2</v>
      </c>
      <c r="V40" s="329">
        <v>-1.026561349920927</v>
      </c>
      <c r="W40" s="105">
        <v>0.16994933132946158</v>
      </c>
      <c r="X40" s="329">
        <v>0.12818649609416291</v>
      </c>
      <c r="Y40" s="105">
        <v>4.1413517603002617E-2</v>
      </c>
      <c r="Z40" s="329">
        <v>5.3378757835127522E-2</v>
      </c>
      <c r="AA40" s="105">
        <v>4.7094196565212659E-2</v>
      </c>
      <c r="AB40" s="329">
        <v>-0.14619479990474404</v>
      </c>
      <c r="AC40" s="105">
        <v>6.9096256069215128E-2</v>
      </c>
      <c r="AD40" s="329">
        <v>0.11235948715199839</v>
      </c>
      <c r="AE40" s="235">
        <v>8.7493735014674029E-2</v>
      </c>
      <c r="AF40" s="5"/>
      <c r="AG40" s="5"/>
    </row>
    <row r="41" spans="1:33">
      <c r="A41" s="48" t="s">
        <v>24</v>
      </c>
      <c r="B41" s="329">
        <v>5.2311794049319493</v>
      </c>
      <c r="C41" s="105">
        <v>0.15291976599810536</v>
      </c>
      <c r="D41" s="329">
        <v>0.96434480729792149</v>
      </c>
      <c r="E41" s="105">
        <v>5.4429356272163269E-2</v>
      </c>
      <c r="F41" s="329">
        <v>0.60917563702609312</v>
      </c>
      <c r="G41" s="105">
        <v>5.0318683652300265E-2</v>
      </c>
      <c r="H41" s="329">
        <v>1.3369869359316666</v>
      </c>
      <c r="I41" s="105">
        <v>6.3478347221619547E-2</v>
      </c>
      <c r="J41" s="329">
        <v>1.8291453902523496</v>
      </c>
      <c r="K41" s="105">
        <v>9.1355717242126086E-2</v>
      </c>
      <c r="L41" s="329">
        <v>7.8628674751065901</v>
      </c>
      <c r="M41" s="105">
        <v>0.17835663685015771</v>
      </c>
      <c r="N41" s="329">
        <v>1.1979839619573345</v>
      </c>
      <c r="O41" s="105">
        <v>5.9414941100361413E-2</v>
      </c>
      <c r="P41" s="329">
        <v>0.72285660144835739</v>
      </c>
      <c r="Q41" s="105">
        <v>4.8929746216019691E-2</v>
      </c>
      <c r="R41" s="329">
        <v>1.1435834850420796</v>
      </c>
      <c r="S41" s="105">
        <v>4.5947134831067139E-2</v>
      </c>
      <c r="T41" s="329">
        <v>1.943480756448374</v>
      </c>
      <c r="U41" s="105">
        <v>7.267327445093065E-2</v>
      </c>
      <c r="V41" s="329">
        <v>-2.6316880701746408</v>
      </c>
      <c r="W41" s="105">
        <v>0.19227983403059198</v>
      </c>
      <c r="X41" s="329">
        <v>-0.23363915465941298</v>
      </c>
      <c r="Y41" s="105">
        <v>6.8234357199867285E-2</v>
      </c>
      <c r="Z41" s="329">
        <v>-0.11368096442226427</v>
      </c>
      <c r="AA41" s="105">
        <v>5.6859932984882629E-2</v>
      </c>
      <c r="AB41" s="329">
        <v>0.19340345088958699</v>
      </c>
      <c r="AC41" s="105">
        <v>6.7643136844203464E-2</v>
      </c>
      <c r="AD41" s="329">
        <v>-0.11433536619602447</v>
      </c>
      <c r="AE41" s="235">
        <v>0.12211107508120657</v>
      </c>
      <c r="AF41" s="5"/>
      <c r="AG41" s="5"/>
    </row>
    <row r="42" spans="1:33">
      <c r="A42" s="48" t="s">
        <v>48</v>
      </c>
      <c r="B42" s="329">
        <v>3.2108560287206358</v>
      </c>
      <c r="C42" s="105">
        <v>0.11721204924520755</v>
      </c>
      <c r="D42" s="329">
        <v>0.92664104103666822</v>
      </c>
      <c r="E42" s="105">
        <v>5.3967664061347807E-2</v>
      </c>
      <c r="F42" s="329">
        <v>0.34028444762868798</v>
      </c>
      <c r="G42" s="105">
        <v>3.337350012666436E-2</v>
      </c>
      <c r="H42" s="329">
        <v>0.74836797286446854</v>
      </c>
      <c r="I42" s="105">
        <v>4.714462082129299E-2</v>
      </c>
      <c r="J42" s="329">
        <v>0.98822081121837624</v>
      </c>
      <c r="K42" s="105">
        <v>4.6709424378725217E-2</v>
      </c>
      <c r="L42" s="329">
        <v>4.4342985741629013</v>
      </c>
      <c r="M42" s="105">
        <v>0.14578612282974168</v>
      </c>
      <c r="N42" s="329">
        <v>1.1805570285589444</v>
      </c>
      <c r="O42" s="105">
        <v>6.1936034162615367E-2</v>
      </c>
      <c r="P42" s="329">
        <v>0.40693492848446461</v>
      </c>
      <c r="Q42" s="105">
        <v>4.1753489293001461E-2</v>
      </c>
      <c r="R42" s="329">
        <v>0.90052675288504813</v>
      </c>
      <c r="S42" s="105">
        <v>5.4674844926325128E-2</v>
      </c>
      <c r="T42" s="329">
        <v>1.2822076061005485</v>
      </c>
      <c r="U42" s="105">
        <v>5.4617840903358493E-2</v>
      </c>
      <c r="V42" s="329">
        <v>-1.2234425454422655</v>
      </c>
      <c r="W42" s="105">
        <v>0.16297140895413356</v>
      </c>
      <c r="X42" s="329">
        <v>-0.25391598752227618</v>
      </c>
      <c r="Y42" s="105">
        <v>7.3889559129055316E-2</v>
      </c>
      <c r="Z42" s="329">
        <v>-6.6650480855776628E-2</v>
      </c>
      <c r="AA42" s="105">
        <v>5.2707891461134845E-2</v>
      </c>
      <c r="AB42" s="329">
        <v>-0.15215878002057959</v>
      </c>
      <c r="AC42" s="105">
        <v>6.9597656821551682E-2</v>
      </c>
      <c r="AD42" s="329">
        <v>-0.29398679488217228</v>
      </c>
      <c r="AE42" s="235">
        <v>7.2556789189843152E-2</v>
      </c>
      <c r="AF42" s="5"/>
      <c r="AG42" s="5"/>
    </row>
    <row r="43" spans="1:33">
      <c r="A43" s="48" t="s">
        <v>25</v>
      </c>
      <c r="B43" s="329">
        <v>2.5607294011622708</v>
      </c>
      <c r="C43" s="105">
        <v>7.8742281051554744E-2</v>
      </c>
      <c r="D43" s="329">
        <v>0.47896293592535949</v>
      </c>
      <c r="E43" s="105">
        <v>4.0255374939324233E-2</v>
      </c>
      <c r="F43" s="329">
        <v>0.39790619455645515</v>
      </c>
      <c r="G43" s="105">
        <v>3.147071542368457E-2</v>
      </c>
      <c r="H43" s="329">
        <v>0.855156226655713</v>
      </c>
      <c r="I43" s="105">
        <v>4.2015800835625672E-2</v>
      </c>
      <c r="J43" s="329">
        <v>1.3825692614578415</v>
      </c>
      <c r="K43" s="105">
        <v>5.7199887637842541E-2</v>
      </c>
      <c r="L43" s="329">
        <v>3.9770026670800891</v>
      </c>
      <c r="M43" s="105">
        <v>0.1448385853859025</v>
      </c>
      <c r="N43" s="329">
        <v>0.61915978917167414</v>
      </c>
      <c r="O43" s="105">
        <v>6.4360434020187055E-2</v>
      </c>
      <c r="P43" s="329">
        <v>0.52163319421310117</v>
      </c>
      <c r="Q43" s="105">
        <v>4.0039318072192902E-2</v>
      </c>
      <c r="R43" s="329">
        <v>0.8050004206802498</v>
      </c>
      <c r="S43" s="105">
        <v>4.6110125171164286E-2</v>
      </c>
      <c r="T43" s="329">
        <v>1.6606811251969844</v>
      </c>
      <c r="U43" s="105">
        <v>6.2643731326016694E-2</v>
      </c>
      <c r="V43" s="329">
        <v>-1.4162732659178183</v>
      </c>
      <c r="W43" s="105">
        <v>0.14665347570688728</v>
      </c>
      <c r="X43" s="329">
        <v>-0.14019685324631465</v>
      </c>
      <c r="Y43" s="105">
        <v>7.2167553655766908E-2</v>
      </c>
      <c r="Z43" s="329">
        <v>-0.12372699965664602</v>
      </c>
      <c r="AA43" s="105">
        <v>4.5137130675723475E-2</v>
      </c>
      <c r="AB43" s="329">
        <v>5.0155805975463208E-2</v>
      </c>
      <c r="AC43" s="105">
        <v>5.1347367306260265E-2</v>
      </c>
      <c r="AD43" s="329">
        <v>-0.27811186373914287</v>
      </c>
      <c r="AE43" s="235">
        <v>8.0845858905871842E-2</v>
      </c>
      <c r="AF43" s="5"/>
      <c r="AG43" s="5"/>
    </row>
    <row r="44" spans="1:33">
      <c r="A44" s="48" t="s">
        <v>49</v>
      </c>
      <c r="B44" s="329">
        <v>3.1358782977085795</v>
      </c>
      <c r="C44" s="105">
        <v>0.1647163200553228</v>
      </c>
      <c r="D44" s="329">
        <v>0.53921618504896396</v>
      </c>
      <c r="E44" s="105">
        <v>3.4770137044027705E-2</v>
      </c>
      <c r="F44" s="329">
        <v>0.51105495860627592</v>
      </c>
      <c r="G44" s="105">
        <v>4.6623025101051908E-2</v>
      </c>
      <c r="H44" s="329">
        <v>1.0480896448688737</v>
      </c>
      <c r="I44" s="105">
        <v>0.11701045402232899</v>
      </c>
      <c r="J44" s="329">
        <v>1.4476296725679358</v>
      </c>
      <c r="K44" s="105">
        <v>5.6522451457495348E-2</v>
      </c>
      <c r="L44" s="329">
        <v>4.3366729929629715</v>
      </c>
      <c r="M44" s="105">
        <v>0.10841117204976367</v>
      </c>
      <c r="N44" s="329">
        <v>0.72436275483467449</v>
      </c>
      <c r="O44" s="105">
        <v>4.1381517258946683E-2</v>
      </c>
      <c r="P44" s="329">
        <v>0.49886348276885512</v>
      </c>
      <c r="Q44" s="105">
        <v>4.3895287351519E-2</v>
      </c>
      <c r="R44" s="329">
        <v>0.87311944837534172</v>
      </c>
      <c r="S44" s="105">
        <v>5.4220420925210594E-2</v>
      </c>
      <c r="T44" s="329">
        <v>1.4027621699983774</v>
      </c>
      <c r="U44" s="105">
        <v>7.0741244979805926E-2</v>
      </c>
      <c r="V44" s="329">
        <v>-1.200794695254392</v>
      </c>
      <c r="W44" s="105">
        <v>0.20232230281135274</v>
      </c>
      <c r="X44" s="329">
        <v>-0.18514656978571054</v>
      </c>
      <c r="Y44" s="105">
        <v>5.6924788967227989E-2</v>
      </c>
      <c r="Z44" s="329">
        <v>1.2191475837420807E-2</v>
      </c>
      <c r="AA44" s="105">
        <v>6.8747079426679653E-2</v>
      </c>
      <c r="AB44" s="329">
        <v>0.17497019649353196</v>
      </c>
      <c r="AC44" s="105">
        <v>0.13165662308066481</v>
      </c>
      <c r="AD44" s="329">
        <v>4.4867502569558404E-2</v>
      </c>
      <c r="AE44" s="235">
        <v>9.1378091648983306E-2</v>
      </c>
      <c r="AF44" s="5"/>
      <c r="AG44" s="5"/>
    </row>
    <row r="45" spans="1:33">
      <c r="A45" s="48" t="s">
        <v>26</v>
      </c>
      <c r="B45" s="329">
        <v>5.6329546915160735</v>
      </c>
      <c r="C45" s="105">
        <v>0.12558622535289857</v>
      </c>
      <c r="D45" s="329">
        <v>1.2461668373090111</v>
      </c>
      <c r="E45" s="105">
        <v>5.1558420951059128E-2</v>
      </c>
      <c r="F45" s="329">
        <v>1.0603412949524267</v>
      </c>
      <c r="G45" s="105">
        <v>4.9580690878120684E-2</v>
      </c>
      <c r="H45" s="329">
        <v>1.0036749583827826</v>
      </c>
      <c r="I45" s="105">
        <v>6.7336661075196355E-2</v>
      </c>
      <c r="J45" s="329">
        <v>1.1895319511688089</v>
      </c>
      <c r="K45" s="105">
        <v>5.4745679696503319E-2</v>
      </c>
      <c r="L45" s="329">
        <v>7.3962072783262212</v>
      </c>
      <c r="M45" s="105">
        <v>0.10802258192047101</v>
      </c>
      <c r="N45" s="329">
        <v>1.3439861642053303</v>
      </c>
      <c r="O45" s="105">
        <v>5.5955129265725198E-2</v>
      </c>
      <c r="P45" s="329">
        <v>1.2270216425639116</v>
      </c>
      <c r="Q45" s="105">
        <v>5.4900035577480431E-2</v>
      </c>
      <c r="R45" s="329">
        <v>1.0043178298893991</v>
      </c>
      <c r="S45" s="105">
        <v>3.8611959254611479E-2</v>
      </c>
      <c r="T45" s="329">
        <v>1.221644837618387</v>
      </c>
      <c r="U45" s="105">
        <v>5.2361234388701869E-2</v>
      </c>
      <c r="V45" s="329">
        <v>-1.7632525868101476</v>
      </c>
      <c r="W45" s="105">
        <v>0.17005270611300435</v>
      </c>
      <c r="X45" s="329">
        <v>-9.7819326896319225E-2</v>
      </c>
      <c r="Y45" s="105">
        <v>6.7678721536237704E-2</v>
      </c>
      <c r="Z45" s="329">
        <v>-0.16668034761148487</v>
      </c>
      <c r="AA45" s="105">
        <v>5.3775153091192622E-2</v>
      </c>
      <c r="AB45" s="329">
        <v>-6.4287150661646031E-4</v>
      </c>
      <c r="AC45" s="105">
        <v>7.3772064937576584E-2</v>
      </c>
      <c r="AD45" s="329">
        <v>-3.2112886449578104E-2</v>
      </c>
      <c r="AE45" s="235">
        <v>7.8933726620961306E-2</v>
      </c>
      <c r="AF45" s="5"/>
      <c r="AG45" s="5"/>
    </row>
    <row r="46" spans="1:33">
      <c r="A46" s="48" t="s">
        <v>27</v>
      </c>
      <c r="B46" s="329">
        <v>3.0175337198431649</v>
      </c>
      <c r="C46" s="105">
        <v>0.10182676654219824</v>
      </c>
      <c r="D46" s="329">
        <v>0.23171798471611396</v>
      </c>
      <c r="E46" s="105">
        <v>3.3888461594764191E-2</v>
      </c>
      <c r="F46" s="329">
        <v>0.25708703114033732</v>
      </c>
      <c r="G46" s="105">
        <v>4.1439813793330824E-2</v>
      </c>
      <c r="H46" s="329">
        <v>1.077416252769813</v>
      </c>
      <c r="I46" s="105">
        <v>6.0146749213118841E-2</v>
      </c>
      <c r="J46" s="329">
        <v>0.85418065948688704</v>
      </c>
      <c r="K46" s="105">
        <v>5.163182889280464E-2</v>
      </c>
      <c r="L46" s="329">
        <v>4.1136397756646295</v>
      </c>
      <c r="M46" s="105">
        <v>0.10305937176357483</v>
      </c>
      <c r="N46" s="329">
        <v>0.14878733764315713</v>
      </c>
      <c r="O46" s="105">
        <v>1.6163847248137454E-2</v>
      </c>
      <c r="P46" s="329">
        <v>0.12882721585192392</v>
      </c>
      <c r="Q46" s="105">
        <v>2.0470735826859952E-2</v>
      </c>
      <c r="R46" s="329">
        <v>1.2867673782723084</v>
      </c>
      <c r="S46" s="105">
        <v>3.9422198712041195E-2</v>
      </c>
      <c r="T46" s="329">
        <v>0.97646112102820182</v>
      </c>
      <c r="U46" s="105">
        <v>4.209536239108308E-2</v>
      </c>
      <c r="V46" s="329">
        <v>-1.0961060558214646</v>
      </c>
      <c r="W46" s="105">
        <v>0.13158409503229782</v>
      </c>
      <c r="X46" s="329">
        <v>8.2930647072956831E-2</v>
      </c>
      <c r="Y46" s="105">
        <v>3.8918847143404579E-2</v>
      </c>
      <c r="Z46" s="329">
        <v>0.1282598152884134</v>
      </c>
      <c r="AA46" s="105">
        <v>4.6556454865140186E-2</v>
      </c>
      <c r="AB46" s="329">
        <v>-0.20935112550249535</v>
      </c>
      <c r="AC46" s="105">
        <v>7.4171725615538864E-2</v>
      </c>
      <c r="AD46" s="329">
        <v>-0.12228046154131478</v>
      </c>
      <c r="AE46" s="235">
        <v>6.5782717979346567E-2</v>
      </c>
      <c r="AF46" s="5"/>
      <c r="AG46" s="5"/>
    </row>
    <row r="47" spans="1:33">
      <c r="A47" s="48" t="s">
        <v>50</v>
      </c>
      <c r="B47" s="329">
        <v>3.4152525288359352</v>
      </c>
      <c r="C47" s="105">
        <v>8.9834639441669639E-2</v>
      </c>
      <c r="D47" s="329">
        <v>0.36029881906124817</v>
      </c>
      <c r="E47" s="105">
        <v>3.6461426236736316E-2</v>
      </c>
      <c r="F47" s="329">
        <v>0.30772546397497197</v>
      </c>
      <c r="G47" s="105">
        <v>3.0776634166291453E-2</v>
      </c>
      <c r="H47" s="329">
        <v>0.91501456586387531</v>
      </c>
      <c r="I47" s="105">
        <v>4.534111824472379E-2</v>
      </c>
      <c r="J47" s="329">
        <v>0.80997239471763172</v>
      </c>
      <c r="K47" s="105">
        <v>3.7210532901969323E-2</v>
      </c>
      <c r="L47" s="329">
        <v>4.5532546528974169</v>
      </c>
      <c r="M47" s="105">
        <v>0.11405892876776377</v>
      </c>
      <c r="N47" s="329">
        <v>0.38841000624265193</v>
      </c>
      <c r="O47" s="105">
        <v>4.738437267229078E-2</v>
      </c>
      <c r="P47" s="329">
        <v>0.25573566518592533</v>
      </c>
      <c r="Q47" s="105">
        <v>2.0749391904277308E-2</v>
      </c>
      <c r="R47" s="329">
        <v>1.0382185251466527</v>
      </c>
      <c r="S47" s="105">
        <v>5.1054892430873543E-2</v>
      </c>
      <c r="T47" s="329">
        <v>0.99842626775755328</v>
      </c>
      <c r="U47" s="105">
        <v>4.346982123959571E-2</v>
      </c>
      <c r="V47" s="329">
        <v>-1.1380021240614817</v>
      </c>
      <c r="W47" s="105">
        <v>0.14762471189577639</v>
      </c>
      <c r="X47" s="329">
        <v>-2.8111187181403763E-2</v>
      </c>
      <c r="Y47" s="105">
        <v>5.4722431401772881E-2</v>
      </c>
      <c r="Z47" s="329">
        <v>5.1989798789046637E-2</v>
      </c>
      <c r="AA47" s="105">
        <v>3.9421512597097877E-2</v>
      </c>
      <c r="AB47" s="329">
        <v>-0.12320395928277739</v>
      </c>
      <c r="AC47" s="105">
        <v>6.0481700807292239E-2</v>
      </c>
      <c r="AD47" s="329">
        <v>-0.18845387303992156</v>
      </c>
      <c r="AE47" s="235">
        <v>5.1279843433198358E-2</v>
      </c>
      <c r="AF47" s="5"/>
      <c r="AG47" s="5"/>
    </row>
    <row r="48" spans="1:33">
      <c r="A48" s="48" t="s">
        <v>51</v>
      </c>
      <c r="B48" s="329">
        <v>3.6773838933191612</v>
      </c>
      <c r="C48" s="105">
        <v>8.7336480247841602E-2</v>
      </c>
      <c r="D48" s="329">
        <v>1.1910166145552914</v>
      </c>
      <c r="E48" s="105">
        <v>0.11245785702000201</v>
      </c>
      <c r="F48" s="329">
        <v>1.8985088919777533</v>
      </c>
      <c r="G48" s="105">
        <v>0.14839783219759861</v>
      </c>
      <c r="H48" s="329">
        <v>1.854761411357521</v>
      </c>
      <c r="I48" s="105">
        <v>0.11502234000455439</v>
      </c>
      <c r="J48" s="329">
        <v>2.3962427216110704</v>
      </c>
      <c r="K48" s="105">
        <v>0.11097910210270462</v>
      </c>
      <c r="L48" s="329">
        <v>4.8205626951226366</v>
      </c>
      <c r="M48" s="105">
        <v>0.13833686111942142</v>
      </c>
      <c r="N48" s="329">
        <v>1.4729727287869732</v>
      </c>
      <c r="O48" s="105">
        <v>9.7049066283864921E-2</v>
      </c>
      <c r="P48" s="329">
        <v>2.0039148238986648</v>
      </c>
      <c r="Q48" s="105">
        <v>0.18669701247109341</v>
      </c>
      <c r="R48" s="329">
        <v>1.6138045415015199</v>
      </c>
      <c r="S48" s="105">
        <v>8.1918156551524304E-2</v>
      </c>
      <c r="T48" s="329">
        <v>2.1436411913001754</v>
      </c>
      <c r="U48" s="105">
        <v>7.1949910436517731E-2</v>
      </c>
      <c r="V48" s="329">
        <v>-1.1431788018034754</v>
      </c>
      <c r="W48" s="105">
        <v>0.16709190146117889</v>
      </c>
      <c r="X48" s="329">
        <v>-0.28195611423168176</v>
      </c>
      <c r="Y48" s="105">
        <v>0.11649865208321349</v>
      </c>
      <c r="Z48" s="329">
        <v>-0.10540593192091152</v>
      </c>
      <c r="AA48" s="105">
        <v>0.1906779705029126</v>
      </c>
      <c r="AB48" s="329">
        <v>0.24095686985600118</v>
      </c>
      <c r="AC48" s="105">
        <v>0.12321035802165223</v>
      </c>
      <c r="AD48" s="329">
        <v>0.25260153031089505</v>
      </c>
      <c r="AE48" s="235">
        <v>0.1393287569956157</v>
      </c>
      <c r="AF48" s="5"/>
      <c r="AG48" s="5"/>
    </row>
    <row r="49" spans="1:33">
      <c r="A49" s="48" t="s">
        <v>91</v>
      </c>
      <c r="B49" s="329">
        <v>4.1957924581971557</v>
      </c>
      <c r="C49" s="105">
        <v>0.12674178022730201</v>
      </c>
      <c r="D49" s="329">
        <v>0.33351833655846436</v>
      </c>
      <c r="E49" s="105">
        <v>2.9354023810664882E-2</v>
      </c>
      <c r="F49" s="329">
        <v>0.26182956243944683</v>
      </c>
      <c r="G49" s="105">
        <v>2.7002732356695935E-2</v>
      </c>
      <c r="H49" s="329">
        <v>0.84099404345312556</v>
      </c>
      <c r="I49" s="105">
        <v>4.5516040303646053E-2</v>
      </c>
      <c r="J49" s="329">
        <v>1.1156778682349948</v>
      </c>
      <c r="K49" s="105">
        <v>6.4867981469462307E-2</v>
      </c>
      <c r="L49" s="329">
        <v>5.5073425202788533</v>
      </c>
      <c r="M49" s="105">
        <v>0.18918124658602736</v>
      </c>
      <c r="N49" s="329">
        <v>0.41721022110754841</v>
      </c>
      <c r="O49" s="105">
        <v>2.9478808333171555E-2</v>
      </c>
      <c r="P49" s="329">
        <v>0.3361623956481028</v>
      </c>
      <c r="Q49" s="105">
        <v>3.1159541848415528E-2</v>
      </c>
      <c r="R49" s="329">
        <v>0.98421754749154533</v>
      </c>
      <c r="S49" s="105">
        <v>4.2957667856793294E-2</v>
      </c>
      <c r="T49" s="329">
        <v>1.3494875060181519</v>
      </c>
      <c r="U49" s="105">
        <v>5.3018221157559858E-2</v>
      </c>
      <c r="V49" s="329">
        <v>-1.3115500620816976</v>
      </c>
      <c r="W49" s="105">
        <v>0.22187862551804216</v>
      </c>
      <c r="X49" s="329">
        <v>-8.369188454908405E-2</v>
      </c>
      <c r="Y49" s="105">
        <v>3.9976078299753054E-2</v>
      </c>
      <c r="Z49" s="329">
        <v>-7.4332833208655968E-2</v>
      </c>
      <c r="AA49" s="105">
        <v>3.9621884711824686E-2</v>
      </c>
      <c r="AB49" s="329">
        <v>-0.14322350403841977</v>
      </c>
      <c r="AC49" s="105">
        <v>5.7391973764313098E-2</v>
      </c>
      <c r="AD49" s="329">
        <v>-0.23380963778315711</v>
      </c>
      <c r="AE49" s="235">
        <v>7.2834294085797835E-2</v>
      </c>
      <c r="AF49" s="5"/>
      <c r="AG49" s="5"/>
    </row>
    <row r="50" spans="1:33">
      <c r="A50" s="48" t="s">
        <v>28</v>
      </c>
      <c r="B50" s="329">
        <v>5.1884987260449966</v>
      </c>
      <c r="C50" s="105">
        <v>0.19515321202607053</v>
      </c>
      <c r="D50" s="329">
        <v>0.43446751670401818</v>
      </c>
      <c r="E50" s="105">
        <v>4.3988718260175363E-2</v>
      </c>
      <c r="F50" s="329">
        <v>0.33745298699925941</v>
      </c>
      <c r="G50" s="105">
        <v>4.1863692972609036E-2</v>
      </c>
      <c r="H50" s="329">
        <v>1.1385315094722115</v>
      </c>
      <c r="I50" s="105">
        <v>7.3182701437051773E-2</v>
      </c>
      <c r="J50" s="329">
        <v>1.150853154465592</v>
      </c>
      <c r="K50" s="105">
        <v>8.1990408308273421E-2</v>
      </c>
      <c r="L50" s="329">
        <v>7.0194182012313302</v>
      </c>
      <c r="M50" s="105">
        <v>0.27058842056308152</v>
      </c>
      <c r="N50" s="329">
        <v>0.42482188749408717</v>
      </c>
      <c r="O50" s="105">
        <v>3.5846433874475073E-2</v>
      </c>
      <c r="P50" s="329">
        <v>0.2945181910128683</v>
      </c>
      <c r="Q50" s="105">
        <v>3.9955611913717763E-2</v>
      </c>
      <c r="R50" s="329">
        <v>1.2948279665242954</v>
      </c>
      <c r="S50" s="105">
        <v>5.8617529078154533E-2</v>
      </c>
      <c r="T50" s="329">
        <v>1.3161556058628991</v>
      </c>
      <c r="U50" s="105">
        <v>6.8769375649200354E-2</v>
      </c>
      <c r="V50" s="329">
        <v>-1.8309194751863336</v>
      </c>
      <c r="W50" s="105">
        <v>0.2091321399602982</v>
      </c>
      <c r="X50" s="329">
        <v>9.6456292099310059E-3</v>
      </c>
      <c r="Y50" s="105">
        <v>5.1654047085695196E-2</v>
      </c>
      <c r="Z50" s="329">
        <v>4.2934795986391106E-2</v>
      </c>
      <c r="AA50" s="105">
        <v>4.9164749210998331E-2</v>
      </c>
      <c r="AB50" s="329">
        <v>-0.15629645705208395</v>
      </c>
      <c r="AC50" s="105">
        <v>7.8312004229392773E-2</v>
      </c>
      <c r="AD50" s="329">
        <v>-0.16530245139730715</v>
      </c>
      <c r="AE50" s="235">
        <v>9.812676772343816E-2</v>
      </c>
      <c r="AF50" s="5"/>
      <c r="AG50" s="5"/>
    </row>
    <row r="51" spans="1:33">
      <c r="A51" s="48" t="s">
        <v>86</v>
      </c>
      <c r="B51" s="329">
        <v>4.2149299798702407</v>
      </c>
      <c r="C51" s="105">
        <v>2.1266231688735288E-2</v>
      </c>
      <c r="D51" s="329">
        <v>0.61968795167664803</v>
      </c>
      <c r="E51" s="105">
        <v>8.6030426552736253E-3</v>
      </c>
      <c r="F51" s="329">
        <v>0.60758556527149077</v>
      </c>
      <c r="G51" s="105">
        <v>1.055433274039012E-2</v>
      </c>
      <c r="H51" s="329">
        <v>0.96068473744358562</v>
      </c>
      <c r="I51" s="105">
        <v>9.6439631258366694E-3</v>
      </c>
      <c r="J51" s="329">
        <v>1.1336797960463547</v>
      </c>
      <c r="K51" s="105">
        <v>1.0137717276296023E-2</v>
      </c>
      <c r="L51" s="329">
        <v>5.5478187708582354</v>
      </c>
      <c r="M51" s="105">
        <v>2.4786056403298642E-2</v>
      </c>
      <c r="N51" s="329">
        <v>0.68178295474530881</v>
      </c>
      <c r="O51" s="105">
        <v>8.0354667440008659E-3</v>
      </c>
      <c r="P51" s="329">
        <v>0.63428081460255181</v>
      </c>
      <c r="Q51" s="105">
        <v>1.053907277823027E-2</v>
      </c>
      <c r="R51" s="329">
        <v>1.0142168485797565</v>
      </c>
      <c r="S51" s="105">
        <v>8.2982208285407675E-3</v>
      </c>
      <c r="T51" s="329">
        <v>1.2401649612396903</v>
      </c>
      <c r="U51" s="105">
        <v>9.3057566698744928E-3</v>
      </c>
      <c r="V51" s="329">
        <v>-1.3328887909879943</v>
      </c>
      <c r="W51" s="105">
        <v>2.9020898599387918E-2</v>
      </c>
      <c r="X51" s="329">
        <v>-6.2095003068660504E-2</v>
      </c>
      <c r="Y51" s="105">
        <v>1.0661574039147021E-2</v>
      </c>
      <c r="Z51" s="329">
        <v>-2.6695249331060985E-2</v>
      </c>
      <c r="AA51" s="105">
        <v>1.3457365492799835E-2</v>
      </c>
      <c r="AB51" s="329">
        <v>-5.3532111136170485E-2</v>
      </c>
      <c r="AC51" s="105">
        <v>1.2181483103124585E-2</v>
      </c>
      <c r="AD51" s="329">
        <v>-0.10648516519333608</v>
      </c>
      <c r="AE51" s="235">
        <v>1.3444135427627395E-2</v>
      </c>
      <c r="AF51" s="5"/>
      <c r="AG51" s="5"/>
    </row>
    <row r="52" spans="1:33">
      <c r="A52" s="382" t="s">
        <v>29</v>
      </c>
      <c r="B52" s="329"/>
      <c r="C52" s="105"/>
      <c r="D52" s="329"/>
      <c r="E52" s="105"/>
      <c r="F52" s="329"/>
      <c r="G52" s="105"/>
      <c r="H52" s="329"/>
      <c r="I52" s="105"/>
      <c r="J52" s="329"/>
      <c r="K52" s="105"/>
      <c r="L52" s="329"/>
      <c r="M52" s="105"/>
      <c r="N52" s="329"/>
      <c r="O52" s="105"/>
      <c r="P52" s="329"/>
      <c r="Q52" s="105"/>
      <c r="R52" s="329"/>
      <c r="S52" s="105"/>
      <c r="T52" s="329"/>
      <c r="U52" s="105"/>
      <c r="V52" s="329"/>
      <c r="W52" s="105"/>
      <c r="X52" s="329"/>
      <c r="Y52" s="105"/>
      <c r="Z52" s="329"/>
      <c r="AA52" s="105"/>
      <c r="AB52" s="329"/>
      <c r="AC52" s="105"/>
      <c r="AD52" s="329"/>
      <c r="AE52" s="235"/>
      <c r="AF52" s="5"/>
      <c r="AG52" s="5"/>
    </row>
    <row r="53" spans="1:33">
      <c r="A53" s="48" t="s">
        <v>92</v>
      </c>
      <c r="B53" s="329">
        <v>5.1472199749816614</v>
      </c>
      <c r="C53" s="105">
        <v>0.10844457839520934</v>
      </c>
      <c r="D53" s="329">
        <v>2.148533349238416</v>
      </c>
      <c r="E53" s="105">
        <v>0.10081341907787317</v>
      </c>
      <c r="F53" s="329">
        <v>2.1805462445481001</v>
      </c>
      <c r="G53" s="105">
        <v>0.11318974486544678</v>
      </c>
      <c r="H53" s="329">
        <v>2.9042572720936417</v>
      </c>
      <c r="I53" s="105">
        <v>0.10336345365552325</v>
      </c>
      <c r="J53" s="329">
        <v>3.5019597328880496</v>
      </c>
      <c r="K53" s="105">
        <v>0.1203555393218856</v>
      </c>
      <c r="L53" s="329">
        <v>4.9883319837322464</v>
      </c>
      <c r="M53" s="105">
        <v>0.1040790633866249</v>
      </c>
      <c r="N53" s="329">
        <v>2.1886727487518223</v>
      </c>
      <c r="O53" s="105">
        <v>0.1045750252047863</v>
      </c>
      <c r="P53" s="329">
        <v>2.2409397663928696</v>
      </c>
      <c r="Q53" s="105">
        <v>9.6892700943745566E-2</v>
      </c>
      <c r="R53" s="329">
        <v>2.9460749317413923</v>
      </c>
      <c r="S53" s="105">
        <v>0.12093965475852191</v>
      </c>
      <c r="T53" s="329">
        <v>3.6788282170502273</v>
      </c>
      <c r="U53" s="105">
        <v>0.11536398544799785</v>
      </c>
      <c r="V53" s="329">
        <v>0.15888799124941499</v>
      </c>
      <c r="W53" s="105">
        <v>0.13520331916196232</v>
      </c>
      <c r="X53" s="329">
        <v>-4.0139399513406282E-2</v>
      </c>
      <c r="Y53" s="105">
        <v>0.11729153852020591</v>
      </c>
      <c r="Z53" s="329">
        <v>-6.0393521844769538E-2</v>
      </c>
      <c r="AA53" s="105">
        <v>0.12814960640182196</v>
      </c>
      <c r="AB53" s="329">
        <v>-4.1817659647750638E-2</v>
      </c>
      <c r="AC53" s="105">
        <v>0.15521041930161794</v>
      </c>
      <c r="AD53" s="329">
        <v>-0.17686848416217771</v>
      </c>
      <c r="AE53" s="235">
        <v>0.16341377757947537</v>
      </c>
      <c r="AF53" s="5"/>
      <c r="AG53" s="5"/>
    </row>
    <row r="54" spans="1:33">
      <c r="A54" s="48" t="s">
        <v>93</v>
      </c>
      <c r="B54" s="329">
        <v>3.3812398732396374</v>
      </c>
      <c r="C54" s="105">
        <v>0.15128506846990958</v>
      </c>
      <c r="D54" s="329">
        <v>1.3148143055089345</v>
      </c>
      <c r="E54" s="105">
        <v>7.0407343703160444E-2</v>
      </c>
      <c r="F54" s="329">
        <v>1.0170014301562689</v>
      </c>
      <c r="G54" s="105">
        <v>7.3614767643653406E-2</v>
      </c>
      <c r="H54" s="329">
        <v>1.3977786976797417</v>
      </c>
      <c r="I54" s="105">
        <v>7.5417891048064331E-2</v>
      </c>
      <c r="J54" s="329">
        <v>1.9805273597674757</v>
      </c>
      <c r="K54" s="105">
        <v>0.15699018508872326</v>
      </c>
      <c r="L54" s="329">
        <v>4.0151483701778918</v>
      </c>
      <c r="M54" s="105">
        <v>0.17298371140884206</v>
      </c>
      <c r="N54" s="329">
        <v>1.465004917942285</v>
      </c>
      <c r="O54" s="105">
        <v>7.2813794858723913E-2</v>
      </c>
      <c r="P54" s="329">
        <v>1.2329705883918387</v>
      </c>
      <c r="Q54" s="105">
        <v>7.8986040467481269E-2</v>
      </c>
      <c r="R54" s="329">
        <v>1.527000814370977</v>
      </c>
      <c r="S54" s="105">
        <v>7.1522265968254894E-2</v>
      </c>
      <c r="T54" s="329">
        <v>2.2775202718552814</v>
      </c>
      <c r="U54" s="105">
        <v>9.6139757092606401E-2</v>
      </c>
      <c r="V54" s="329">
        <v>-0.63390849693825446</v>
      </c>
      <c r="W54" s="105">
        <v>0.2169927084976852</v>
      </c>
      <c r="X54" s="329">
        <v>-0.15019061243335052</v>
      </c>
      <c r="Y54" s="105">
        <v>9.9671135636347816E-2</v>
      </c>
      <c r="Z54" s="329">
        <v>-0.21596915823556984</v>
      </c>
      <c r="AA54" s="105">
        <v>0.10328261700478976</v>
      </c>
      <c r="AB54" s="329">
        <v>-0.12922211669123529</v>
      </c>
      <c r="AC54" s="105">
        <v>0.11755713776982986</v>
      </c>
      <c r="AD54" s="329">
        <v>-0.29699291208780565</v>
      </c>
      <c r="AE54" s="235">
        <v>0.15935650011367333</v>
      </c>
      <c r="AF54" s="5"/>
      <c r="AG54" s="5"/>
    </row>
    <row r="55" spans="1:33">
      <c r="A55" s="48" t="s">
        <v>94</v>
      </c>
      <c r="B55" s="329">
        <v>3.0207883777589135</v>
      </c>
      <c r="C55" s="105">
        <v>8.1391471532636275E-2</v>
      </c>
      <c r="D55" s="329">
        <v>1.0087941169319272</v>
      </c>
      <c r="E55" s="105">
        <v>4.5036201070201801E-2</v>
      </c>
      <c r="F55" s="329">
        <v>1.4040147386476807</v>
      </c>
      <c r="G55" s="105">
        <v>7.0588068870492959E-2</v>
      </c>
      <c r="H55" s="329">
        <v>1.3699039132318258</v>
      </c>
      <c r="I55" s="105">
        <v>5.843879869403501E-2</v>
      </c>
      <c r="J55" s="329">
        <v>1.5688408599770869</v>
      </c>
      <c r="K55" s="105">
        <v>5.8499221726988591E-2</v>
      </c>
      <c r="L55" s="329">
        <v>3.565125352474726</v>
      </c>
      <c r="M55" s="105">
        <v>8.6421164466184391E-2</v>
      </c>
      <c r="N55" s="329">
        <v>1.0503705598540745</v>
      </c>
      <c r="O55" s="105">
        <v>4.8319446641113914E-2</v>
      </c>
      <c r="P55" s="329">
        <v>1.6223042987289091</v>
      </c>
      <c r="Q55" s="105">
        <v>8.8245581037228044E-2</v>
      </c>
      <c r="R55" s="329">
        <v>1.3554282455555025</v>
      </c>
      <c r="S55" s="105">
        <v>5.382111204406026E-2</v>
      </c>
      <c r="T55" s="329">
        <v>1.6181323296106067</v>
      </c>
      <c r="U55" s="105">
        <v>5.8241645965937137E-2</v>
      </c>
      <c r="V55" s="329">
        <v>-0.54433697471581244</v>
      </c>
      <c r="W55" s="105">
        <v>0.10179141233135885</v>
      </c>
      <c r="X55" s="329">
        <v>-4.1576442922147239E-2</v>
      </c>
      <c r="Y55" s="105">
        <v>6.3536586349307131E-2</v>
      </c>
      <c r="Z55" s="329">
        <v>-0.21828956008122846</v>
      </c>
      <c r="AA55" s="105">
        <v>9.9972953399372941E-2</v>
      </c>
      <c r="AB55" s="329">
        <v>1.4475667676323356E-2</v>
      </c>
      <c r="AC55" s="105">
        <v>7.5494938743721582E-2</v>
      </c>
      <c r="AD55" s="329">
        <v>-4.9291469633519824E-2</v>
      </c>
      <c r="AE55" s="235">
        <v>8.4487215137000193E-2</v>
      </c>
      <c r="AF55" s="5"/>
      <c r="AG55" s="5"/>
    </row>
    <row r="56" spans="1:33">
      <c r="A56" s="48" t="s">
        <v>95</v>
      </c>
      <c r="B56" s="329">
        <v>4.7852721767690456</v>
      </c>
      <c r="C56" s="105">
        <v>0.15555183156838825</v>
      </c>
      <c r="D56" s="329">
        <v>0.96672443252772045</v>
      </c>
      <c r="E56" s="105">
        <v>4.3446202946612479E-2</v>
      </c>
      <c r="F56" s="329">
        <v>1.4819111738292727</v>
      </c>
      <c r="G56" s="105">
        <v>7.960823759204684E-2</v>
      </c>
      <c r="H56" s="329">
        <v>1.1546752851362354</v>
      </c>
      <c r="I56" s="105">
        <v>6.7606191553987671E-2</v>
      </c>
      <c r="J56" s="329">
        <v>2.037370361237492</v>
      </c>
      <c r="K56" s="105">
        <v>8.4198873209483396E-2</v>
      </c>
      <c r="L56" s="329">
        <v>6.4960246329651499</v>
      </c>
      <c r="M56" s="105">
        <v>0.19687730072290219</v>
      </c>
      <c r="N56" s="329">
        <v>1.0399765788564062</v>
      </c>
      <c r="O56" s="105">
        <v>4.8324694464352808E-2</v>
      </c>
      <c r="P56" s="329">
        <v>1.5744089163300681</v>
      </c>
      <c r="Q56" s="105">
        <v>7.7424586316047747E-2</v>
      </c>
      <c r="R56" s="329">
        <v>1.0430503385754382</v>
      </c>
      <c r="S56" s="105">
        <v>5.0328632599547216E-2</v>
      </c>
      <c r="T56" s="329">
        <v>1.9257142639498355</v>
      </c>
      <c r="U56" s="105">
        <v>7.355326285559248E-2</v>
      </c>
      <c r="V56" s="329">
        <v>-1.7107524561961043</v>
      </c>
      <c r="W56" s="105">
        <v>0.1884112347963833</v>
      </c>
      <c r="X56" s="329">
        <v>-7.3252146328685708E-2</v>
      </c>
      <c r="Y56" s="105">
        <v>6.7033127110799284E-2</v>
      </c>
      <c r="Z56" s="329">
        <v>-9.2497742500795344E-2</v>
      </c>
      <c r="AA56" s="105">
        <v>9.6579289564631798E-2</v>
      </c>
      <c r="AB56" s="329">
        <v>0.11162494656079724</v>
      </c>
      <c r="AC56" s="105">
        <v>7.8615221457414938E-2</v>
      </c>
      <c r="AD56" s="329">
        <v>0.11165609728765657</v>
      </c>
      <c r="AE56" s="235">
        <v>0.11272805612401868</v>
      </c>
      <c r="AF56" s="5"/>
      <c r="AG56" s="5"/>
    </row>
    <row r="57" spans="1:33">
      <c r="A57" s="48" t="s">
        <v>96</v>
      </c>
      <c r="B57" s="329">
        <v>5.0214364482525093</v>
      </c>
      <c r="C57" s="105">
        <v>0.15750850546330952</v>
      </c>
      <c r="D57" s="329">
        <v>0.9953167180382565</v>
      </c>
      <c r="E57" s="105">
        <v>5.3126026576453406E-2</v>
      </c>
      <c r="F57" s="329">
        <v>1.3431177033027064</v>
      </c>
      <c r="G57" s="105">
        <v>8.7394975816783016E-2</v>
      </c>
      <c r="H57" s="329">
        <v>1.7386086972614021</v>
      </c>
      <c r="I57" s="105">
        <v>8.2116804646882535E-2</v>
      </c>
      <c r="J57" s="329">
        <v>2.1825709253431458</v>
      </c>
      <c r="K57" s="105">
        <v>0.10289898837801895</v>
      </c>
      <c r="L57" s="329">
        <v>5.6381556399093462</v>
      </c>
      <c r="M57" s="105">
        <v>0.2187614720298667</v>
      </c>
      <c r="N57" s="329">
        <v>1.3307969994959916</v>
      </c>
      <c r="O57" s="105">
        <v>6.9762124732233408E-2</v>
      </c>
      <c r="P57" s="329">
        <v>1.3986010327490399</v>
      </c>
      <c r="Q57" s="105">
        <v>8.9886717763880353E-2</v>
      </c>
      <c r="R57" s="329">
        <v>1.8708512908753732</v>
      </c>
      <c r="S57" s="105">
        <v>7.5752198833574827E-2</v>
      </c>
      <c r="T57" s="329">
        <v>2.1041680740974229</v>
      </c>
      <c r="U57" s="105">
        <v>7.5512971131339424E-2</v>
      </c>
      <c r="V57" s="329">
        <v>-0.61671919165683686</v>
      </c>
      <c r="W57" s="105">
        <v>0.26440642414262649</v>
      </c>
      <c r="X57" s="329">
        <v>-0.33548028145773512</v>
      </c>
      <c r="Y57" s="105">
        <v>8.8350513584718834E-2</v>
      </c>
      <c r="Z57" s="329">
        <v>-5.5483329446333496E-2</v>
      </c>
      <c r="AA57" s="105">
        <v>0.12522175965772395</v>
      </c>
      <c r="AB57" s="329">
        <v>-0.13224259361397106</v>
      </c>
      <c r="AC57" s="105">
        <v>0.11747105995230359</v>
      </c>
      <c r="AD57" s="329">
        <v>7.8402851245722882E-2</v>
      </c>
      <c r="AE57" s="235">
        <v>0.11616205190635699</v>
      </c>
      <c r="AF57" s="5"/>
      <c r="AG57" s="5"/>
    </row>
    <row r="58" spans="1:33">
      <c r="A58" s="48" t="s">
        <v>52</v>
      </c>
      <c r="B58" s="329">
        <v>3.2822893498798438</v>
      </c>
      <c r="C58" s="105">
        <v>0.21243391041910553</v>
      </c>
      <c r="D58" s="329">
        <v>0.95408158475106775</v>
      </c>
      <c r="E58" s="105">
        <v>5.5573592460848351E-2</v>
      </c>
      <c r="F58" s="329">
        <v>0.62852179089191362</v>
      </c>
      <c r="G58" s="105">
        <v>4.7258428463172325E-2</v>
      </c>
      <c r="H58" s="329">
        <v>1.0614721307882289</v>
      </c>
      <c r="I58" s="105">
        <v>7.3517494535761688E-2</v>
      </c>
      <c r="J58" s="329">
        <v>1.6897910214519212</v>
      </c>
      <c r="K58" s="105">
        <v>0.118827837075332</v>
      </c>
      <c r="L58" s="329">
        <v>3.7284187106579405</v>
      </c>
      <c r="M58" s="105">
        <v>0.22375425746195193</v>
      </c>
      <c r="N58" s="329">
        <v>1.246825462801032</v>
      </c>
      <c r="O58" s="105">
        <v>5.8179750266494044E-2</v>
      </c>
      <c r="P58" s="329">
        <v>0.88822645819619339</v>
      </c>
      <c r="Q58" s="105">
        <v>6.0573462298671249E-2</v>
      </c>
      <c r="R58" s="329">
        <v>1.0785929075670782</v>
      </c>
      <c r="S58" s="105">
        <v>5.9457640658817063E-2</v>
      </c>
      <c r="T58" s="329">
        <v>1.541468010364816</v>
      </c>
      <c r="U58" s="105">
        <v>6.971002629457547E-2</v>
      </c>
      <c r="V58" s="329">
        <v>-0.44612936077809673</v>
      </c>
      <c r="W58" s="105">
        <v>0.14717787259598794</v>
      </c>
      <c r="X58" s="329">
        <v>-0.29274387804996427</v>
      </c>
      <c r="Y58" s="105">
        <v>8.3468595838617474E-2</v>
      </c>
      <c r="Z58" s="329">
        <v>-0.25970466730427977</v>
      </c>
      <c r="AA58" s="105">
        <v>7.7242992758189341E-2</v>
      </c>
      <c r="AB58" s="329">
        <v>-1.7120776778849267E-2</v>
      </c>
      <c r="AC58" s="105">
        <v>8.9659168553135229E-2</v>
      </c>
      <c r="AD58" s="329">
        <v>0.14832301108710522</v>
      </c>
      <c r="AE58" s="235">
        <v>0.13613998055777504</v>
      </c>
      <c r="AF58" s="5"/>
      <c r="AG58" s="5"/>
    </row>
    <row r="59" spans="1:33">
      <c r="A59" s="48" t="s">
        <v>53</v>
      </c>
      <c r="B59" s="329">
        <v>4.8698952634947137</v>
      </c>
      <c r="C59" s="105">
        <v>0.17881833247884366</v>
      </c>
      <c r="D59" s="329">
        <v>0.82211186731920793</v>
      </c>
      <c r="E59" s="105">
        <v>4.4513212224543866E-2</v>
      </c>
      <c r="F59" s="329">
        <v>0.29817638138314367</v>
      </c>
      <c r="G59" s="105">
        <v>2.4864145547319961E-2</v>
      </c>
      <c r="H59" s="329">
        <v>1.0395870069169886</v>
      </c>
      <c r="I59" s="105">
        <v>4.7814944555159083E-2</v>
      </c>
      <c r="J59" s="329">
        <v>1.5122362632097903</v>
      </c>
      <c r="K59" s="105">
        <v>7.2562766498282957E-2</v>
      </c>
      <c r="L59" s="329">
        <v>7.0339992160102067</v>
      </c>
      <c r="M59" s="105">
        <v>0.17726806877699339</v>
      </c>
      <c r="N59" s="329">
        <v>1.0423582726587912</v>
      </c>
      <c r="O59" s="105">
        <v>4.5781958750057437E-2</v>
      </c>
      <c r="P59" s="329">
        <v>0.35522318056331603</v>
      </c>
      <c r="Q59" s="105">
        <v>3.1923245720649016E-2</v>
      </c>
      <c r="R59" s="329">
        <v>1.2099886717143913</v>
      </c>
      <c r="S59" s="105">
        <v>5.6940844309531946E-2</v>
      </c>
      <c r="T59" s="329">
        <v>1.3976751158526646</v>
      </c>
      <c r="U59" s="105">
        <v>6.0785507706451261E-2</v>
      </c>
      <c r="V59" s="329">
        <v>-2.164103952515493</v>
      </c>
      <c r="W59" s="105">
        <v>0.21310819550399912</v>
      </c>
      <c r="X59" s="329">
        <v>-0.22024640533958328</v>
      </c>
      <c r="Y59" s="105">
        <v>6.2638635592254022E-2</v>
      </c>
      <c r="Z59" s="329">
        <v>-5.7046799180172358E-2</v>
      </c>
      <c r="AA59" s="105">
        <v>3.802955425373155E-2</v>
      </c>
      <c r="AB59" s="329">
        <v>-0.17040166479740271</v>
      </c>
      <c r="AC59" s="105">
        <v>6.7328329601507017E-2</v>
      </c>
      <c r="AD59" s="329">
        <v>0.11456114735712575</v>
      </c>
      <c r="AE59" s="235">
        <v>8.7455857773080695E-2</v>
      </c>
      <c r="AF59" s="5"/>
      <c r="AG59" s="5"/>
    </row>
    <row r="60" spans="1:33">
      <c r="A60" s="48" t="s">
        <v>54</v>
      </c>
      <c r="B60" s="329">
        <v>5.2088671513637657</v>
      </c>
      <c r="C60" s="105">
        <v>0.1881855022551461</v>
      </c>
      <c r="D60" s="329">
        <v>0.67791945643993035</v>
      </c>
      <c r="E60" s="105">
        <v>4.5381704736329631E-2</v>
      </c>
      <c r="F60" s="329">
        <v>0.99029026486039884</v>
      </c>
      <c r="G60" s="105">
        <v>7.3280917418471633E-2</v>
      </c>
      <c r="H60" s="329">
        <v>0.45627903606027598</v>
      </c>
      <c r="I60" s="105">
        <v>7.3860488934110888E-2</v>
      </c>
      <c r="J60" s="329">
        <v>0.99604735437062708</v>
      </c>
      <c r="K60" s="105">
        <v>0.12954086932348294</v>
      </c>
      <c r="L60" s="329">
        <v>6.9719322819469332</v>
      </c>
      <c r="M60" s="105">
        <v>0.24870729375190692</v>
      </c>
      <c r="N60" s="329">
        <v>0.74955698181827679</v>
      </c>
      <c r="O60" s="105">
        <v>4.7651573827173145E-2</v>
      </c>
      <c r="P60" s="329">
        <v>1.0116845112920929</v>
      </c>
      <c r="Q60" s="105">
        <v>7.2428489204785812E-2</v>
      </c>
      <c r="R60" s="329">
        <v>0.5485550894633402</v>
      </c>
      <c r="S60" s="105">
        <v>4.808698456517569E-2</v>
      </c>
      <c r="T60" s="329">
        <v>0.85312539906440432</v>
      </c>
      <c r="U60" s="105">
        <v>5.1012404485972954E-2</v>
      </c>
      <c r="V60" s="329">
        <v>-1.7630651305831675</v>
      </c>
      <c r="W60" s="105">
        <v>0.32637134584388999</v>
      </c>
      <c r="X60" s="329">
        <v>-7.1637525378346445E-2</v>
      </c>
      <c r="Y60" s="105">
        <v>6.0839122329502365E-2</v>
      </c>
      <c r="Z60" s="329">
        <v>-2.1394246431694075E-2</v>
      </c>
      <c r="AA60" s="105">
        <v>0.10232260075955946</v>
      </c>
      <c r="AB60" s="329">
        <v>-9.2276053403064218E-2</v>
      </c>
      <c r="AC60" s="105">
        <v>9.6566100954406681E-2</v>
      </c>
      <c r="AD60" s="329">
        <v>0.14292195530622276</v>
      </c>
      <c r="AE60" s="235">
        <v>0.14217580444278846</v>
      </c>
      <c r="AF60" s="5"/>
      <c r="AG60" s="5"/>
    </row>
    <row r="61" spans="1:33">
      <c r="A61" s="48" t="s">
        <v>97</v>
      </c>
      <c r="B61" s="329">
        <v>4.4639143621170296</v>
      </c>
      <c r="C61" s="105">
        <v>0.17930124045182397</v>
      </c>
      <c r="D61" s="329">
        <v>2.4197407665796629</v>
      </c>
      <c r="E61" s="105">
        <v>0.10873962754619468</v>
      </c>
      <c r="F61" s="329">
        <v>2.6229596851565611</v>
      </c>
      <c r="G61" s="105">
        <v>0.15586094193699321</v>
      </c>
      <c r="H61" s="329">
        <v>2.92204491132272</v>
      </c>
      <c r="I61" s="105">
        <v>0.14057370257813448</v>
      </c>
      <c r="J61" s="329">
        <v>2.9179986333303849</v>
      </c>
      <c r="K61" s="105">
        <v>0.1330776947334755</v>
      </c>
      <c r="L61" s="329">
        <v>5.3392485920093451</v>
      </c>
      <c r="M61" s="105">
        <v>0.20482428806979908</v>
      </c>
      <c r="N61" s="329">
        <v>2.6742475249799345</v>
      </c>
      <c r="O61" s="105">
        <v>0.11944885984356385</v>
      </c>
      <c r="P61" s="329">
        <v>2.7973442174339374</v>
      </c>
      <c r="Q61" s="105">
        <v>0.13228373361384335</v>
      </c>
      <c r="R61" s="329">
        <v>3.1661449311540393</v>
      </c>
      <c r="S61" s="105">
        <v>0.1221059128017177</v>
      </c>
      <c r="T61" s="329">
        <v>3.163385575327883</v>
      </c>
      <c r="U61" s="105">
        <v>0.13905727495869971</v>
      </c>
      <c r="V61" s="329">
        <v>-0.87533422989231546</v>
      </c>
      <c r="W61" s="105">
        <v>0.22807978504255863</v>
      </c>
      <c r="X61" s="329">
        <v>-0.25450675840027159</v>
      </c>
      <c r="Y61" s="105">
        <v>0.16769482061122354</v>
      </c>
      <c r="Z61" s="329">
        <v>-0.17438453227737627</v>
      </c>
      <c r="AA61" s="105">
        <v>0.19694723735441921</v>
      </c>
      <c r="AB61" s="329">
        <v>-0.24410001983131924</v>
      </c>
      <c r="AC61" s="105">
        <v>0.17263566813890979</v>
      </c>
      <c r="AD61" s="329">
        <v>-0.24538694199749811</v>
      </c>
      <c r="AE61" s="235">
        <v>0.1730899693730874</v>
      </c>
      <c r="AF61" s="5"/>
      <c r="AG61" s="5"/>
    </row>
    <row r="62" spans="1:33">
      <c r="A62" s="48" t="s">
        <v>55</v>
      </c>
      <c r="B62" s="329">
        <v>3.6452016384823596</v>
      </c>
      <c r="C62" s="105">
        <v>0.11915090760458645</v>
      </c>
      <c r="D62" s="329">
        <v>1.8076483988693621</v>
      </c>
      <c r="E62" s="105">
        <v>0.11022055242608596</v>
      </c>
      <c r="F62" s="329">
        <v>1.6341977970247483</v>
      </c>
      <c r="G62" s="105">
        <v>0.1276440601359749</v>
      </c>
      <c r="H62" s="329">
        <v>2.3670315018475514</v>
      </c>
      <c r="I62" s="105">
        <v>9.5961813094675316E-2</v>
      </c>
      <c r="J62" s="329">
        <v>2.602602576034057</v>
      </c>
      <c r="K62" s="105">
        <v>0.13304103210885429</v>
      </c>
      <c r="L62" s="329">
        <v>4.6955543898504013</v>
      </c>
      <c r="M62" s="105">
        <v>0.1362116124543038</v>
      </c>
      <c r="N62" s="329">
        <v>1.2164301161236584</v>
      </c>
      <c r="O62" s="105">
        <v>7.3489711525758589E-2</v>
      </c>
      <c r="P62" s="329">
        <v>0.78452889728224828</v>
      </c>
      <c r="Q62" s="105">
        <v>5.0412619510285285E-2</v>
      </c>
      <c r="R62" s="329">
        <v>1.5902471477122297</v>
      </c>
      <c r="S62" s="105">
        <v>6.3604154317556144E-2</v>
      </c>
      <c r="T62" s="329">
        <v>2.0691115919602265</v>
      </c>
      <c r="U62" s="105">
        <v>6.6922765964754174E-2</v>
      </c>
      <c r="V62" s="329">
        <v>-1.0503527513680417</v>
      </c>
      <c r="W62" s="105">
        <v>0.18593413779771442</v>
      </c>
      <c r="X62" s="329">
        <v>0.59121828274570376</v>
      </c>
      <c r="Y62" s="105">
        <v>0.13561083847308364</v>
      </c>
      <c r="Z62" s="329">
        <v>0.84966889974250004</v>
      </c>
      <c r="AA62" s="105">
        <v>0.13738057708906393</v>
      </c>
      <c r="AB62" s="329">
        <v>0.77678435413532165</v>
      </c>
      <c r="AC62" s="105">
        <v>0.11576404775158439</v>
      </c>
      <c r="AD62" s="329">
        <v>0.53349098407383044</v>
      </c>
      <c r="AE62" s="235">
        <v>0.14630701111060498</v>
      </c>
      <c r="AF62" s="5"/>
      <c r="AG62" s="5"/>
    </row>
    <row r="63" spans="1:33">
      <c r="A63" s="48" t="s">
        <v>98</v>
      </c>
      <c r="B63" s="329">
        <v>8.2033734620474394</v>
      </c>
      <c r="C63" s="105">
        <v>0.23217236265647614</v>
      </c>
      <c r="D63" s="329">
        <v>2.6167069803728928</v>
      </c>
      <c r="E63" s="105">
        <v>0.11135019570264978</v>
      </c>
      <c r="F63" s="329">
        <v>2.0787943652301126</v>
      </c>
      <c r="G63" s="105">
        <v>0.11915262627936077</v>
      </c>
      <c r="H63" s="329">
        <v>3.3577435096782917</v>
      </c>
      <c r="I63" s="105">
        <v>0.14096566069304578</v>
      </c>
      <c r="J63" s="329">
        <v>4.0136852848790907</v>
      </c>
      <c r="K63" s="105">
        <v>0.14091974657701498</v>
      </c>
      <c r="L63" s="329">
        <v>9.4109607213084985</v>
      </c>
      <c r="M63" s="105">
        <v>0.25990997002678334</v>
      </c>
      <c r="N63" s="329">
        <v>2.979719588326049</v>
      </c>
      <c r="O63" s="105">
        <v>0.14877994683586734</v>
      </c>
      <c r="P63" s="329">
        <v>2.1179958454766501</v>
      </c>
      <c r="Q63" s="105">
        <v>0.12389615309553839</v>
      </c>
      <c r="R63" s="329">
        <v>3.3501810352968939</v>
      </c>
      <c r="S63" s="105">
        <v>0.12619410929287117</v>
      </c>
      <c r="T63" s="329">
        <v>4.2531523321725464</v>
      </c>
      <c r="U63" s="105">
        <v>0.14076874245258703</v>
      </c>
      <c r="V63" s="329">
        <v>-1.207587259261059</v>
      </c>
      <c r="W63" s="105">
        <v>0.23509006488244638</v>
      </c>
      <c r="X63" s="329">
        <v>-0.36301260795315615</v>
      </c>
      <c r="Y63" s="105">
        <v>0.16674006965144914</v>
      </c>
      <c r="Z63" s="329">
        <v>-3.9201480246537468E-2</v>
      </c>
      <c r="AA63" s="105">
        <v>0.16464680480145408</v>
      </c>
      <c r="AB63" s="329">
        <v>7.5624743813977879E-3</v>
      </c>
      <c r="AC63" s="105">
        <v>0.1745782322638352</v>
      </c>
      <c r="AD63" s="329">
        <v>-0.23946704729345569</v>
      </c>
      <c r="AE63" s="235">
        <v>0.18240121201659584</v>
      </c>
      <c r="AF63" s="5"/>
      <c r="AG63" s="5"/>
    </row>
    <row r="64" spans="1:33">
      <c r="A64" s="48" t="s">
        <v>56</v>
      </c>
      <c r="B64" s="329">
        <v>5.1592970034179313</v>
      </c>
      <c r="C64" s="105">
        <v>0.15895565256816424</v>
      </c>
      <c r="D64" s="329">
        <v>0.70608479845814409</v>
      </c>
      <c r="E64" s="105">
        <v>5.6867900145730926E-2</v>
      </c>
      <c r="F64" s="329">
        <v>1.405205805565535</v>
      </c>
      <c r="G64" s="105">
        <v>9.3466387128365941E-2</v>
      </c>
      <c r="H64" s="329">
        <v>1.1239272064157311</v>
      </c>
      <c r="I64" s="105">
        <v>6.9975759162404574E-2</v>
      </c>
      <c r="J64" s="329">
        <v>1.9463571762716401</v>
      </c>
      <c r="K64" s="105">
        <v>0.12033040417915132</v>
      </c>
      <c r="L64" s="329">
        <v>7.2539820802209087</v>
      </c>
      <c r="M64" s="105">
        <v>0.18613339018944386</v>
      </c>
      <c r="N64" s="329">
        <v>0.85175749064915485</v>
      </c>
      <c r="O64" s="105">
        <v>4.7926207290479035E-2</v>
      </c>
      <c r="P64" s="329">
        <v>1.884248073284517</v>
      </c>
      <c r="Q64" s="105">
        <v>0.1025256058462963</v>
      </c>
      <c r="R64" s="329">
        <v>1.100082603490588</v>
      </c>
      <c r="S64" s="105">
        <v>7.1185311057180053E-2</v>
      </c>
      <c r="T64" s="329">
        <v>1.9651213840786999</v>
      </c>
      <c r="U64" s="105">
        <v>8.3541464322630543E-2</v>
      </c>
      <c r="V64" s="329">
        <v>-2.0946850768029774</v>
      </c>
      <c r="W64" s="105">
        <v>0.19387547880473502</v>
      </c>
      <c r="X64" s="329">
        <v>-0.14567269219101076</v>
      </c>
      <c r="Y64" s="105">
        <v>6.3435982212674186E-2</v>
      </c>
      <c r="Z64" s="329">
        <v>-0.47904226771898206</v>
      </c>
      <c r="AA64" s="105">
        <v>0.1478031072908102</v>
      </c>
      <c r="AB64" s="329">
        <v>2.3844602925143121E-2</v>
      </c>
      <c r="AC64" s="105">
        <v>8.8458779269287052E-2</v>
      </c>
      <c r="AD64" s="329">
        <v>-1.8764207807059785E-2</v>
      </c>
      <c r="AE64" s="235">
        <v>0.14523415059911862</v>
      </c>
      <c r="AF64" s="5"/>
      <c r="AG64" s="5"/>
    </row>
    <row r="65" spans="1:33">
      <c r="A65" s="48" t="s">
        <v>57</v>
      </c>
      <c r="B65" s="329">
        <v>3.0427428333720776</v>
      </c>
      <c r="C65" s="105">
        <v>0.35371593926845574</v>
      </c>
      <c r="D65" s="329">
        <v>0.2562541585005409</v>
      </c>
      <c r="E65" s="105">
        <v>8.1735577849972318E-2</v>
      </c>
      <c r="F65" s="329">
        <v>0.1374361491759018</v>
      </c>
      <c r="G65" s="105">
        <v>5.4248269767112264E-2</v>
      </c>
      <c r="H65" s="329">
        <v>1.2716328632442362</v>
      </c>
      <c r="I65" s="105">
        <v>0.30063751218897899</v>
      </c>
      <c r="J65" s="329">
        <v>1.5809465869362258</v>
      </c>
      <c r="K65" s="105">
        <v>0.34557180219436617</v>
      </c>
      <c r="L65" s="329">
        <v>3.6068604653557732</v>
      </c>
      <c r="M65" s="105">
        <v>0.2965259576357559</v>
      </c>
      <c r="N65" s="329">
        <v>0.15798753373033847</v>
      </c>
      <c r="O65" s="105">
        <v>3.7866100840628421E-2</v>
      </c>
      <c r="P65" s="329">
        <v>7.7032614946463296E-2</v>
      </c>
      <c r="Q65" s="105">
        <v>4.3621110283635307E-2</v>
      </c>
      <c r="R65" s="329">
        <v>0.85316102353122936</v>
      </c>
      <c r="S65" s="105">
        <v>0.10229661245162207</v>
      </c>
      <c r="T65" s="329">
        <v>0.96194767372724699</v>
      </c>
      <c r="U65" s="105">
        <v>0.19320452905805818</v>
      </c>
      <c r="V65" s="329">
        <v>-0.56411763198369558</v>
      </c>
      <c r="W65" s="105">
        <v>0.45111895741372043</v>
      </c>
      <c r="X65" s="329">
        <v>9.8266624770202426E-2</v>
      </c>
      <c r="Y65" s="105">
        <v>8.9358969509329339E-2</v>
      </c>
      <c r="Z65" s="329">
        <v>6.0403534229438505E-2</v>
      </c>
      <c r="AA65" s="105">
        <v>6.9958222207607418E-2</v>
      </c>
      <c r="AB65" s="329">
        <v>0.41847183971300683</v>
      </c>
      <c r="AC65" s="105">
        <v>0.31317213697304935</v>
      </c>
      <c r="AD65" s="329">
        <v>0.61899891320897882</v>
      </c>
      <c r="AE65" s="235">
        <v>0.42479055536743726</v>
      </c>
      <c r="AF65" s="5"/>
      <c r="AG65" s="5"/>
    </row>
    <row r="66" spans="1:33">
      <c r="A66" s="48" t="s">
        <v>99</v>
      </c>
      <c r="B66" s="329">
        <v>5.2735842730132161</v>
      </c>
      <c r="C66" s="105">
        <v>0.11198267831224479</v>
      </c>
      <c r="D66" s="329">
        <v>0.67602772717708426</v>
      </c>
      <c r="E66" s="105">
        <v>5.9181234391638367E-2</v>
      </c>
      <c r="F66" s="329">
        <v>0.65795519510842204</v>
      </c>
      <c r="G66" s="105">
        <v>6.2577248823599593E-2</v>
      </c>
      <c r="H66" s="329">
        <v>1.1870088943161752</v>
      </c>
      <c r="I66" s="105">
        <v>6.1661900610684973E-2</v>
      </c>
      <c r="J66" s="329">
        <v>1.6439175754221533</v>
      </c>
      <c r="K66" s="105">
        <v>6.5537695092121123E-2</v>
      </c>
      <c r="L66" s="329">
        <v>8.0594596060041823</v>
      </c>
      <c r="M66" s="105">
        <v>0.17392549307710622</v>
      </c>
      <c r="N66" s="329">
        <v>0.55233680313530797</v>
      </c>
      <c r="O66" s="105">
        <v>3.2417140568760529E-2</v>
      </c>
      <c r="P66" s="329">
        <v>0.62666503584105426</v>
      </c>
      <c r="Q66" s="105">
        <v>5.3991172324363693E-2</v>
      </c>
      <c r="R66" s="329">
        <v>0.98822937172953551</v>
      </c>
      <c r="S66" s="105">
        <v>3.5628633402994644E-2</v>
      </c>
      <c r="T66" s="329">
        <v>1.9338637501589944</v>
      </c>
      <c r="U66" s="105">
        <v>5.9353998763928814E-2</v>
      </c>
      <c r="V66" s="329">
        <v>-2.7858753329909662</v>
      </c>
      <c r="W66" s="105">
        <v>0.19747988141975281</v>
      </c>
      <c r="X66" s="329">
        <v>0.12369092404177628</v>
      </c>
      <c r="Y66" s="105">
        <v>6.4647109476650047E-2</v>
      </c>
      <c r="Z66" s="329">
        <v>3.1290159267367779E-2</v>
      </c>
      <c r="AA66" s="105">
        <v>6.991844959394744E-2</v>
      </c>
      <c r="AB66" s="329">
        <v>0.19877952258663967</v>
      </c>
      <c r="AC66" s="105">
        <v>7.1883578210518703E-2</v>
      </c>
      <c r="AD66" s="329">
        <v>-0.28994617473684103</v>
      </c>
      <c r="AE66" s="235">
        <v>8.6322736400388303E-2</v>
      </c>
      <c r="AF66" s="5"/>
      <c r="AG66" s="5"/>
    </row>
    <row r="67" spans="1:33">
      <c r="A67" s="48" t="s">
        <v>58</v>
      </c>
      <c r="B67" s="329">
        <v>4.9191660273543896</v>
      </c>
      <c r="C67" s="105">
        <v>0.12017321964168755</v>
      </c>
      <c r="D67" s="329">
        <v>1.0912320785099785</v>
      </c>
      <c r="E67" s="105">
        <v>6.4886053527534654E-2</v>
      </c>
      <c r="F67" s="329">
        <v>0.69399702667020891</v>
      </c>
      <c r="G67" s="105">
        <v>4.62966408107384E-2</v>
      </c>
      <c r="H67" s="329">
        <v>0.52987911050796721</v>
      </c>
      <c r="I67" s="105">
        <v>4.2776670960566941E-2</v>
      </c>
      <c r="J67" s="329">
        <v>1.2435807559997869</v>
      </c>
      <c r="K67" s="105">
        <v>7.7335938488737044E-2</v>
      </c>
      <c r="L67" s="329">
        <v>6.8580100573564078</v>
      </c>
      <c r="M67" s="105">
        <v>0.1632326525072525</v>
      </c>
      <c r="N67" s="329">
        <v>0.99865114760347962</v>
      </c>
      <c r="O67" s="105">
        <v>5.0533978556746489E-2</v>
      </c>
      <c r="P67" s="329">
        <v>0.60067198647250808</v>
      </c>
      <c r="Q67" s="105">
        <v>5.5107972344773416E-2</v>
      </c>
      <c r="R67" s="329">
        <v>0.59372432936972142</v>
      </c>
      <c r="S67" s="105">
        <v>4.2318022944825215E-2</v>
      </c>
      <c r="T67" s="329">
        <v>1.1006950525463364</v>
      </c>
      <c r="U67" s="105">
        <v>4.5561303282037925E-2</v>
      </c>
      <c r="V67" s="329">
        <v>-1.9388440300020182</v>
      </c>
      <c r="W67" s="105">
        <v>0.20466817109985513</v>
      </c>
      <c r="X67" s="329">
        <v>9.2580930906498882E-2</v>
      </c>
      <c r="Y67" s="105">
        <v>7.839999214988197E-2</v>
      </c>
      <c r="Z67" s="329">
        <v>9.3325040197700826E-2</v>
      </c>
      <c r="AA67" s="105">
        <v>6.6983632681382549E-2</v>
      </c>
      <c r="AB67" s="329">
        <v>-6.3845218861754205E-2</v>
      </c>
      <c r="AC67" s="105">
        <v>6.5744840007200572E-2</v>
      </c>
      <c r="AD67" s="329">
        <v>0.14288570345345053</v>
      </c>
      <c r="AE67" s="235">
        <v>8.1164297113025266E-2</v>
      </c>
      <c r="AF67" s="5"/>
      <c r="AG67" s="5"/>
    </row>
    <row r="68" spans="1:33">
      <c r="A68" s="48" t="s">
        <v>100</v>
      </c>
      <c r="B68" s="329">
        <v>4.2617948514310209</v>
      </c>
      <c r="C68" s="105">
        <v>0.1355910849968352</v>
      </c>
      <c r="D68" s="329">
        <v>1.8069441231532684</v>
      </c>
      <c r="E68" s="105">
        <v>7.0376857378545057E-2</v>
      </c>
      <c r="F68" s="329">
        <v>2.5510558141776882</v>
      </c>
      <c r="G68" s="105">
        <v>0.11748707338514477</v>
      </c>
      <c r="H68" s="329">
        <v>1.7158584778496182</v>
      </c>
      <c r="I68" s="105">
        <v>5.2179010547347214E-2</v>
      </c>
      <c r="J68" s="329">
        <v>1.94637054911477</v>
      </c>
      <c r="K68" s="105">
        <v>6.4020687607238738E-2</v>
      </c>
      <c r="L68" s="329">
        <v>5.2794070530143005</v>
      </c>
      <c r="M68" s="105">
        <v>0.1317456215190019</v>
      </c>
      <c r="N68" s="329">
        <v>2.0113900469154933</v>
      </c>
      <c r="O68" s="105">
        <v>7.2876917845925815E-2</v>
      </c>
      <c r="P68" s="329">
        <v>2.9436939111038214</v>
      </c>
      <c r="Q68" s="105">
        <v>0.11680940733121398</v>
      </c>
      <c r="R68" s="329">
        <v>2.1247067836905065</v>
      </c>
      <c r="S68" s="105">
        <v>6.2487014171247204E-2</v>
      </c>
      <c r="T68" s="329">
        <v>2.1367989887634127</v>
      </c>
      <c r="U68" s="105">
        <v>5.5197986826010889E-2</v>
      </c>
      <c r="V68" s="329">
        <v>-1.0176122015832796</v>
      </c>
      <c r="W68" s="105">
        <v>0.16663103043600963</v>
      </c>
      <c r="X68" s="329">
        <v>-0.20444592376222492</v>
      </c>
      <c r="Y68" s="105">
        <v>9.7653613076817233E-2</v>
      </c>
      <c r="Z68" s="329">
        <v>-0.39263809692613316</v>
      </c>
      <c r="AA68" s="105">
        <v>0.14340021422633109</v>
      </c>
      <c r="AB68" s="329">
        <v>-0.40884830584088827</v>
      </c>
      <c r="AC68" s="105">
        <v>7.8794831846466351E-2</v>
      </c>
      <c r="AD68" s="329">
        <v>-0.19042843964864264</v>
      </c>
      <c r="AE68" s="235">
        <v>9.0086768776611509E-2</v>
      </c>
      <c r="AF68" s="5"/>
      <c r="AG68" s="5"/>
    </row>
    <row r="69" spans="1:33">
      <c r="A69" s="48" t="s">
        <v>101</v>
      </c>
      <c r="B69" s="329">
        <v>3.4324028935681072</v>
      </c>
      <c r="C69" s="105">
        <v>9.6099331528516352E-2</v>
      </c>
      <c r="D69" s="329">
        <v>1.0158026726181408</v>
      </c>
      <c r="E69" s="105">
        <v>5.7277374182378833E-2</v>
      </c>
      <c r="F69" s="329">
        <v>0.65661349635839328</v>
      </c>
      <c r="G69" s="105">
        <v>5.4557772317663795E-2</v>
      </c>
      <c r="H69" s="329">
        <v>1.292818774957913</v>
      </c>
      <c r="I69" s="105">
        <v>6.9201633891663311E-2</v>
      </c>
      <c r="J69" s="329">
        <v>1.9787060146490978</v>
      </c>
      <c r="K69" s="105">
        <v>8.4233070727313217E-2</v>
      </c>
      <c r="L69" s="329">
        <v>5.1893754213452219</v>
      </c>
      <c r="M69" s="105">
        <v>0.13351363114212808</v>
      </c>
      <c r="N69" s="329">
        <v>1.3281764500704558</v>
      </c>
      <c r="O69" s="105">
        <v>6.4959903139186953E-2</v>
      </c>
      <c r="P69" s="329">
        <v>0.73245783721953961</v>
      </c>
      <c r="Q69" s="105">
        <v>4.9391656253447297E-2</v>
      </c>
      <c r="R69" s="329">
        <v>1.2504181836477444</v>
      </c>
      <c r="S69" s="105">
        <v>7.548870884576292E-2</v>
      </c>
      <c r="T69" s="329">
        <v>1.9310170858056013</v>
      </c>
      <c r="U69" s="105">
        <v>8.1490876326785269E-2</v>
      </c>
      <c r="V69" s="329">
        <v>-1.7569725277771147</v>
      </c>
      <c r="W69" s="105">
        <v>0.1474018405835073</v>
      </c>
      <c r="X69" s="329">
        <v>-0.31237377745231498</v>
      </c>
      <c r="Y69" s="105">
        <v>9.8885894321277368E-2</v>
      </c>
      <c r="Z69" s="329">
        <v>-7.5844340861146331E-2</v>
      </c>
      <c r="AA69" s="105">
        <v>7.5638019571629522E-2</v>
      </c>
      <c r="AB69" s="329">
        <v>4.2400591310168601E-2</v>
      </c>
      <c r="AC69" s="105">
        <v>0.10563132227839568</v>
      </c>
      <c r="AD69" s="329">
        <v>4.7688928843496514E-2</v>
      </c>
      <c r="AE69" s="235">
        <v>0.11372809012135433</v>
      </c>
      <c r="AF69" s="5"/>
      <c r="AG69" s="5"/>
    </row>
    <row r="70" spans="1:33">
      <c r="A70" s="48" t="s">
        <v>102</v>
      </c>
      <c r="B70" s="329">
        <v>4.9579253855123886</v>
      </c>
      <c r="C70" s="105">
        <v>0.15233361303984755</v>
      </c>
      <c r="D70" s="329">
        <v>1.188633712640293</v>
      </c>
      <c r="E70" s="105">
        <v>7.9001483569523287E-2</v>
      </c>
      <c r="F70" s="329">
        <v>1.8124502653692964</v>
      </c>
      <c r="G70" s="105">
        <v>0.10005117058149696</v>
      </c>
      <c r="H70" s="329">
        <v>1.8215257037701782</v>
      </c>
      <c r="I70" s="105">
        <v>8.3577931245253603E-2</v>
      </c>
      <c r="J70" s="329">
        <v>2.0731621278512073</v>
      </c>
      <c r="K70" s="105">
        <v>0.10036216538064167</v>
      </c>
      <c r="L70" s="329">
        <v>5.9400337115891881</v>
      </c>
      <c r="M70" s="105">
        <v>0.17139162586655698</v>
      </c>
      <c r="N70" s="329">
        <v>1.2267592666132745</v>
      </c>
      <c r="O70" s="105">
        <v>7.8776855848164198E-2</v>
      </c>
      <c r="P70" s="329">
        <v>2.0248503612717887</v>
      </c>
      <c r="Q70" s="105">
        <v>0.232290993931214</v>
      </c>
      <c r="R70" s="329">
        <v>1.6754010788091205</v>
      </c>
      <c r="S70" s="105">
        <v>9.9349477677138365E-2</v>
      </c>
      <c r="T70" s="329">
        <v>1.935554214738644</v>
      </c>
      <c r="U70" s="105">
        <v>7.8180251141770574E-2</v>
      </c>
      <c r="V70" s="329">
        <v>-0.98210832607679954</v>
      </c>
      <c r="W70" s="105">
        <v>0.21242963248262534</v>
      </c>
      <c r="X70" s="329">
        <v>-3.8125553972981452E-2</v>
      </c>
      <c r="Y70" s="105">
        <v>9.9887227221490696E-2</v>
      </c>
      <c r="Z70" s="329">
        <v>-0.21240009590249231</v>
      </c>
      <c r="AA70" s="105">
        <v>0.24475873402062651</v>
      </c>
      <c r="AB70" s="329">
        <v>0.14612462496105771</v>
      </c>
      <c r="AC70" s="105">
        <v>0.12848486773426193</v>
      </c>
      <c r="AD70" s="329">
        <v>0.13760791311256337</v>
      </c>
      <c r="AE70" s="235">
        <v>0.11685465911118696</v>
      </c>
      <c r="AF70" s="5"/>
      <c r="AG70" s="5"/>
    </row>
    <row r="71" spans="1:33">
      <c r="A71" s="48" t="s">
        <v>103</v>
      </c>
      <c r="B71" s="329">
        <v>4.1483096760104416</v>
      </c>
      <c r="C71" s="105">
        <v>6.1812300326465952E-2</v>
      </c>
      <c r="D71" s="329">
        <v>1.757724132158536</v>
      </c>
      <c r="E71" s="105">
        <v>3.9989274903465537E-2</v>
      </c>
      <c r="F71" s="329">
        <v>1.161797990568733</v>
      </c>
      <c r="G71" s="105">
        <v>3.2433128333158472E-2</v>
      </c>
      <c r="H71" s="329">
        <v>1.6385029502701356</v>
      </c>
      <c r="I71" s="105">
        <v>3.9464990305096315E-2</v>
      </c>
      <c r="J71" s="329">
        <v>1.6085202065024322</v>
      </c>
      <c r="K71" s="105">
        <v>3.1300539927536723E-2</v>
      </c>
      <c r="L71" s="329">
        <v>4.4742403026219346</v>
      </c>
      <c r="M71" s="105">
        <v>6.9809253050305858E-2</v>
      </c>
      <c r="N71" s="329">
        <v>1.5614535109788625</v>
      </c>
      <c r="O71" s="105">
        <v>3.4252867876312605E-2</v>
      </c>
      <c r="P71" s="329">
        <v>0.88259980715838016</v>
      </c>
      <c r="Q71" s="105">
        <v>2.6145798127373679E-2</v>
      </c>
      <c r="R71" s="329">
        <v>1.371340888799661</v>
      </c>
      <c r="S71" s="105">
        <v>2.9529283796689985E-2</v>
      </c>
      <c r="T71" s="329">
        <v>1.6629063241290334</v>
      </c>
      <c r="U71" s="105">
        <v>2.3587492451286329E-2</v>
      </c>
      <c r="V71" s="329">
        <v>-0.32593062661149297</v>
      </c>
      <c r="W71" s="105">
        <v>9.0126913369710293E-2</v>
      </c>
      <c r="X71" s="329">
        <v>0.19627062117967342</v>
      </c>
      <c r="Y71" s="105">
        <v>5.343402635547629E-2</v>
      </c>
      <c r="Z71" s="329">
        <v>0.27919818341035285</v>
      </c>
      <c r="AA71" s="105">
        <v>4.0315038061481907E-2</v>
      </c>
      <c r="AB71" s="329">
        <v>0.26716206147047461</v>
      </c>
      <c r="AC71" s="105">
        <v>4.6851595885001283E-2</v>
      </c>
      <c r="AD71" s="329">
        <v>-5.4386117626601171E-2</v>
      </c>
      <c r="AE71" s="235">
        <v>3.7717956636557796E-2</v>
      </c>
      <c r="AF71" s="5"/>
      <c r="AG71" s="5"/>
    </row>
    <row r="72" spans="1:33">
      <c r="A72" s="48" t="s">
        <v>104</v>
      </c>
      <c r="B72" s="329">
        <v>6.3571671844141919</v>
      </c>
      <c r="C72" s="105">
        <v>0.22005526864271052</v>
      </c>
      <c r="D72" s="329">
        <v>0.78431412877895512</v>
      </c>
      <c r="E72" s="105">
        <v>6.7738126061831577E-2</v>
      </c>
      <c r="F72" s="329">
        <v>0.62557423346290475</v>
      </c>
      <c r="G72" s="105">
        <v>7.0844386437045104E-2</v>
      </c>
      <c r="H72" s="329">
        <v>1.168702935624117</v>
      </c>
      <c r="I72" s="105">
        <v>8.585633882549587E-2</v>
      </c>
      <c r="J72" s="329">
        <v>2.1652780026246328</v>
      </c>
      <c r="K72" s="105">
        <v>0.11032399695273638</v>
      </c>
      <c r="L72" s="329">
        <v>8.1682902172501777</v>
      </c>
      <c r="M72" s="105">
        <v>0.28149218158392492</v>
      </c>
      <c r="N72" s="329">
        <v>0.84915978179703311</v>
      </c>
      <c r="O72" s="105">
        <v>5.9189675433347952E-2</v>
      </c>
      <c r="P72" s="329">
        <v>0.517850112084002</v>
      </c>
      <c r="Q72" s="105">
        <v>4.8726159780080422E-2</v>
      </c>
      <c r="R72" s="329">
        <v>0.95276512859852902</v>
      </c>
      <c r="S72" s="105">
        <v>5.7658521699240371E-2</v>
      </c>
      <c r="T72" s="329">
        <v>1.8691272016831628</v>
      </c>
      <c r="U72" s="105">
        <v>8.2054168207486927E-2</v>
      </c>
      <c r="V72" s="329">
        <v>-1.8111230328359857</v>
      </c>
      <c r="W72" s="105">
        <v>0.31712796314007774</v>
      </c>
      <c r="X72" s="329">
        <v>-6.4845653018077987E-2</v>
      </c>
      <c r="Y72" s="105">
        <v>9.0549357858802013E-2</v>
      </c>
      <c r="Z72" s="329">
        <v>0.10772412137890275</v>
      </c>
      <c r="AA72" s="105">
        <v>8.8224250399103379E-2</v>
      </c>
      <c r="AB72" s="329">
        <v>0.21593780702558796</v>
      </c>
      <c r="AC72" s="105">
        <v>9.0608603028604157E-2</v>
      </c>
      <c r="AD72" s="329">
        <v>0.29615080094146995</v>
      </c>
      <c r="AE72" s="235">
        <v>0.14500381527824016</v>
      </c>
      <c r="AF72" s="5"/>
      <c r="AG72" s="5"/>
    </row>
    <row r="73" spans="1:33">
      <c r="A73" s="48" t="s">
        <v>59</v>
      </c>
      <c r="B73" s="329">
        <v>8.5597112968676665</v>
      </c>
      <c r="C73" s="105">
        <v>0.17977277955483825</v>
      </c>
      <c r="D73" s="329">
        <v>1.568454051222449</v>
      </c>
      <c r="E73" s="105">
        <v>9.4588084853841195E-2</v>
      </c>
      <c r="F73" s="329">
        <v>1.402004163112281</v>
      </c>
      <c r="G73" s="105">
        <v>7.7054073577103102E-2</v>
      </c>
      <c r="H73" s="329">
        <v>2.3395532342427376</v>
      </c>
      <c r="I73" s="105">
        <v>0.11798729258534907</v>
      </c>
      <c r="J73" s="329">
        <v>3.0430399444744167</v>
      </c>
      <c r="K73" s="105">
        <v>0.11972711162222875</v>
      </c>
      <c r="L73" s="329">
        <v>10.87507833668133</v>
      </c>
      <c r="M73" s="105">
        <v>0.27164301816916725</v>
      </c>
      <c r="N73" s="329">
        <v>1.9859161464379003</v>
      </c>
      <c r="O73" s="105">
        <v>8.1122033762653423E-2</v>
      </c>
      <c r="P73" s="329">
        <v>1.5820571299433828</v>
      </c>
      <c r="Q73" s="105">
        <v>6.4043145569351673E-2</v>
      </c>
      <c r="R73" s="329">
        <v>2.1462519879328932</v>
      </c>
      <c r="S73" s="105">
        <v>9.6116243288973433E-2</v>
      </c>
      <c r="T73" s="329">
        <v>3.3244162874498908</v>
      </c>
      <c r="U73" s="105">
        <v>0.1102648693943095</v>
      </c>
      <c r="V73" s="329">
        <v>-2.3153670398136637</v>
      </c>
      <c r="W73" s="105">
        <v>0.31607561507505905</v>
      </c>
      <c r="X73" s="329">
        <v>-0.4174620952154513</v>
      </c>
      <c r="Y73" s="105">
        <v>0.11590364239483779</v>
      </c>
      <c r="Z73" s="329">
        <v>-0.18005296683110172</v>
      </c>
      <c r="AA73" s="105">
        <v>0.10558916679167499</v>
      </c>
      <c r="AB73" s="329">
        <v>0.19330124630984447</v>
      </c>
      <c r="AC73" s="105">
        <v>0.14981321716854715</v>
      </c>
      <c r="AD73" s="329">
        <v>-0.28137634297547409</v>
      </c>
      <c r="AE73" s="235">
        <v>0.1543928337944579</v>
      </c>
      <c r="AF73" s="5"/>
      <c r="AG73" s="5"/>
    </row>
    <row r="74" spans="1:33">
      <c r="A74" s="48" t="s">
        <v>60</v>
      </c>
      <c r="B74" s="329">
        <v>3.4916747561605703</v>
      </c>
      <c r="C74" s="105">
        <v>0.11812258396657892</v>
      </c>
      <c r="D74" s="329">
        <v>1.1875175422022184</v>
      </c>
      <c r="E74" s="105">
        <v>5.9580276629051437E-2</v>
      </c>
      <c r="F74" s="329">
        <v>0.54927641248575187</v>
      </c>
      <c r="G74" s="105">
        <v>4.6657596752524677E-2</v>
      </c>
      <c r="H74" s="329">
        <v>1.2346183666252051</v>
      </c>
      <c r="I74" s="105">
        <v>7.1921102581030988E-2</v>
      </c>
      <c r="J74" s="329">
        <v>2.0486660790098363</v>
      </c>
      <c r="K74" s="105">
        <v>0.12585768293055019</v>
      </c>
      <c r="L74" s="329">
        <v>5.3306319456180598</v>
      </c>
      <c r="M74" s="105">
        <v>0.17177951166538413</v>
      </c>
      <c r="N74" s="329">
        <v>1.4854045138791558</v>
      </c>
      <c r="O74" s="105">
        <v>7.6605587089748461E-2</v>
      </c>
      <c r="P74" s="329">
        <v>0.72728447192839796</v>
      </c>
      <c r="Q74" s="105">
        <v>5.5516539691360951E-2</v>
      </c>
      <c r="R74" s="329">
        <v>1.2457511619314727</v>
      </c>
      <c r="S74" s="105">
        <v>6.4481909815752678E-2</v>
      </c>
      <c r="T74" s="329">
        <v>2.0432402047927152</v>
      </c>
      <c r="U74" s="105">
        <v>9.9873016494849379E-2</v>
      </c>
      <c r="V74" s="329">
        <v>-1.8389571894574894</v>
      </c>
      <c r="W74" s="105">
        <v>0.21544056046037266</v>
      </c>
      <c r="X74" s="329">
        <v>-0.29788697167693745</v>
      </c>
      <c r="Y74" s="105">
        <v>8.9795503861553522E-2</v>
      </c>
      <c r="Z74" s="329">
        <v>-0.17800805944264608</v>
      </c>
      <c r="AA74" s="105">
        <v>6.903435505905571E-2</v>
      </c>
      <c r="AB74" s="329">
        <v>-1.1132795306267651E-2</v>
      </c>
      <c r="AC74" s="105">
        <v>7.7548241664270892E-2</v>
      </c>
      <c r="AD74" s="329">
        <v>5.4258742171211516E-3</v>
      </c>
      <c r="AE74" s="235">
        <v>0.16131852678843428</v>
      </c>
      <c r="AF74" s="5"/>
      <c r="AG74" s="5"/>
    </row>
    <row r="75" spans="1:33">
      <c r="A75" s="48" t="s">
        <v>61</v>
      </c>
      <c r="B75" s="329">
        <v>13.234362663138578</v>
      </c>
      <c r="C75" s="105">
        <v>0.32727837993568432</v>
      </c>
      <c r="D75" s="329">
        <v>1.147650764345105</v>
      </c>
      <c r="E75" s="105">
        <v>5.6567635255313865E-2</v>
      </c>
      <c r="F75" s="329">
        <v>1.9521546643530037</v>
      </c>
      <c r="G75" s="105">
        <v>9.9903880194568015E-2</v>
      </c>
      <c r="H75" s="329">
        <v>0.76088081012450071</v>
      </c>
      <c r="I75" s="105">
        <v>4.9584239263247856E-2</v>
      </c>
      <c r="J75" s="329">
        <v>1.3108351982626727</v>
      </c>
      <c r="K75" s="105">
        <v>8.2669564563198863E-2</v>
      </c>
      <c r="L75" s="329">
        <v>14.431224032722085</v>
      </c>
      <c r="M75" s="105">
        <v>0.2943380377126561</v>
      </c>
      <c r="N75" s="329">
        <v>1.1533285322074034</v>
      </c>
      <c r="O75" s="105">
        <v>5.5246678524472716E-2</v>
      </c>
      <c r="P75" s="329">
        <v>2.2081644044451632</v>
      </c>
      <c r="Q75" s="105">
        <v>8.4430350012857966E-2</v>
      </c>
      <c r="R75" s="329">
        <v>0.767752842503854</v>
      </c>
      <c r="S75" s="105">
        <v>5.5168464407512954E-2</v>
      </c>
      <c r="T75" s="329">
        <v>1.1597171773635515</v>
      </c>
      <c r="U75" s="105">
        <v>4.8488112866284037E-2</v>
      </c>
      <c r="V75" s="329">
        <v>-1.1968613695835071</v>
      </c>
      <c r="W75" s="105">
        <v>0.32985819571907138</v>
      </c>
      <c r="X75" s="329">
        <v>-5.6777678622983441E-3</v>
      </c>
      <c r="Y75" s="105">
        <v>7.0424536851056652E-2</v>
      </c>
      <c r="Z75" s="329">
        <v>-0.25600974009215949</v>
      </c>
      <c r="AA75" s="105">
        <v>9.8653423061330417E-2</v>
      </c>
      <c r="AB75" s="329">
        <v>-6.8720323793532989E-3</v>
      </c>
      <c r="AC75" s="105">
        <v>7.6558249444594467E-2</v>
      </c>
      <c r="AD75" s="329">
        <v>0.15111802089912119</v>
      </c>
      <c r="AE75" s="235">
        <v>8.9783809710199183E-2</v>
      </c>
      <c r="AF75" s="5"/>
      <c r="AG75" s="5"/>
    </row>
    <row r="76" spans="1:33">
      <c r="A76" s="48" t="s">
        <v>62</v>
      </c>
      <c r="B76" s="329">
        <v>8.1466267568053006</v>
      </c>
      <c r="C76" s="105">
        <v>0.18104387285905077</v>
      </c>
      <c r="D76" s="329">
        <v>1.9678050750537928</v>
      </c>
      <c r="E76" s="105">
        <v>7.2221127170386437E-2</v>
      </c>
      <c r="F76" s="329">
        <v>1.0335885648861185</v>
      </c>
      <c r="G76" s="105">
        <v>5.3281990221706162E-2</v>
      </c>
      <c r="H76" s="329">
        <v>0.79842548145521475</v>
      </c>
      <c r="I76" s="105">
        <v>5.7578792166542415E-2</v>
      </c>
      <c r="J76" s="329">
        <v>1.0219390556356833</v>
      </c>
      <c r="K76" s="105">
        <v>6.2029656707184279E-2</v>
      </c>
      <c r="L76" s="329">
        <v>10.707941719297489</v>
      </c>
      <c r="M76" s="105">
        <v>0.23009094761034038</v>
      </c>
      <c r="N76" s="329">
        <v>2.0659352460213984</v>
      </c>
      <c r="O76" s="105">
        <v>6.7560290524663905E-2</v>
      </c>
      <c r="P76" s="329">
        <v>1.0350164261106301</v>
      </c>
      <c r="Q76" s="105">
        <v>6.7754808180546966E-2</v>
      </c>
      <c r="R76" s="329">
        <v>0.94850970712473515</v>
      </c>
      <c r="S76" s="105">
        <v>6.9801109919227167E-2</v>
      </c>
      <c r="T76" s="329">
        <v>0.86261482636943965</v>
      </c>
      <c r="U76" s="105">
        <v>3.850191450943076E-2</v>
      </c>
      <c r="V76" s="329">
        <v>-2.5613149624921885</v>
      </c>
      <c r="W76" s="105">
        <v>0.27057320573651877</v>
      </c>
      <c r="X76" s="329">
        <v>-9.8130170967605679E-2</v>
      </c>
      <c r="Y76" s="105">
        <v>9.6271746519457579E-2</v>
      </c>
      <c r="Z76" s="329">
        <v>-1.4278612245115507E-3</v>
      </c>
      <c r="AA76" s="105">
        <v>8.6636973577073756E-2</v>
      </c>
      <c r="AB76" s="329">
        <v>-0.1500842256695204</v>
      </c>
      <c r="AC76" s="105">
        <v>8.8093009385018892E-2</v>
      </c>
      <c r="AD76" s="329">
        <v>0.15932422926624368</v>
      </c>
      <c r="AE76" s="235">
        <v>6.8860633978511276E-2</v>
      </c>
      <c r="AF76" s="5"/>
      <c r="AG76" s="5"/>
    </row>
    <row r="77" spans="1:33">
      <c r="A77" s="48" t="s">
        <v>63</v>
      </c>
      <c r="B77" s="329">
        <v>4.6018287613359359</v>
      </c>
      <c r="C77" s="105">
        <v>0.20608947553175838</v>
      </c>
      <c r="D77" s="329">
        <v>0.60159545469585551</v>
      </c>
      <c r="E77" s="105">
        <v>4.4772156469557914E-2</v>
      </c>
      <c r="F77" s="329">
        <v>1.4828192903908211</v>
      </c>
      <c r="G77" s="105">
        <v>8.2819049428106695E-2</v>
      </c>
      <c r="H77" s="329">
        <v>0.72969426172906893</v>
      </c>
      <c r="I77" s="105">
        <v>5.9549617946638482E-2</v>
      </c>
      <c r="J77" s="329">
        <v>0.69916319676648309</v>
      </c>
      <c r="K77" s="105">
        <v>3.7161368377497776E-2</v>
      </c>
      <c r="L77" s="329">
        <v>6.0456096960435906</v>
      </c>
      <c r="M77" s="105">
        <v>0.20007020180007382</v>
      </c>
      <c r="N77" s="329">
        <v>0.69547446888507924</v>
      </c>
      <c r="O77" s="105">
        <v>4.6088621029520875E-2</v>
      </c>
      <c r="P77" s="329">
        <v>1.5844194759939738</v>
      </c>
      <c r="Q77" s="105">
        <v>9.1490210086766402E-2</v>
      </c>
      <c r="R77" s="329">
        <v>1.0517102036340604</v>
      </c>
      <c r="S77" s="105">
        <v>6.4992036710788695E-2</v>
      </c>
      <c r="T77" s="329">
        <v>0.75205820764103459</v>
      </c>
      <c r="U77" s="105">
        <v>3.5469627726445296E-2</v>
      </c>
      <c r="V77" s="329">
        <v>-1.4437809347076547</v>
      </c>
      <c r="W77" s="105">
        <v>0.28616769399351932</v>
      </c>
      <c r="X77" s="329">
        <v>-9.3879014189223731E-2</v>
      </c>
      <c r="Y77" s="105">
        <v>6.7074120639839849E-2</v>
      </c>
      <c r="Z77" s="329">
        <v>-0.10160018560315276</v>
      </c>
      <c r="AA77" s="105">
        <v>0.1125371440928853</v>
      </c>
      <c r="AB77" s="329">
        <v>-0.3220159419049915</v>
      </c>
      <c r="AC77" s="105">
        <v>9.5901836275444227E-2</v>
      </c>
      <c r="AD77" s="329">
        <v>-5.2895010874551507E-2</v>
      </c>
      <c r="AE77" s="235">
        <v>5.2259632264518123E-2</v>
      </c>
      <c r="AF77" s="5"/>
      <c r="AG77" s="5"/>
    </row>
    <row r="78" spans="1:33">
      <c r="A78" s="48" t="s">
        <v>105</v>
      </c>
      <c r="B78" s="329">
        <v>4.4809175577631022</v>
      </c>
      <c r="C78" s="105">
        <v>0.13248443465842316</v>
      </c>
      <c r="D78" s="329">
        <v>1.2779227993911564</v>
      </c>
      <c r="E78" s="105">
        <v>7.0569165081959276E-2</v>
      </c>
      <c r="F78" s="329">
        <v>1.5906879636799378</v>
      </c>
      <c r="G78" s="105">
        <v>0.1181651741355637</v>
      </c>
      <c r="H78" s="329">
        <v>1.5890506068969752</v>
      </c>
      <c r="I78" s="105">
        <v>7.777063188681399E-2</v>
      </c>
      <c r="J78" s="329">
        <v>2.4167630545282406</v>
      </c>
      <c r="K78" s="105">
        <v>8.8580818451069729E-2</v>
      </c>
      <c r="L78" s="329">
        <v>6.4364329989906013</v>
      </c>
      <c r="M78" s="105">
        <v>0.21608753968819328</v>
      </c>
      <c r="N78" s="329">
        <v>1.592736952447132</v>
      </c>
      <c r="O78" s="105">
        <v>5.5336307615611167E-2</v>
      </c>
      <c r="P78" s="329">
        <v>1.8204033325003866</v>
      </c>
      <c r="Q78" s="105">
        <v>0.10896528145952189</v>
      </c>
      <c r="R78" s="329">
        <v>1.6146175919646935</v>
      </c>
      <c r="S78" s="105">
        <v>6.3328725588098253E-2</v>
      </c>
      <c r="T78" s="329">
        <v>2.6470474633779504</v>
      </c>
      <c r="U78" s="105">
        <v>8.9350572289104452E-2</v>
      </c>
      <c r="V78" s="329">
        <v>-1.9555154412274991</v>
      </c>
      <c r="W78" s="105">
        <v>0.23995884472172582</v>
      </c>
      <c r="X78" s="329">
        <v>-0.3148141530559756</v>
      </c>
      <c r="Y78" s="105">
        <v>8.2563392555234996E-2</v>
      </c>
      <c r="Z78" s="329">
        <v>-0.22971536882044874</v>
      </c>
      <c r="AA78" s="105">
        <v>0.13759966078592659</v>
      </c>
      <c r="AB78" s="329">
        <v>-2.5566985067718262E-2</v>
      </c>
      <c r="AC78" s="105">
        <v>9.6880625225418029E-2</v>
      </c>
      <c r="AD78" s="329">
        <v>-0.2302844088497098</v>
      </c>
      <c r="AE78" s="235">
        <v>0.12452888659798174</v>
      </c>
      <c r="AF78" s="5"/>
      <c r="AG78" s="5"/>
    </row>
    <row r="79" spans="1:33">
      <c r="A79" s="48" t="s">
        <v>106</v>
      </c>
      <c r="B79" s="329">
        <v>3.3842512553969248</v>
      </c>
      <c r="C79" s="105">
        <v>0.11276311520593457</v>
      </c>
      <c r="D79" s="329">
        <v>2.2356992035976648</v>
      </c>
      <c r="E79" s="105">
        <v>9.1452350115868761E-2</v>
      </c>
      <c r="F79" s="329">
        <v>1.5785510947285277</v>
      </c>
      <c r="G79" s="105">
        <v>0.10914585915828307</v>
      </c>
      <c r="H79" s="329">
        <v>2.1025302626185858</v>
      </c>
      <c r="I79" s="105">
        <v>0.11254500788163038</v>
      </c>
      <c r="J79" s="329">
        <v>2.628631319281447</v>
      </c>
      <c r="K79" s="105">
        <v>0.1398690889896636</v>
      </c>
      <c r="L79" s="329">
        <v>3.6778883110393177</v>
      </c>
      <c r="M79" s="105">
        <v>9.6842822308120816E-2</v>
      </c>
      <c r="N79" s="329">
        <v>2.2522231692737167</v>
      </c>
      <c r="O79" s="105">
        <v>7.0196805718678298E-2</v>
      </c>
      <c r="P79" s="329">
        <v>1.3612421839426263</v>
      </c>
      <c r="Q79" s="105">
        <v>6.9919278551239764E-2</v>
      </c>
      <c r="R79" s="329">
        <v>1.9310921332751749</v>
      </c>
      <c r="S79" s="105">
        <v>7.3173485606329233E-2</v>
      </c>
      <c r="T79" s="329">
        <v>2.2118869859026145</v>
      </c>
      <c r="U79" s="105">
        <v>8.9301577986189359E-2</v>
      </c>
      <c r="V79" s="329">
        <v>-0.29363705564239284</v>
      </c>
      <c r="W79" s="105">
        <v>0.14032702077591372</v>
      </c>
      <c r="X79" s="329">
        <v>-1.6523965676051855E-2</v>
      </c>
      <c r="Y79" s="105">
        <v>0.10130182863090477</v>
      </c>
      <c r="Z79" s="329">
        <v>0.21730891078590142</v>
      </c>
      <c r="AA79" s="105">
        <v>0.10017064567826457</v>
      </c>
      <c r="AB79" s="329">
        <v>0.17143812934341085</v>
      </c>
      <c r="AC79" s="105">
        <v>0.13192375563540235</v>
      </c>
      <c r="AD79" s="329">
        <v>0.41674433337883254</v>
      </c>
      <c r="AE79" s="235">
        <v>0.16563150145221514</v>
      </c>
      <c r="AF79" s="5"/>
      <c r="AG79" s="5"/>
    </row>
    <row r="80" spans="1:33">
      <c r="A80" s="48" t="s">
        <v>107</v>
      </c>
      <c r="B80" s="551">
        <v>5.1988404567161632</v>
      </c>
      <c r="C80" s="105">
        <v>0.13734372689015795</v>
      </c>
      <c r="D80" s="551">
        <v>2.2452782940094038</v>
      </c>
      <c r="E80" s="105">
        <v>0.10419807382512603</v>
      </c>
      <c r="F80" s="551">
        <v>1.730928359662246</v>
      </c>
      <c r="G80" s="105">
        <v>0.11131721036741277</v>
      </c>
      <c r="H80" s="551">
        <v>2.2152452148603943</v>
      </c>
      <c r="I80" s="105">
        <v>9.7587176296833278E-2</v>
      </c>
      <c r="J80" s="551">
        <v>3.0540817650614334</v>
      </c>
      <c r="K80" s="105">
        <v>9.0780624341283006E-2</v>
      </c>
      <c r="L80" s="551">
        <v>7.0633793507914406</v>
      </c>
      <c r="M80" s="105">
        <v>0.18921007026111492</v>
      </c>
      <c r="N80" s="551">
        <v>1.8114342619752535</v>
      </c>
      <c r="O80" s="105">
        <v>9.017393289279918E-2</v>
      </c>
      <c r="P80" s="551">
        <v>1.1711546631731806</v>
      </c>
      <c r="Q80" s="105">
        <v>7.3743732349210306E-2</v>
      </c>
      <c r="R80" s="551">
        <v>1.9037586516351424</v>
      </c>
      <c r="S80" s="105">
        <v>9.9057510592326814E-2</v>
      </c>
      <c r="T80" s="551">
        <v>3.3361961646727964</v>
      </c>
      <c r="U80" s="105">
        <v>0.10718748983694895</v>
      </c>
      <c r="V80" s="551">
        <v>-1.8645388940752774</v>
      </c>
      <c r="W80" s="105">
        <v>0.24146126665303289</v>
      </c>
      <c r="X80" s="551">
        <v>0.43384403203415034</v>
      </c>
      <c r="Y80" s="105">
        <v>0.1565729662478598</v>
      </c>
      <c r="Z80" s="551">
        <v>0.55977369648906539</v>
      </c>
      <c r="AA80" s="105">
        <v>0.14908890642406977</v>
      </c>
      <c r="AB80" s="551">
        <v>0.31148656322525192</v>
      </c>
      <c r="AC80" s="105">
        <v>0.14253401279025602</v>
      </c>
      <c r="AD80" s="551">
        <v>-0.28211439961136309</v>
      </c>
      <c r="AE80" s="235">
        <v>0.13631513643506074</v>
      </c>
      <c r="AF80" s="5"/>
      <c r="AG80" s="5"/>
    </row>
    <row r="81" spans="1:33">
      <c r="A81" s="48" t="s">
        <v>64</v>
      </c>
      <c r="B81" s="551">
        <v>4.1260486730108124</v>
      </c>
      <c r="C81" s="105">
        <v>0.13253818000063647</v>
      </c>
      <c r="D81" s="551">
        <v>0.88533280689405003</v>
      </c>
      <c r="E81" s="105">
        <v>6.960314853213824E-2</v>
      </c>
      <c r="F81" s="551">
        <v>0.86052787142367837</v>
      </c>
      <c r="G81" s="105">
        <v>7.1186620077686821E-2</v>
      </c>
      <c r="H81" s="551">
        <v>1.2019431460290719</v>
      </c>
      <c r="I81" s="105">
        <v>6.0570446434502927E-2</v>
      </c>
      <c r="J81" s="551">
        <v>1.6584176168537501</v>
      </c>
      <c r="K81" s="105">
        <v>9.8882300993274663E-2</v>
      </c>
      <c r="L81" s="551">
        <v>5.1915580778490655</v>
      </c>
      <c r="M81" s="105">
        <v>0.14437912029021188</v>
      </c>
      <c r="N81" s="551">
        <v>1.2132070927610674</v>
      </c>
      <c r="O81" s="105">
        <v>8.1143524462955807E-2</v>
      </c>
      <c r="P81" s="551">
        <v>1.3248305105499447</v>
      </c>
      <c r="Q81" s="105">
        <v>9.8396688420725423E-2</v>
      </c>
      <c r="R81" s="551">
        <v>1.4889850877928885</v>
      </c>
      <c r="S81" s="105">
        <v>7.6059948291281765E-2</v>
      </c>
      <c r="T81" s="551">
        <v>1.5001425631202892</v>
      </c>
      <c r="U81" s="105">
        <v>8.4663813615851222E-2</v>
      </c>
      <c r="V81" s="551">
        <v>-1.0655094048382532</v>
      </c>
      <c r="W81" s="105">
        <v>0.20070757913507478</v>
      </c>
      <c r="X81" s="551">
        <v>-0.32787428586701739</v>
      </c>
      <c r="Y81" s="105">
        <v>0.10458895317381127</v>
      </c>
      <c r="Z81" s="551">
        <v>-0.46430263912626635</v>
      </c>
      <c r="AA81" s="105">
        <v>0.12058155626152176</v>
      </c>
      <c r="AB81" s="551">
        <v>-0.28704194176381659</v>
      </c>
      <c r="AC81" s="105">
        <v>9.3842378741272922E-2</v>
      </c>
      <c r="AD81" s="551">
        <v>0.15827505373346096</v>
      </c>
      <c r="AE81" s="235">
        <v>0.13476932639844949</v>
      </c>
      <c r="AF81" s="5"/>
      <c r="AG81" s="5"/>
    </row>
    <row r="82" spans="1:33" ht="13.5" thickBot="1">
      <c r="A82" s="383" t="s">
        <v>108</v>
      </c>
      <c r="B82" s="559">
        <v>5.7374441380383283</v>
      </c>
      <c r="C82" s="172">
        <v>0.20506580389086781</v>
      </c>
      <c r="D82" s="559">
        <v>1.6902534614810258</v>
      </c>
      <c r="E82" s="172">
        <v>0.10625921643024085</v>
      </c>
      <c r="F82" s="559">
        <v>4.5999274473054568</v>
      </c>
      <c r="G82" s="172">
        <v>0.19072006481525067</v>
      </c>
      <c r="H82" s="559">
        <v>1.7459069411259072</v>
      </c>
      <c r="I82" s="172">
        <v>0.10231239986701918</v>
      </c>
      <c r="J82" s="559">
        <v>1.8955094679601305</v>
      </c>
      <c r="K82" s="172">
        <v>8.9443493102069727E-2</v>
      </c>
      <c r="L82" s="559">
        <v>5.943065388734019</v>
      </c>
      <c r="M82" s="172">
        <v>0.25086018249525766</v>
      </c>
      <c r="N82" s="559">
        <v>1.5244047569985377</v>
      </c>
      <c r="O82" s="172">
        <v>8.7660842590581975E-2</v>
      </c>
      <c r="P82" s="559">
        <v>5.1144806159003844</v>
      </c>
      <c r="Q82" s="172">
        <v>0.18821799124777458</v>
      </c>
      <c r="R82" s="559">
        <v>1.7514434456549288</v>
      </c>
      <c r="S82" s="172">
        <v>0.10243142837885841</v>
      </c>
      <c r="T82" s="559">
        <v>1.744639122057924</v>
      </c>
      <c r="U82" s="172">
        <v>8.6096412021639354E-2</v>
      </c>
      <c r="V82" s="559">
        <v>-0.2056212506956907</v>
      </c>
      <c r="W82" s="172">
        <v>0.22537109841636618</v>
      </c>
      <c r="X82" s="559">
        <v>0.16584870448248812</v>
      </c>
      <c r="Y82" s="172">
        <v>0.1130955748456547</v>
      </c>
      <c r="Z82" s="559">
        <v>-0.51455316859492761</v>
      </c>
      <c r="AA82" s="172">
        <v>0.18411167158326527</v>
      </c>
      <c r="AB82" s="559">
        <v>-5.5365045290216575E-3</v>
      </c>
      <c r="AC82" s="172">
        <v>0.12721083318190651</v>
      </c>
      <c r="AD82" s="559">
        <v>0.15087034590220649</v>
      </c>
      <c r="AE82" s="245">
        <v>0.109350490860173</v>
      </c>
      <c r="AF82" s="5"/>
      <c r="AG82" s="5"/>
    </row>
    <row r="83" spans="1:33" s="518" customFormat="1">
      <c r="A83" s="81"/>
      <c r="B83" s="334"/>
      <c r="C83" s="95"/>
      <c r="D83" s="335"/>
      <c r="E83" s="95"/>
      <c r="F83" s="335"/>
      <c r="G83" s="95"/>
      <c r="H83" s="335"/>
      <c r="I83" s="95"/>
      <c r="J83" s="335"/>
      <c r="K83" s="95"/>
      <c r="L83" s="334"/>
      <c r="M83" s="95"/>
      <c r="N83" s="95"/>
      <c r="O83" s="95"/>
      <c r="P83" s="360"/>
      <c r="Q83" s="95"/>
      <c r="R83" s="360"/>
      <c r="S83" s="95"/>
      <c r="T83" s="360"/>
      <c r="U83" s="95"/>
      <c r="V83" s="334"/>
      <c r="W83" s="95"/>
      <c r="X83" s="95"/>
      <c r="Y83" s="95"/>
      <c r="Z83" s="360"/>
      <c r="AA83" s="95"/>
      <c r="AB83" s="360"/>
      <c r="AC83" s="95"/>
      <c r="AD83" s="360"/>
      <c r="AE83" s="95"/>
    </row>
    <row r="84" spans="1:33">
      <c r="A84" s="106" t="s">
        <v>327</v>
      </c>
    </row>
    <row r="85" spans="1:33">
      <c r="A85" s="574" t="s">
        <v>446</v>
      </c>
    </row>
    <row r="86" spans="1:33">
      <c r="A86" s="108"/>
    </row>
    <row r="87" spans="1:33">
      <c r="A87" s="108"/>
    </row>
  </sheetData>
  <mergeCells count="20">
    <mergeCell ref="P14:Q14"/>
    <mergeCell ref="R14:S14"/>
    <mergeCell ref="T14:U14"/>
    <mergeCell ref="V14:W14"/>
    <mergeCell ref="A12:A15"/>
    <mergeCell ref="B12:AE12"/>
    <mergeCell ref="B13:K13"/>
    <mergeCell ref="L13:U13"/>
    <mergeCell ref="V13:AE13"/>
    <mergeCell ref="B14:C14"/>
    <mergeCell ref="D14:E14"/>
    <mergeCell ref="F14:G14"/>
    <mergeCell ref="H14:I14"/>
    <mergeCell ref="J14:K14"/>
    <mergeCell ref="Z14:AA14"/>
    <mergeCell ref="AB14:AC14"/>
    <mergeCell ref="AD14:AE14"/>
    <mergeCell ref="X14:Y14"/>
    <mergeCell ref="L14:M14"/>
    <mergeCell ref="N14:O14"/>
  </mergeCells>
  <conditionalFormatting sqref="V17:AE82">
    <cfRule type="expression" dxfId="17" priority="1">
      <formula>AND(ABS(V17)&gt;1.96*W17,MOD(COLUMN(V17),2)=0)</formula>
    </cfRule>
  </conditionalFormatting>
  <hyperlinks>
    <hyperlink ref="C6" location="TOC!A1" display="Go to Table of Contents"/>
  </hyperlinks>
  <pageMargins left="0.7" right="0.7" top="0.75" bottom="0.75" header="0.3" footer="0.3"/>
  <pageSetup scale="37" orientation="landscape" r:id="rId1"/>
  <colBreaks count="1" manualBreakCount="1">
    <brk id="31"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Y88"/>
  <sheetViews>
    <sheetView showGridLines="0" view="pageBreakPreview" zoomScale="80" zoomScaleNormal="90" zoomScaleSheetLayoutView="80" workbookViewId="0"/>
  </sheetViews>
  <sheetFormatPr defaultRowHeight="12.75"/>
  <cols>
    <col min="1" max="1" width="20.7109375" style="9" customWidth="1"/>
    <col min="2" max="17" width="9.140625" style="9" customWidth="1"/>
    <col min="18" max="16384" width="9.140625" style="9"/>
  </cols>
  <sheetData>
    <row r="1" spans="1:25" s="654" customFormat="1">
      <c r="A1" s="758" t="s">
        <v>401</v>
      </c>
    </row>
    <row r="2" spans="1:25" s="654" customFormat="1">
      <c r="A2" s="759" t="s">
        <v>322</v>
      </c>
      <c r="B2" s="684" t="s">
        <v>403</v>
      </c>
    </row>
    <row r="3" spans="1:25" s="654" customFormat="1">
      <c r="A3" s="760" t="s">
        <v>500</v>
      </c>
    </row>
    <row r="4" spans="1:25" s="654" customFormat="1">
      <c r="A4" s="760" t="s">
        <v>501</v>
      </c>
    </row>
    <row r="5" spans="1:25" s="654" customFormat="1"/>
    <row r="6" spans="1:25">
      <c r="A6" s="322" t="s">
        <v>227</v>
      </c>
      <c r="C6" s="756" t="s">
        <v>498</v>
      </c>
      <c r="F6" s="500"/>
      <c r="G6" s="7"/>
    </row>
    <row r="7" spans="1:25">
      <c r="A7" s="326" t="s">
        <v>486</v>
      </c>
    </row>
    <row r="8" spans="1:25">
      <c r="A8" s="13" t="s">
        <v>32</v>
      </c>
    </row>
    <row r="9" spans="1:25" s="654" customFormat="1">
      <c r="A9" s="13"/>
    </row>
    <row r="10" spans="1:25">
      <c r="A10" s="12"/>
    </row>
    <row r="11" spans="1:25" ht="13.5" thickBot="1"/>
    <row r="12" spans="1:25" ht="18.75" customHeight="1">
      <c r="A12" s="974"/>
      <c r="B12" s="977" t="s">
        <v>308</v>
      </c>
      <c r="C12" s="978"/>
      <c r="D12" s="978"/>
      <c r="E12" s="978"/>
      <c r="F12" s="978"/>
      <c r="G12" s="978"/>
      <c r="H12" s="978"/>
      <c r="I12" s="978"/>
      <c r="J12" s="978"/>
      <c r="K12" s="978"/>
      <c r="L12" s="978"/>
      <c r="M12" s="978"/>
      <c r="N12" s="978"/>
      <c r="O12" s="978"/>
      <c r="P12" s="978"/>
      <c r="Q12" s="978"/>
      <c r="R12" s="978"/>
      <c r="S12" s="978"/>
      <c r="T12" s="978"/>
      <c r="U12" s="978"/>
      <c r="V12" s="978"/>
      <c r="W12" s="978"/>
      <c r="X12" s="978"/>
      <c r="Y12" s="979"/>
    </row>
    <row r="13" spans="1:25" ht="18.75" customHeight="1">
      <c r="A13" s="975"/>
      <c r="B13" s="980" t="s">
        <v>109</v>
      </c>
      <c r="C13" s="804"/>
      <c r="D13" s="804"/>
      <c r="E13" s="804"/>
      <c r="F13" s="804"/>
      <c r="G13" s="804"/>
      <c r="H13" s="804"/>
      <c r="I13" s="804"/>
      <c r="J13" s="980" t="s">
        <v>110</v>
      </c>
      <c r="K13" s="804"/>
      <c r="L13" s="804"/>
      <c r="M13" s="804"/>
      <c r="N13" s="804"/>
      <c r="O13" s="804"/>
      <c r="P13" s="804"/>
      <c r="Q13" s="804"/>
      <c r="R13" s="980" t="s">
        <v>111</v>
      </c>
      <c r="S13" s="804"/>
      <c r="T13" s="804"/>
      <c r="U13" s="804"/>
      <c r="V13" s="804"/>
      <c r="W13" s="804"/>
      <c r="X13" s="804"/>
      <c r="Y13" s="981"/>
    </row>
    <row r="14" spans="1:25" ht="81.75" customHeight="1">
      <c r="A14" s="975"/>
      <c r="B14" s="810" t="s">
        <v>113</v>
      </c>
      <c r="C14" s="808"/>
      <c r="D14" s="810" t="s">
        <v>438</v>
      </c>
      <c r="E14" s="808"/>
      <c r="F14" s="799" t="s">
        <v>112</v>
      </c>
      <c r="G14" s="800"/>
      <c r="H14" s="808" t="s">
        <v>382</v>
      </c>
      <c r="I14" s="800"/>
      <c r="J14" s="810" t="s">
        <v>113</v>
      </c>
      <c r="K14" s="808"/>
      <c r="L14" s="810" t="s">
        <v>438</v>
      </c>
      <c r="M14" s="808"/>
      <c r="N14" s="799" t="s">
        <v>112</v>
      </c>
      <c r="O14" s="800"/>
      <c r="P14" s="808" t="s">
        <v>382</v>
      </c>
      <c r="Q14" s="800"/>
      <c r="R14" s="810" t="s">
        <v>113</v>
      </c>
      <c r="S14" s="808"/>
      <c r="T14" s="810" t="s">
        <v>438</v>
      </c>
      <c r="U14" s="808"/>
      <c r="V14" s="799" t="s">
        <v>112</v>
      </c>
      <c r="W14" s="800"/>
      <c r="X14" s="808" t="s">
        <v>382</v>
      </c>
      <c r="Y14" s="801"/>
    </row>
    <row r="15" spans="1:25">
      <c r="A15" s="976"/>
      <c r="B15" s="99" t="s">
        <v>85</v>
      </c>
      <c r="C15" s="17" t="s">
        <v>6</v>
      </c>
      <c r="D15" s="110" t="s">
        <v>85</v>
      </c>
      <c r="E15" s="17" t="s">
        <v>6</v>
      </c>
      <c r="F15" s="100" t="s">
        <v>85</v>
      </c>
      <c r="G15" s="101" t="s">
        <v>6</v>
      </c>
      <c r="H15" s="102" t="s">
        <v>85</v>
      </c>
      <c r="I15" s="101" t="s">
        <v>6</v>
      </c>
      <c r="J15" s="99" t="s">
        <v>85</v>
      </c>
      <c r="K15" s="17" t="s">
        <v>6</v>
      </c>
      <c r="L15" s="110" t="s">
        <v>85</v>
      </c>
      <c r="M15" s="17" t="s">
        <v>6</v>
      </c>
      <c r="N15" s="100" t="s">
        <v>85</v>
      </c>
      <c r="O15" s="101" t="s">
        <v>6</v>
      </c>
      <c r="P15" s="102" t="s">
        <v>85</v>
      </c>
      <c r="Q15" s="101" t="s">
        <v>6</v>
      </c>
      <c r="R15" s="99" t="s">
        <v>85</v>
      </c>
      <c r="S15" s="17" t="s">
        <v>6</v>
      </c>
      <c r="T15" s="110" t="s">
        <v>85</v>
      </c>
      <c r="U15" s="17" t="s">
        <v>6</v>
      </c>
      <c r="V15" s="100" t="s">
        <v>85</v>
      </c>
      <c r="W15" s="101" t="s">
        <v>6</v>
      </c>
      <c r="X15" s="102" t="s">
        <v>85</v>
      </c>
      <c r="Y15" s="104" t="s">
        <v>6</v>
      </c>
    </row>
    <row r="16" spans="1:25">
      <c r="A16" s="323" t="s">
        <v>7</v>
      </c>
      <c r="B16" s="109"/>
      <c r="C16" s="4"/>
      <c r="D16" s="109"/>
      <c r="E16" s="4"/>
      <c r="F16" s="438"/>
      <c r="G16" s="439"/>
      <c r="H16" s="4"/>
      <c r="I16" s="4"/>
      <c r="J16" s="109"/>
      <c r="K16" s="4"/>
      <c r="L16" s="109"/>
      <c r="M16" s="4"/>
      <c r="N16" s="438"/>
      <c r="O16" s="439"/>
      <c r="P16" s="4"/>
      <c r="Q16" s="4"/>
      <c r="R16" s="109"/>
      <c r="S16" s="4"/>
      <c r="T16" s="109"/>
      <c r="U16" s="4"/>
      <c r="V16" s="438"/>
      <c r="W16" s="439"/>
      <c r="X16" s="4"/>
      <c r="Y16" s="181"/>
    </row>
    <row r="17" spans="1:25">
      <c r="A17" s="9" t="s">
        <v>8</v>
      </c>
      <c r="B17" s="329">
        <v>12.293501078023468</v>
      </c>
      <c r="C17" s="105">
        <v>3.0539072734808816</v>
      </c>
      <c r="D17" s="329">
        <v>20.802371679746233</v>
      </c>
      <c r="E17" s="105">
        <v>3.3329401105218368</v>
      </c>
      <c r="F17" s="440">
        <v>5.4689063585290549</v>
      </c>
      <c r="G17" s="441">
        <v>0.23673577860143835</v>
      </c>
      <c r="H17" s="436">
        <v>-8.5088706017227622</v>
      </c>
      <c r="I17" s="105">
        <v>1.5507077356133694</v>
      </c>
      <c r="J17" s="329">
        <v>-34.452721188308111</v>
      </c>
      <c r="K17" s="105">
        <v>2.8687667037989928</v>
      </c>
      <c r="L17" s="329">
        <v>-25.321735806055791</v>
      </c>
      <c r="M17" s="105">
        <v>3.3215218917682785</v>
      </c>
      <c r="N17" s="440">
        <v>4.9706586636389973</v>
      </c>
      <c r="O17" s="441">
        <v>0.24023120889988475</v>
      </c>
      <c r="P17" s="436">
        <v>-9.1309853822523195</v>
      </c>
      <c r="Q17" s="105">
        <v>1.6104341564964824</v>
      </c>
      <c r="R17" s="329">
        <v>4.6037346574729048</v>
      </c>
      <c r="S17" s="105">
        <v>3.0303327926688595</v>
      </c>
      <c r="T17" s="329">
        <v>13.886704611534743</v>
      </c>
      <c r="U17" s="105">
        <v>3.5587853828258145</v>
      </c>
      <c r="V17" s="440">
        <v>5.0458268135677828</v>
      </c>
      <c r="W17" s="441">
        <v>0.23709934642201635</v>
      </c>
      <c r="X17" s="436">
        <v>-9.2829699540618353</v>
      </c>
      <c r="Y17" s="235">
        <v>1.6982115772724879</v>
      </c>
    </row>
    <row r="18" spans="1:25">
      <c r="A18" s="9" t="s">
        <v>9</v>
      </c>
      <c r="B18" s="329">
        <v>22.219569156775151</v>
      </c>
      <c r="C18" s="105">
        <v>4.9192770874239962</v>
      </c>
      <c r="D18" s="329">
        <v>27.544942926114828</v>
      </c>
      <c r="E18" s="105">
        <v>5.0803810866803918</v>
      </c>
      <c r="F18" s="440">
        <v>4.4862362421862905</v>
      </c>
      <c r="G18" s="441">
        <v>0.53761200674151544</v>
      </c>
      <c r="H18" s="436">
        <v>-5.3253737693396799</v>
      </c>
      <c r="I18" s="105">
        <v>2.4454668295182991</v>
      </c>
      <c r="J18" s="329">
        <v>-36.928334262966274</v>
      </c>
      <c r="K18" s="105">
        <v>5.0339429120622352</v>
      </c>
      <c r="L18" s="329">
        <v>-30.424004901929209</v>
      </c>
      <c r="M18" s="105">
        <v>4.931510455018647</v>
      </c>
      <c r="N18" s="440">
        <v>5.1599984271809722</v>
      </c>
      <c r="O18" s="441">
        <v>0.54332243414985426</v>
      </c>
      <c r="P18" s="436">
        <v>-6.5043293610370698</v>
      </c>
      <c r="Q18" s="105">
        <v>2.1341014511537826</v>
      </c>
      <c r="R18" s="329">
        <v>8.6297758373439812</v>
      </c>
      <c r="S18" s="105">
        <v>5.038905331642396</v>
      </c>
      <c r="T18" s="329">
        <v>15.134618668629592</v>
      </c>
      <c r="U18" s="105">
        <v>5.0214032797331969</v>
      </c>
      <c r="V18" s="440">
        <v>4.4181386575590551</v>
      </c>
      <c r="W18" s="441">
        <v>0.53065649661782743</v>
      </c>
      <c r="X18" s="436">
        <v>-6.5048428312856093</v>
      </c>
      <c r="Y18" s="235">
        <v>2.1794700683181003</v>
      </c>
    </row>
    <row r="19" spans="1:25">
      <c r="A19" s="9" t="s">
        <v>40</v>
      </c>
      <c r="B19" s="329">
        <v>11.146596308629027</v>
      </c>
      <c r="C19" s="105">
        <v>3.4234789344083847</v>
      </c>
      <c r="D19" s="329">
        <v>30.390717682631632</v>
      </c>
      <c r="E19" s="105">
        <v>3.3416021019825592</v>
      </c>
      <c r="F19" s="440">
        <v>6.6065401056981621</v>
      </c>
      <c r="G19" s="441">
        <v>0.37519839468741073</v>
      </c>
      <c r="H19" s="436">
        <v>-19.244121374002603</v>
      </c>
      <c r="I19" s="105">
        <v>2.4726566124029676</v>
      </c>
      <c r="J19" s="329">
        <v>-31.847218627429356</v>
      </c>
      <c r="K19" s="105">
        <v>3.5266501247292679</v>
      </c>
      <c r="L19" s="329">
        <v>-12.467670064555884</v>
      </c>
      <c r="M19" s="105">
        <v>3.2734252954999805</v>
      </c>
      <c r="N19" s="440">
        <v>6.6680565355943004</v>
      </c>
      <c r="O19" s="441">
        <v>0.33505474931063539</v>
      </c>
      <c r="P19" s="436">
        <v>-19.37954856287347</v>
      </c>
      <c r="Q19" s="105">
        <v>2.5763369320923597</v>
      </c>
      <c r="R19" s="329">
        <v>3.9204979497435382</v>
      </c>
      <c r="S19" s="105">
        <v>3.6277588407129193</v>
      </c>
      <c r="T19" s="329">
        <v>23.205116144514886</v>
      </c>
      <c r="U19" s="105">
        <v>3.5957565852650641</v>
      </c>
      <c r="V19" s="440">
        <v>6.3899314485487402</v>
      </c>
      <c r="W19" s="441">
        <v>0.36685240835959648</v>
      </c>
      <c r="X19" s="436">
        <v>-19.284618194771348</v>
      </c>
      <c r="Y19" s="235">
        <v>2.6226642273293996</v>
      </c>
    </row>
    <row r="20" spans="1:25">
      <c r="A20" s="9" t="s">
        <v>10</v>
      </c>
      <c r="B20" s="329">
        <v>10.121171178290467</v>
      </c>
      <c r="C20" s="105">
        <v>2.0104674306335175</v>
      </c>
      <c r="D20" s="329">
        <v>16.41327007172702</v>
      </c>
      <c r="E20" s="105">
        <v>2.4681675981988525</v>
      </c>
      <c r="F20" s="440">
        <v>3.1559822861816587</v>
      </c>
      <c r="G20" s="441">
        <v>0.24504680783565083</v>
      </c>
      <c r="H20" s="436">
        <v>-6.2920988934365525</v>
      </c>
      <c r="I20" s="105">
        <v>1.4008298712241152</v>
      </c>
      <c r="J20" s="329">
        <v>-35.123143579391666</v>
      </c>
      <c r="K20" s="105">
        <v>2.1165009136655901</v>
      </c>
      <c r="L20" s="329">
        <v>-27.332493819623547</v>
      </c>
      <c r="M20" s="105">
        <v>2.7619047107353176</v>
      </c>
      <c r="N20" s="440">
        <v>3.721825507833243</v>
      </c>
      <c r="O20" s="441">
        <v>0.22841492066678812</v>
      </c>
      <c r="P20" s="436">
        <v>-7.790649759768117</v>
      </c>
      <c r="Q20" s="105">
        <v>1.6025757793484452</v>
      </c>
      <c r="R20" s="329">
        <v>2.8138103120615066</v>
      </c>
      <c r="S20" s="105">
        <v>2.1070940199106651</v>
      </c>
      <c r="T20" s="329">
        <v>9.4074078022475902</v>
      </c>
      <c r="U20" s="105">
        <v>2.6115704429591511</v>
      </c>
      <c r="V20" s="440">
        <v>3.1216522098283126</v>
      </c>
      <c r="W20" s="441">
        <v>0.25397982918749284</v>
      </c>
      <c r="X20" s="436">
        <v>-6.5935974901860837</v>
      </c>
      <c r="Y20" s="235">
        <v>1.4887582521838922</v>
      </c>
    </row>
    <row r="21" spans="1:25">
      <c r="A21" s="9" t="s">
        <v>41</v>
      </c>
      <c r="B21" s="329">
        <v>24.981365987070415</v>
      </c>
      <c r="C21" s="105">
        <v>3.5610296396283934</v>
      </c>
      <c r="D21" s="329">
        <v>29.739549037227011</v>
      </c>
      <c r="E21" s="105">
        <v>3.8144295242430903</v>
      </c>
      <c r="F21" s="440">
        <v>5.6612750796731053</v>
      </c>
      <c r="G21" s="441">
        <v>0.62408871549316736</v>
      </c>
      <c r="H21" s="436">
        <v>-4.7581830501565978</v>
      </c>
      <c r="I21" s="105">
        <v>1.5529129892109443</v>
      </c>
      <c r="J21" s="329">
        <v>-22.674973474660153</v>
      </c>
      <c r="K21" s="105">
        <v>3.3143721323212003</v>
      </c>
      <c r="L21" s="329">
        <v>-17.119459506695531</v>
      </c>
      <c r="M21" s="105">
        <v>3.8248807473500355</v>
      </c>
      <c r="N21" s="440">
        <v>5.4211595341107879</v>
      </c>
      <c r="O21" s="441">
        <v>0.59572065981368405</v>
      </c>
      <c r="P21" s="436">
        <v>-5.5555139679646253</v>
      </c>
      <c r="Q21" s="105">
        <v>1.9421723062549441</v>
      </c>
      <c r="R21" s="329">
        <v>6.7957948984350995</v>
      </c>
      <c r="S21" s="105">
        <v>3.3232964505845035</v>
      </c>
      <c r="T21" s="329">
        <v>11.558909470091908</v>
      </c>
      <c r="U21" s="105">
        <v>3.9511110528205142</v>
      </c>
      <c r="V21" s="440">
        <v>4.3712544951469523</v>
      </c>
      <c r="W21" s="441">
        <v>0.64113102803271982</v>
      </c>
      <c r="X21" s="436">
        <v>-4.763114571656808</v>
      </c>
      <c r="Y21" s="235">
        <v>2.1147105469526641</v>
      </c>
    </row>
    <row r="22" spans="1:25">
      <c r="A22" s="9" t="s">
        <v>11</v>
      </c>
      <c r="B22" s="329">
        <v>11.806875086765771</v>
      </c>
      <c r="C22" s="105">
        <v>4.5896362337817509</v>
      </c>
      <c r="D22" s="329">
        <v>20.026474069054117</v>
      </c>
      <c r="E22" s="105">
        <v>5.2460940858759502</v>
      </c>
      <c r="F22" s="440">
        <v>4.5627530255424311</v>
      </c>
      <c r="G22" s="441">
        <v>0.64996660720641086</v>
      </c>
      <c r="H22" s="436">
        <v>-8.2195989822883426</v>
      </c>
      <c r="I22" s="105">
        <v>3.0162322867099882</v>
      </c>
      <c r="J22" s="329">
        <v>-38.806831032061069</v>
      </c>
      <c r="K22" s="105">
        <v>3.7222964409802115</v>
      </c>
      <c r="L22" s="329">
        <v>-30.410319851548667</v>
      </c>
      <c r="M22" s="105">
        <v>4.5639378899296617</v>
      </c>
      <c r="N22" s="440">
        <v>4.6140357468392823</v>
      </c>
      <c r="O22" s="441">
        <v>0.6222099558867149</v>
      </c>
      <c r="P22" s="436">
        <v>-8.3965111805124106</v>
      </c>
      <c r="Q22" s="105">
        <v>2.3756312647475806</v>
      </c>
      <c r="R22" s="329">
        <v>0.86604765103041381</v>
      </c>
      <c r="S22" s="105">
        <v>3.9576163307581336</v>
      </c>
      <c r="T22" s="329">
        <v>8.9086711239152194</v>
      </c>
      <c r="U22" s="105">
        <v>4.6403041302864052</v>
      </c>
      <c r="V22" s="440">
        <v>3.9645918341278206</v>
      </c>
      <c r="W22" s="441">
        <v>0.55985201183176048</v>
      </c>
      <c r="X22" s="436">
        <v>-8.0426234728848041</v>
      </c>
      <c r="Y22" s="235">
        <v>2.6653361110649705</v>
      </c>
    </row>
    <row r="23" spans="1:25">
      <c r="A23" s="9" t="s">
        <v>12</v>
      </c>
      <c r="B23" s="329">
        <v>13.924494429293777</v>
      </c>
      <c r="C23" s="105">
        <v>2.3343933863858077</v>
      </c>
      <c r="D23" s="329">
        <v>17.25311212830966</v>
      </c>
      <c r="E23" s="105">
        <v>2.8810663786143289</v>
      </c>
      <c r="F23" s="440">
        <v>2.2607953320123655</v>
      </c>
      <c r="G23" s="441">
        <v>0.49815568334893318</v>
      </c>
      <c r="H23" s="436">
        <v>-3.3286176990158824</v>
      </c>
      <c r="I23" s="105">
        <v>2.3911139394012619</v>
      </c>
      <c r="J23" s="329">
        <v>-30.638541697549272</v>
      </c>
      <c r="K23" s="105">
        <v>2.7566006399706686</v>
      </c>
      <c r="L23" s="329">
        <v>-24.58663422163248</v>
      </c>
      <c r="M23" s="105">
        <v>3.0014913852784573</v>
      </c>
      <c r="N23" s="440">
        <v>1.7265705377960843</v>
      </c>
      <c r="O23" s="441">
        <v>0.66730981069231565</v>
      </c>
      <c r="P23" s="436">
        <v>-6.0519074759167957</v>
      </c>
      <c r="Q23" s="105">
        <v>2.6006479735365891</v>
      </c>
      <c r="R23" s="329">
        <v>10.170083042588697</v>
      </c>
      <c r="S23" s="105">
        <v>2.6595913546794523</v>
      </c>
      <c r="T23" s="329">
        <v>15.072601033970528</v>
      </c>
      <c r="U23" s="105">
        <v>3.1134389654846477</v>
      </c>
      <c r="V23" s="440">
        <v>2.3626231768876722</v>
      </c>
      <c r="W23" s="441">
        <v>0.59213242755932771</v>
      </c>
      <c r="X23" s="436">
        <v>-4.902517991381834</v>
      </c>
      <c r="Y23" s="235">
        <v>2.7104782221026511</v>
      </c>
    </row>
    <row r="24" spans="1:25">
      <c r="A24" s="9" t="s">
        <v>13</v>
      </c>
      <c r="B24" s="329">
        <v>5.2843903299177937</v>
      </c>
      <c r="C24" s="105">
        <v>2.6359915283112683</v>
      </c>
      <c r="D24" s="329">
        <v>5.306912634805717</v>
      </c>
      <c r="E24" s="105">
        <v>3.6210563431931866</v>
      </c>
      <c r="F24" s="440">
        <v>0.59035485624449269</v>
      </c>
      <c r="G24" s="441">
        <v>0.29451165631575871</v>
      </c>
      <c r="H24" s="436">
        <v>-2.2522304887923818E-2</v>
      </c>
      <c r="I24" s="105">
        <v>2.2225339421635653</v>
      </c>
      <c r="J24" s="329">
        <v>-43.513838538722965</v>
      </c>
      <c r="K24" s="105">
        <v>2.441183204279374</v>
      </c>
      <c r="L24" s="329">
        <v>-41.773925211035248</v>
      </c>
      <c r="M24" s="105">
        <v>3.3886928941764691</v>
      </c>
      <c r="N24" s="440">
        <v>0.84644156367632739</v>
      </c>
      <c r="O24" s="441">
        <v>0.32602202208654446</v>
      </c>
      <c r="P24" s="436">
        <v>-1.7399133276877139</v>
      </c>
      <c r="Q24" s="105">
        <v>2.2318847929862211</v>
      </c>
      <c r="R24" s="329">
        <v>-2.4307347496702603</v>
      </c>
      <c r="S24" s="105">
        <v>2.6768043139758841</v>
      </c>
      <c r="T24" s="329">
        <v>-1.8434438079453281</v>
      </c>
      <c r="U24" s="105">
        <v>3.7389647233910877</v>
      </c>
      <c r="V24" s="440">
        <v>0.52290040829872286</v>
      </c>
      <c r="W24" s="441">
        <v>0.29764884748993847</v>
      </c>
      <c r="X24" s="436">
        <v>-0.58729094172493201</v>
      </c>
      <c r="Y24" s="235">
        <v>2.339425485166569</v>
      </c>
    </row>
    <row r="25" spans="1:25">
      <c r="A25" s="9" t="s">
        <v>14</v>
      </c>
      <c r="B25" s="329">
        <v>-2.794595248823998</v>
      </c>
      <c r="C25" s="105">
        <v>2.8661083125371882</v>
      </c>
      <c r="D25" s="329">
        <v>0.31543192057123182</v>
      </c>
      <c r="E25" s="105">
        <v>3.003212460627005</v>
      </c>
      <c r="F25" s="440">
        <v>1.6272736559403549</v>
      </c>
      <c r="G25" s="441">
        <v>0.63974396803806921</v>
      </c>
      <c r="H25" s="436">
        <v>-3.1100271693952299</v>
      </c>
      <c r="I25" s="105">
        <v>1.9796716696805465</v>
      </c>
      <c r="J25" s="329">
        <v>-61.701692836418943</v>
      </c>
      <c r="K25" s="105">
        <v>3.0541924508875766</v>
      </c>
      <c r="L25" s="329">
        <v>-56.604635942781933</v>
      </c>
      <c r="M25" s="105">
        <v>3.2016663583797658</v>
      </c>
      <c r="N25" s="440">
        <v>2.6371191777112886</v>
      </c>
      <c r="O25" s="441">
        <v>0.67941751344463308</v>
      </c>
      <c r="P25" s="436">
        <v>-5.0970568936370002</v>
      </c>
      <c r="Q25" s="105">
        <v>2.0931134444162707</v>
      </c>
      <c r="R25" s="329">
        <v>-16.457165458096508</v>
      </c>
      <c r="S25" s="105">
        <v>3.0288649845022304</v>
      </c>
      <c r="T25" s="329">
        <v>-11.465881340353764</v>
      </c>
      <c r="U25" s="105">
        <v>3.2613046535813055</v>
      </c>
      <c r="V25" s="440">
        <v>2.4185777704993932</v>
      </c>
      <c r="W25" s="441">
        <v>0.69417232147006747</v>
      </c>
      <c r="X25" s="436">
        <v>-4.9912841177427447</v>
      </c>
      <c r="Y25" s="235">
        <v>2.1677270730615743</v>
      </c>
    </row>
    <row r="26" spans="1:25">
      <c r="A26" s="9" t="s">
        <v>15</v>
      </c>
      <c r="B26" s="329">
        <v>8.5021360720783008</v>
      </c>
      <c r="C26" s="105">
        <v>3.4110537060369195</v>
      </c>
      <c r="D26" s="329">
        <v>21.01561569293732</v>
      </c>
      <c r="E26" s="105">
        <v>4.1271759134498032</v>
      </c>
      <c r="F26" s="440">
        <v>6.5538444333257679</v>
      </c>
      <c r="G26" s="441">
        <v>0.57284817691979006</v>
      </c>
      <c r="H26" s="436">
        <v>-12.513479620859023</v>
      </c>
      <c r="I26" s="105">
        <v>2.8056435915738569</v>
      </c>
      <c r="J26" s="329">
        <v>-43.793894800598849</v>
      </c>
      <c r="K26" s="105">
        <v>4.1939741409543201</v>
      </c>
      <c r="L26" s="329">
        <v>-29.389712390357978</v>
      </c>
      <c r="M26" s="105">
        <v>4.7609367620490275</v>
      </c>
      <c r="N26" s="440">
        <v>6.3089596393642173</v>
      </c>
      <c r="O26" s="441">
        <v>0.64217155358977285</v>
      </c>
      <c r="P26" s="436">
        <v>-14.404182410240876</v>
      </c>
      <c r="Q26" s="105">
        <v>2.8325626014989598</v>
      </c>
      <c r="R26" s="329">
        <v>-2.4407739253626928</v>
      </c>
      <c r="S26" s="105">
        <v>3.7305038067433567</v>
      </c>
      <c r="T26" s="329">
        <v>11.273309661347158</v>
      </c>
      <c r="U26" s="105">
        <v>4.4215280175306502</v>
      </c>
      <c r="V26" s="440">
        <v>6.3236771410605961</v>
      </c>
      <c r="W26" s="441">
        <v>0.5763169007022938</v>
      </c>
      <c r="X26" s="436">
        <v>-13.714083586709851</v>
      </c>
      <c r="Y26" s="235">
        <v>2.7599531179658565</v>
      </c>
    </row>
    <row r="27" spans="1:25">
      <c r="A27" s="9" t="s">
        <v>17</v>
      </c>
      <c r="B27" s="329">
        <v>13.565552505182064</v>
      </c>
      <c r="C27" s="105">
        <v>2.7671086468086576</v>
      </c>
      <c r="D27" s="329">
        <v>19.852758801382819</v>
      </c>
      <c r="E27" s="105">
        <v>3.7971281033017426</v>
      </c>
      <c r="F27" s="440">
        <v>2.5579626258267369</v>
      </c>
      <c r="G27" s="441">
        <v>0.71006550081162834</v>
      </c>
      <c r="H27" s="436">
        <v>-6.2872062962007522</v>
      </c>
      <c r="I27" s="105">
        <v>2.7908129211200468</v>
      </c>
      <c r="J27" s="329">
        <v>-44.119406071530875</v>
      </c>
      <c r="K27" s="105">
        <v>2.4952664378811571</v>
      </c>
      <c r="L27" s="329">
        <v>-36.623334961213907</v>
      </c>
      <c r="M27" s="105">
        <v>3.6399790377019454</v>
      </c>
      <c r="N27" s="440">
        <v>2.762835812250199</v>
      </c>
      <c r="O27" s="441">
        <v>0.7102093883004944</v>
      </c>
      <c r="P27" s="436">
        <v>-7.4960711103169677</v>
      </c>
      <c r="Q27" s="105">
        <v>2.8098403377478407</v>
      </c>
      <c r="R27" s="329">
        <v>-0.53103111248261181</v>
      </c>
      <c r="S27" s="105">
        <v>2.9697080339420223</v>
      </c>
      <c r="T27" s="329">
        <v>5.1727648962956678</v>
      </c>
      <c r="U27" s="105">
        <v>3.9014727285765676</v>
      </c>
      <c r="V27" s="440">
        <v>2.8810366241986731</v>
      </c>
      <c r="W27" s="441">
        <v>0.69641348498733302</v>
      </c>
      <c r="X27" s="436">
        <v>-5.70379600877828</v>
      </c>
      <c r="Y27" s="235">
        <v>3.0638777158327333</v>
      </c>
    </row>
    <row r="28" spans="1:25">
      <c r="A28" s="9" t="s">
        <v>42</v>
      </c>
      <c r="B28" s="329">
        <v>8.0543344745494867</v>
      </c>
      <c r="C28" s="105">
        <v>3.2134787027952805</v>
      </c>
      <c r="D28" s="329">
        <v>16.145944826190167</v>
      </c>
      <c r="E28" s="105">
        <v>3.4969008648527597</v>
      </c>
      <c r="F28" s="440">
        <v>4.2799839152614307</v>
      </c>
      <c r="G28" s="441">
        <v>0.3479990442700468</v>
      </c>
      <c r="H28" s="436">
        <v>-8.0916103516406803</v>
      </c>
      <c r="I28" s="105">
        <v>2.3349195282170512</v>
      </c>
      <c r="J28" s="329">
        <v>-50.479437255171824</v>
      </c>
      <c r="K28" s="105">
        <v>3.7243970291303259</v>
      </c>
      <c r="L28" s="329">
        <v>-41.571913974719621</v>
      </c>
      <c r="M28" s="105">
        <v>3.8346397056070121</v>
      </c>
      <c r="N28" s="440">
        <v>4.0676594543374263</v>
      </c>
      <c r="O28" s="441">
        <v>0.39195854272855113</v>
      </c>
      <c r="P28" s="436">
        <v>-8.9075232804521978</v>
      </c>
      <c r="Q28" s="105">
        <v>2.5932787654674296</v>
      </c>
      <c r="R28" s="329">
        <v>-13.278127935208568</v>
      </c>
      <c r="S28" s="105">
        <v>3.094738807539688</v>
      </c>
      <c r="T28" s="329">
        <v>-5.8574612817825642</v>
      </c>
      <c r="U28" s="105">
        <v>3.2006721224120454</v>
      </c>
      <c r="V28" s="440">
        <v>3.9430064337543573</v>
      </c>
      <c r="W28" s="441">
        <v>0.35343445641492144</v>
      </c>
      <c r="X28" s="436">
        <v>-7.4206666534260037</v>
      </c>
      <c r="Y28" s="235">
        <v>2.3307008656828714</v>
      </c>
    </row>
    <row r="29" spans="1:25">
      <c r="A29" s="9" t="s">
        <v>43</v>
      </c>
      <c r="B29" s="329">
        <v>9.0855474678276718</v>
      </c>
      <c r="C29" s="105">
        <v>3.7205351057309346</v>
      </c>
      <c r="D29" s="329">
        <v>18.10875309503103</v>
      </c>
      <c r="E29" s="105">
        <v>4.0843870484832907</v>
      </c>
      <c r="F29" s="440">
        <v>5.3369343935960476</v>
      </c>
      <c r="G29" s="441">
        <v>0.49106313376280974</v>
      </c>
      <c r="H29" s="436">
        <v>-9.0232056272033585</v>
      </c>
      <c r="I29" s="105">
        <v>2.7106100207051358</v>
      </c>
      <c r="J29" s="329">
        <v>-39.58520446775475</v>
      </c>
      <c r="K29" s="105">
        <v>3.614811343084674</v>
      </c>
      <c r="L29" s="329">
        <v>-27.319715150195726</v>
      </c>
      <c r="M29" s="105">
        <v>3.9908146091738463</v>
      </c>
      <c r="N29" s="440">
        <v>5.3927652142206215</v>
      </c>
      <c r="O29" s="441">
        <v>0.43422368838132885</v>
      </c>
      <c r="P29" s="436">
        <v>-12.265489317559023</v>
      </c>
      <c r="Q29" s="105">
        <v>2.5931359620016239</v>
      </c>
      <c r="R29" s="329">
        <v>3.1096244149939722</v>
      </c>
      <c r="S29" s="105">
        <v>3.2668710554402458</v>
      </c>
      <c r="T29" s="329">
        <v>13.605640668431093</v>
      </c>
      <c r="U29" s="105">
        <v>3.6614287914131607</v>
      </c>
      <c r="V29" s="440">
        <v>5.2969801332839355</v>
      </c>
      <c r="W29" s="441">
        <v>0.46544206622109463</v>
      </c>
      <c r="X29" s="436">
        <v>-10.496016253437121</v>
      </c>
      <c r="Y29" s="235">
        <v>2.4946457124269696</v>
      </c>
    </row>
    <row r="30" spans="1:25">
      <c r="A30" s="9" t="s">
        <v>44</v>
      </c>
      <c r="B30" s="329">
        <v>-6.2269348854827768</v>
      </c>
      <c r="C30" s="105">
        <v>3.0329797105024214</v>
      </c>
      <c r="D30" s="329">
        <v>-3.5692994107254195</v>
      </c>
      <c r="E30" s="105">
        <v>3.955616571218953</v>
      </c>
      <c r="F30" s="440">
        <v>1.1172579165845247</v>
      </c>
      <c r="G30" s="441">
        <v>0.66611581023408273</v>
      </c>
      <c r="H30" s="436">
        <v>-2.6576354747573578</v>
      </c>
      <c r="I30" s="105">
        <v>2.7395477202012288</v>
      </c>
      <c r="J30" s="329">
        <v>-51.115008199009949</v>
      </c>
      <c r="K30" s="105">
        <v>3.2975928403992527</v>
      </c>
      <c r="L30" s="329">
        <v>-44.672658259491179</v>
      </c>
      <c r="M30" s="105">
        <v>4.3027420765885154</v>
      </c>
      <c r="N30" s="440">
        <v>2.1926549579902366</v>
      </c>
      <c r="O30" s="441">
        <v>0.70102680740519097</v>
      </c>
      <c r="P30" s="436">
        <v>-6.4423499395187749</v>
      </c>
      <c r="Q30" s="105">
        <v>2.8165890833056997</v>
      </c>
      <c r="R30" s="329">
        <v>-2.993495614585779</v>
      </c>
      <c r="S30" s="105">
        <v>3.5969537243199565</v>
      </c>
      <c r="T30" s="329">
        <v>0.51690515006831605</v>
      </c>
      <c r="U30" s="105">
        <v>4.3815118191654481</v>
      </c>
      <c r="V30" s="440">
        <v>0.32789546682234438</v>
      </c>
      <c r="W30" s="441">
        <v>0.67824947999571017</v>
      </c>
      <c r="X30" s="436">
        <v>-3.5104007646540945</v>
      </c>
      <c r="Y30" s="235">
        <v>2.8950522368406988</v>
      </c>
    </row>
    <row r="31" spans="1:25">
      <c r="A31" s="9" t="s">
        <v>18</v>
      </c>
      <c r="B31" s="329">
        <v>15.330070707666472</v>
      </c>
      <c r="C31" s="105">
        <v>3.792493886676723</v>
      </c>
      <c r="D31" s="329">
        <v>17.350221913460476</v>
      </c>
      <c r="E31" s="105">
        <v>3.7511914964277895</v>
      </c>
      <c r="F31" s="440">
        <v>4.0847199446297902</v>
      </c>
      <c r="G31" s="441">
        <v>0.3663934936558646</v>
      </c>
      <c r="H31" s="436">
        <v>-2.0201512057940092</v>
      </c>
      <c r="I31" s="105">
        <v>2.0816201164556039</v>
      </c>
      <c r="J31" s="329">
        <v>-28.516350777758106</v>
      </c>
      <c r="K31" s="105">
        <v>4.2242291388183899</v>
      </c>
      <c r="L31" s="329">
        <v>-25.483623281640252</v>
      </c>
      <c r="M31" s="105">
        <v>4.487053240282024</v>
      </c>
      <c r="N31" s="440">
        <v>4.7131189953212838</v>
      </c>
      <c r="O31" s="441">
        <v>0.37823643993634942</v>
      </c>
      <c r="P31" s="436">
        <v>-3.032727496117857</v>
      </c>
      <c r="Q31" s="105">
        <v>2.2127776711592886</v>
      </c>
      <c r="R31" s="329">
        <v>3.9423534319473066</v>
      </c>
      <c r="S31" s="105">
        <v>4.4100818808711937</v>
      </c>
      <c r="T31" s="329">
        <v>6.1560151085686412</v>
      </c>
      <c r="U31" s="105">
        <v>4.5736100747705857</v>
      </c>
      <c r="V31" s="440">
        <v>4.8224395790972467</v>
      </c>
      <c r="W31" s="441">
        <v>0.39745383195129724</v>
      </c>
      <c r="X31" s="436">
        <v>-2.2136616766213333</v>
      </c>
      <c r="Y31" s="235">
        <v>2.3219342008293409</v>
      </c>
    </row>
    <row r="32" spans="1:25">
      <c r="A32" s="9" t="s">
        <v>45</v>
      </c>
      <c r="B32" s="329">
        <v>11.648524067662471</v>
      </c>
      <c r="C32" s="105">
        <v>7.5654386549797312</v>
      </c>
      <c r="D32" s="329">
        <v>20.920871876931667</v>
      </c>
      <c r="E32" s="105">
        <v>8.0145800933906539</v>
      </c>
      <c r="F32" s="440">
        <v>3.5599564137449011</v>
      </c>
      <c r="G32" s="441">
        <v>0.50240311252663561</v>
      </c>
      <c r="H32" s="436">
        <v>-9.2723478092691956</v>
      </c>
      <c r="I32" s="105">
        <v>3.2660759405652611</v>
      </c>
      <c r="J32" s="329">
        <v>-43.991232711964386</v>
      </c>
      <c r="K32" s="105">
        <v>7.9038800269881211</v>
      </c>
      <c r="L32" s="329">
        <v>-33.325139335215141</v>
      </c>
      <c r="M32" s="105">
        <v>8.6963844869098939</v>
      </c>
      <c r="N32" s="440">
        <v>2.8449262164875768</v>
      </c>
      <c r="O32" s="441">
        <v>0.56949483840014514</v>
      </c>
      <c r="P32" s="436">
        <v>-10.666093376749252</v>
      </c>
      <c r="Q32" s="105">
        <v>4.1625814784290824</v>
      </c>
      <c r="R32" s="329">
        <v>-0.70451482517351982</v>
      </c>
      <c r="S32" s="105">
        <v>7.5930132883658565</v>
      </c>
      <c r="T32" s="329">
        <v>8.4454743740822931</v>
      </c>
      <c r="U32" s="105">
        <v>7.9161012668343229</v>
      </c>
      <c r="V32" s="440">
        <v>3.3683576918773088</v>
      </c>
      <c r="W32" s="441">
        <v>0.490284330610404</v>
      </c>
      <c r="X32" s="436">
        <v>-9.1499891992558116</v>
      </c>
      <c r="Y32" s="235">
        <v>3.4068424736309044</v>
      </c>
    </row>
    <row r="33" spans="1:25">
      <c r="A33" s="9" t="s">
        <v>19</v>
      </c>
      <c r="B33" s="329">
        <v>18.405129858124464</v>
      </c>
      <c r="C33" s="105">
        <v>2.4853254813602739</v>
      </c>
      <c r="D33" s="329">
        <v>32.014370896231014</v>
      </c>
      <c r="E33" s="105">
        <v>2.6135863913760318</v>
      </c>
      <c r="F33" s="440">
        <v>4.4396066593662082</v>
      </c>
      <c r="G33" s="441">
        <v>0.19998742684749451</v>
      </c>
      <c r="H33" s="436">
        <v>-13.60924103810655</v>
      </c>
      <c r="I33" s="105">
        <v>1.2247440637722862</v>
      </c>
      <c r="J33" s="329">
        <v>-39.007094754760978</v>
      </c>
      <c r="K33" s="105">
        <v>2.6472682582265072</v>
      </c>
      <c r="L33" s="329">
        <v>-23.719415235241822</v>
      </c>
      <c r="M33" s="105">
        <v>2.57606625756668</v>
      </c>
      <c r="N33" s="440">
        <v>4.8944579173853402</v>
      </c>
      <c r="O33" s="441">
        <v>0.19129995805941274</v>
      </c>
      <c r="P33" s="436">
        <v>-15.287679519519159</v>
      </c>
      <c r="Q33" s="105">
        <v>1.4041719181312271</v>
      </c>
      <c r="R33" s="329">
        <v>2.8103241178518297</v>
      </c>
      <c r="S33" s="105">
        <v>2.5147906760975651</v>
      </c>
      <c r="T33" s="329">
        <v>16.471106134015862</v>
      </c>
      <c r="U33" s="105">
        <v>2.6500913564466213</v>
      </c>
      <c r="V33" s="440">
        <v>4.4926940577325496</v>
      </c>
      <c r="W33" s="441">
        <v>0.17969538868972626</v>
      </c>
      <c r="X33" s="436">
        <v>-13.660782016164033</v>
      </c>
      <c r="Y33" s="235">
        <v>1.212279620533933</v>
      </c>
    </row>
    <row r="34" spans="1:25">
      <c r="A34" s="9" t="s">
        <v>20</v>
      </c>
      <c r="B34" s="329">
        <v>17.873203090061697</v>
      </c>
      <c r="C34" s="105">
        <v>4.3183659075444512</v>
      </c>
      <c r="D34" s="329">
        <v>22.368852544399513</v>
      </c>
      <c r="E34" s="105">
        <v>3.9195923914447746</v>
      </c>
      <c r="F34" s="440">
        <v>6.9593583872014708</v>
      </c>
      <c r="G34" s="441">
        <v>0.48397842247332024</v>
      </c>
      <c r="H34" s="436">
        <v>-4.495649454337812</v>
      </c>
      <c r="I34" s="105">
        <v>1.966561295764031</v>
      </c>
      <c r="J34" s="329">
        <v>-24.105763488162651</v>
      </c>
      <c r="K34" s="105">
        <v>4.0889092816738977</v>
      </c>
      <c r="L34" s="329">
        <v>-18.54898408505316</v>
      </c>
      <c r="M34" s="105">
        <v>3.8047049168778924</v>
      </c>
      <c r="N34" s="440">
        <v>6.5081523068576592</v>
      </c>
      <c r="O34" s="441">
        <v>0.5301230115630774</v>
      </c>
      <c r="P34" s="436">
        <v>-5.5567794031094913</v>
      </c>
      <c r="Q34" s="105">
        <v>2.0804369594712404</v>
      </c>
      <c r="R34" s="329">
        <v>10.987917338626282</v>
      </c>
      <c r="S34" s="105">
        <v>4.2543715939565718</v>
      </c>
      <c r="T34" s="329">
        <v>16.568949930980718</v>
      </c>
      <c r="U34" s="105">
        <v>3.8585793345109782</v>
      </c>
      <c r="V34" s="440">
        <v>6.1811906287260445</v>
      </c>
      <c r="W34" s="441">
        <v>0.51888510319618319</v>
      </c>
      <c r="X34" s="436">
        <v>-5.5810325923544326</v>
      </c>
      <c r="Y34" s="235">
        <v>1.8906670764290892</v>
      </c>
    </row>
    <row r="35" spans="1:25">
      <c r="A35" s="9" t="s">
        <v>21</v>
      </c>
      <c r="B35" s="329">
        <v>17.920819120659086</v>
      </c>
      <c r="C35" s="105">
        <v>6.2246779820169866</v>
      </c>
      <c r="D35" s="329">
        <v>19.869362830389143</v>
      </c>
      <c r="E35" s="105">
        <v>6.0655348801077853</v>
      </c>
      <c r="F35" s="440">
        <v>10.115935169924546</v>
      </c>
      <c r="G35" s="441">
        <v>0.73906632019728979</v>
      </c>
      <c r="H35" s="436">
        <v>-1.948543709730052</v>
      </c>
      <c r="I35" s="105">
        <v>2.3068992318951946</v>
      </c>
      <c r="J35" s="329">
        <v>-23.242041308959081</v>
      </c>
      <c r="K35" s="105">
        <v>5.3947774814068774</v>
      </c>
      <c r="L35" s="329">
        <v>-21.816842595305019</v>
      </c>
      <c r="M35" s="105">
        <v>5.3910846650773587</v>
      </c>
      <c r="N35" s="440">
        <v>7.1428385627108355</v>
      </c>
      <c r="O35" s="441">
        <v>0.58745601209100373</v>
      </c>
      <c r="P35" s="436">
        <v>-1.4251987136540585</v>
      </c>
      <c r="Q35" s="105">
        <v>1.7991368558770688</v>
      </c>
      <c r="R35" s="329">
        <v>3.478177768838981</v>
      </c>
      <c r="S35" s="105">
        <v>5.1097351222380478</v>
      </c>
      <c r="T35" s="329">
        <v>4.9967027797303416</v>
      </c>
      <c r="U35" s="105">
        <v>5.1207743105898915</v>
      </c>
      <c r="V35" s="440">
        <v>7.4447520603042152</v>
      </c>
      <c r="W35" s="441">
        <v>0.75315273955429618</v>
      </c>
      <c r="X35" s="436">
        <v>-1.5185250108913602</v>
      </c>
      <c r="Y35" s="235">
        <v>1.9972228644429968</v>
      </c>
    </row>
    <row r="36" spans="1:25">
      <c r="A36" s="9" t="s">
        <v>90</v>
      </c>
      <c r="B36" s="329">
        <v>25.075836951305583</v>
      </c>
      <c r="C36" s="105">
        <v>1.9668834173513319</v>
      </c>
      <c r="D36" s="329">
        <v>31.869143487239064</v>
      </c>
      <c r="E36" s="105">
        <v>2.7261045395240675</v>
      </c>
      <c r="F36" s="440">
        <v>5.417281788609289</v>
      </c>
      <c r="G36" s="441">
        <v>0.44070679238058313</v>
      </c>
      <c r="H36" s="436">
        <v>-6.7933065359334854</v>
      </c>
      <c r="I36" s="105">
        <v>1.9838630000279991</v>
      </c>
      <c r="J36" s="329">
        <v>-29.977862427759444</v>
      </c>
      <c r="K36" s="105">
        <v>2.0152037267400269</v>
      </c>
      <c r="L36" s="329">
        <v>-19.248667991848333</v>
      </c>
      <c r="M36" s="105">
        <v>2.7606065095314212</v>
      </c>
      <c r="N36" s="440">
        <v>6.7021770607343072</v>
      </c>
      <c r="O36" s="441">
        <v>0.50903818816921464</v>
      </c>
      <c r="P36" s="436">
        <v>-10.72919443591111</v>
      </c>
      <c r="Q36" s="105">
        <v>2.0897720906057575</v>
      </c>
      <c r="R36" s="329">
        <v>15.230680694190916</v>
      </c>
      <c r="S36" s="105">
        <v>2.2159040569417878</v>
      </c>
      <c r="T36" s="329">
        <v>23.764127671812915</v>
      </c>
      <c r="U36" s="105">
        <v>2.9455686735964872</v>
      </c>
      <c r="V36" s="440">
        <v>5.9144253904858051</v>
      </c>
      <c r="W36" s="441">
        <v>0.4899589088299332</v>
      </c>
      <c r="X36" s="436">
        <v>-8.5334469776219972</v>
      </c>
      <c r="Y36" s="235">
        <v>2.1717688950882401</v>
      </c>
    </row>
    <row r="37" spans="1:25">
      <c r="A37" s="9" t="s">
        <v>46</v>
      </c>
      <c r="B37" s="329">
        <v>13.98374142614689</v>
      </c>
      <c r="C37" s="105">
        <v>1.2391565288773618</v>
      </c>
      <c r="D37" s="329">
        <v>19.030392442353964</v>
      </c>
      <c r="E37" s="105">
        <v>1.2692806946799884</v>
      </c>
      <c r="F37" s="440">
        <v>5.1245299000041502</v>
      </c>
      <c r="G37" s="441">
        <v>0.19336917696525766</v>
      </c>
      <c r="H37" s="436">
        <v>-5.0466510162070737</v>
      </c>
      <c r="I37" s="105">
        <v>0.97196840522443784</v>
      </c>
      <c r="J37" s="329">
        <v>-23.907028573095683</v>
      </c>
      <c r="K37" s="105">
        <v>1.3694078324250352</v>
      </c>
      <c r="L37" s="329">
        <v>-18.565017338632288</v>
      </c>
      <c r="M37" s="105">
        <v>1.4916945900869196</v>
      </c>
      <c r="N37" s="440">
        <v>5.3550597454958755</v>
      </c>
      <c r="O37" s="441">
        <v>0.22388411068255651</v>
      </c>
      <c r="P37" s="436">
        <v>-5.3420112344633948</v>
      </c>
      <c r="Q37" s="105">
        <v>1.1266818935465273</v>
      </c>
      <c r="R37" s="329">
        <v>6.2918924802558145</v>
      </c>
      <c r="S37" s="105">
        <v>1.1150662582579072</v>
      </c>
      <c r="T37" s="329">
        <v>10.443868895434614</v>
      </c>
      <c r="U37" s="105">
        <v>1.3116388285692948</v>
      </c>
      <c r="V37" s="440">
        <v>4.452044622588998</v>
      </c>
      <c r="W37" s="441">
        <v>0.19561397070693745</v>
      </c>
      <c r="X37" s="436">
        <v>-4.1519764151788001</v>
      </c>
      <c r="Y37" s="235">
        <v>0.96886348461091187</v>
      </c>
    </row>
    <row r="38" spans="1:25">
      <c r="A38" s="9" t="s">
        <v>22</v>
      </c>
      <c r="B38" s="329">
        <v>10.228784524308404</v>
      </c>
      <c r="C38" s="105">
        <v>2.7834804127135304</v>
      </c>
      <c r="D38" s="329">
        <v>20.363322635138246</v>
      </c>
      <c r="E38" s="105">
        <v>3.2876056250001988</v>
      </c>
      <c r="F38" s="440">
        <v>5.3949763271132234</v>
      </c>
      <c r="G38" s="441">
        <v>0.41311501149934166</v>
      </c>
      <c r="H38" s="436">
        <v>-10.134538110829844</v>
      </c>
      <c r="I38" s="105">
        <v>2.8123775125217576</v>
      </c>
      <c r="J38" s="329">
        <v>-26.44337566486417</v>
      </c>
      <c r="K38" s="105">
        <v>3.1109071850460914</v>
      </c>
      <c r="L38" s="329">
        <v>-14.672938536375467</v>
      </c>
      <c r="M38" s="105">
        <v>3.1652159275269676</v>
      </c>
      <c r="N38" s="440">
        <v>5.1809478547131418</v>
      </c>
      <c r="O38" s="441">
        <v>0.38581097476662457</v>
      </c>
      <c r="P38" s="436">
        <v>-11.770437128488703</v>
      </c>
      <c r="Q38" s="105">
        <v>3.0830871382590201</v>
      </c>
      <c r="R38" s="329">
        <v>3.2066466143710395</v>
      </c>
      <c r="S38" s="105">
        <v>2.9101305739491732</v>
      </c>
      <c r="T38" s="329">
        <v>14.974704039176538</v>
      </c>
      <c r="U38" s="105">
        <v>3.3308630777997799</v>
      </c>
      <c r="V38" s="440">
        <v>5.3371189067834841</v>
      </c>
      <c r="W38" s="441">
        <v>0.43872443226018493</v>
      </c>
      <c r="X38" s="436">
        <v>-11.7680574248055</v>
      </c>
      <c r="Y38" s="235">
        <v>2.94822727782031</v>
      </c>
    </row>
    <row r="39" spans="1:25">
      <c r="A39" s="9" t="s">
        <v>47</v>
      </c>
      <c r="B39" s="329">
        <v>15.05447657647375</v>
      </c>
      <c r="C39" s="105">
        <v>4.2727744959840797</v>
      </c>
      <c r="D39" s="329">
        <v>23.563633266455174</v>
      </c>
      <c r="E39" s="105">
        <v>4.4099071711566928</v>
      </c>
      <c r="F39" s="440">
        <v>6.8935368959438028</v>
      </c>
      <c r="G39" s="441">
        <v>0.62528327004883089</v>
      </c>
      <c r="H39" s="436">
        <v>-8.5091566899814275</v>
      </c>
      <c r="I39" s="105">
        <v>2.5925402167271603</v>
      </c>
      <c r="J39" s="329">
        <v>-34.399808104733275</v>
      </c>
      <c r="K39" s="105">
        <v>4.9612810886627781</v>
      </c>
      <c r="L39" s="329">
        <v>-24.204665983584722</v>
      </c>
      <c r="M39" s="105">
        <v>4.8293192287948763</v>
      </c>
      <c r="N39" s="440">
        <v>6.59707643355976</v>
      </c>
      <c r="O39" s="441">
        <v>0.632873869901866</v>
      </c>
      <c r="P39" s="436">
        <v>-10.195142121148557</v>
      </c>
      <c r="Q39" s="105">
        <v>2.6773333248267481</v>
      </c>
      <c r="R39" s="329">
        <v>4.5783050884274354</v>
      </c>
      <c r="S39" s="105">
        <v>4.9026170602746877</v>
      </c>
      <c r="T39" s="329">
        <v>13.616828942324979</v>
      </c>
      <c r="U39" s="105">
        <v>4.9556153386896007</v>
      </c>
      <c r="V39" s="440">
        <v>6.2045740616732665</v>
      </c>
      <c r="W39" s="441">
        <v>0.68395736992855627</v>
      </c>
      <c r="X39" s="436">
        <v>-9.0385238538975425</v>
      </c>
      <c r="Y39" s="235">
        <v>2.7040461441250461</v>
      </c>
    </row>
    <row r="40" spans="1:25">
      <c r="A40" s="9" t="s">
        <v>23</v>
      </c>
      <c r="B40" s="329">
        <v>2.1061992281230668</v>
      </c>
      <c r="C40" s="105">
        <v>3.0263666742184916</v>
      </c>
      <c r="D40" s="329">
        <v>6.1693075953677088</v>
      </c>
      <c r="E40" s="105">
        <v>4.0748777492526846</v>
      </c>
      <c r="F40" s="440">
        <v>3.3068318795106482</v>
      </c>
      <c r="G40" s="441">
        <v>0.5003103635600179</v>
      </c>
      <c r="H40" s="436">
        <v>-4.0631083672446424</v>
      </c>
      <c r="I40" s="105">
        <v>2.2222982221007221</v>
      </c>
      <c r="J40" s="329">
        <v>-46.487187456983925</v>
      </c>
      <c r="K40" s="105">
        <v>3.2675300114235104</v>
      </c>
      <c r="L40" s="329">
        <v>-39.03172030405689</v>
      </c>
      <c r="M40" s="105">
        <v>4.0312827313509825</v>
      </c>
      <c r="N40" s="440">
        <v>3.9061233241124658</v>
      </c>
      <c r="O40" s="441">
        <v>0.52951369898399459</v>
      </c>
      <c r="P40" s="436">
        <v>-7.4554671529270422</v>
      </c>
      <c r="Q40" s="105">
        <v>2.2168159872681499</v>
      </c>
      <c r="R40" s="329">
        <v>-3.5544297799644635</v>
      </c>
      <c r="S40" s="105">
        <v>3.1985034693096184</v>
      </c>
      <c r="T40" s="329">
        <v>2.0362796157027447</v>
      </c>
      <c r="U40" s="105">
        <v>4.3089238333994757</v>
      </c>
      <c r="V40" s="440">
        <v>3.592556497782887</v>
      </c>
      <c r="W40" s="441">
        <v>0.53376826463902394</v>
      </c>
      <c r="X40" s="436">
        <v>-5.5907093956672087</v>
      </c>
      <c r="Y40" s="235">
        <v>2.578789477935763</v>
      </c>
    </row>
    <row r="41" spans="1:25">
      <c r="A41" s="9" t="s">
        <v>24</v>
      </c>
      <c r="B41" s="329">
        <v>4.0312378935568089</v>
      </c>
      <c r="C41" s="105">
        <v>3.4192430481332901</v>
      </c>
      <c r="D41" s="329">
        <v>4.159073283607559</v>
      </c>
      <c r="E41" s="105">
        <v>4.2398494041962849</v>
      </c>
      <c r="F41" s="440">
        <v>2.4560308139381939</v>
      </c>
      <c r="G41" s="441">
        <v>0.32978314661776731</v>
      </c>
      <c r="H41" s="436">
        <v>-0.12783539005074981</v>
      </c>
      <c r="I41" s="105">
        <v>2.5026188901406452</v>
      </c>
      <c r="J41" s="329">
        <v>-41.980555597062107</v>
      </c>
      <c r="K41" s="105">
        <v>2.9161942677935633</v>
      </c>
      <c r="L41" s="329">
        <v>-40.823398629842586</v>
      </c>
      <c r="M41" s="105">
        <v>3.8102193696358007</v>
      </c>
      <c r="N41" s="440">
        <v>1.7944520147266758</v>
      </c>
      <c r="O41" s="441">
        <v>0.30680248106371372</v>
      </c>
      <c r="P41" s="436">
        <v>-1.1571569672195168</v>
      </c>
      <c r="Q41" s="105">
        <v>2.3231725539370425</v>
      </c>
      <c r="R41" s="329">
        <v>-2.7281015082876094</v>
      </c>
      <c r="S41" s="105">
        <v>3.0305342106262247</v>
      </c>
      <c r="T41" s="329">
        <v>-0.32954978142051117</v>
      </c>
      <c r="U41" s="105">
        <v>3.7867273553418825</v>
      </c>
      <c r="V41" s="440">
        <v>2.4840375809488648</v>
      </c>
      <c r="W41" s="441">
        <v>0.28182433640220617</v>
      </c>
      <c r="X41" s="436">
        <v>-2.3985517268670979</v>
      </c>
      <c r="Y41" s="235">
        <v>2.4448980386974259</v>
      </c>
    </row>
    <row r="42" spans="1:25">
      <c r="A42" s="9" t="s">
        <v>48</v>
      </c>
      <c r="B42" s="329">
        <v>11.407564351599957</v>
      </c>
      <c r="C42" s="105">
        <v>2.457937919283343</v>
      </c>
      <c r="D42" s="329">
        <v>19.856458902252587</v>
      </c>
      <c r="E42" s="105">
        <v>3.2563578553607555</v>
      </c>
      <c r="F42" s="440">
        <v>6.6748167879986298</v>
      </c>
      <c r="G42" s="441">
        <v>0.54175069901829409</v>
      </c>
      <c r="H42" s="436">
        <v>-8.4488945506526321</v>
      </c>
      <c r="I42" s="105">
        <v>2.4389850340161292</v>
      </c>
      <c r="J42" s="329">
        <v>-39.171786093926102</v>
      </c>
      <c r="K42" s="105">
        <v>2.691435200391584</v>
      </c>
      <c r="L42" s="329">
        <v>-30.15655007237423</v>
      </c>
      <c r="M42" s="105">
        <v>3.2634660268015567</v>
      </c>
      <c r="N42" s="440">
        <v>6.1436591712034305</v>
      </c>
      <c r="O42" s="441">
        <v>0.54075250951199028</v>
      </c>
      <c r="P42" s="436">
        <v>-9.0152360215518641</v>
      </c>
      <c r="Q42" s="105">
        <v>2.4237614776074263</v>
      </c>
      <c r="R42" s="329">
        <v>-1.8780676762340152</v>
      </c>
      <c r="S42" s="105">
        <v>2.5637903081850024</v>
      </c>
      <c r="T42" s="329">
        <v>7.6595624774794011</v>
      </c>
      <c r="U42" s="105">
        <v>3.2105654054874551</v>
      </c>
      <c r="V42" s="440">
        <v>6.2809975028351372</v>
      </c>
      <c r="W42" s="441">
        <v>0.54798006245944753</v>
      </c>
      <c r="X42" s="436">
        <v>-9.5376301537134136</v>
      </c>
      <c r="Y42" s="235">
        <v>2.136522483711897</v>
      </c>
    </row>
    <row r="43" spans="1:25">
      <c r="A43" s="9" t="s">
        <v>25</v>
      </c>
      <c r="B43" s="329">
        <v>9.421867813905811</v>
      </c>
      <c r="C43" s="105">
        <v>4.491338346398531</v>
      </c>
      <c r="D43" s="329">
        <v>14.161599670442932</v>
      </c>
      <c r="E43" s="105">
        <v>5.6046131184809314</v>
      </c>
      <c r="F43" s="440">
        <v>4.9026242065167684</v>
      </c>
      <c r="G43" s="441">
        <v>0.84640374340063018</v>
      </c>
      <c r="H43" s="436">
        <v>-4.7397318565371185</v>
      </c>
      <c r="I43" s="105">
        <v>3.1641601577026224</v>
      </c>
      <c r="J43" s="329">
        <v>-39.222429753993133</v>
      </c>
      <c r="K43" s="105">
        <v>4.5966697187734198</v>
      </c>
      <c r="L43" s="329">
        <v>-33.009719374875459</v>
      </c>
      <c r="M43" s="105">
        <v>5.8177396888576798</v>
      </c>
      <c r="N43" s="440">
        <v>5.5350423681901626</v>
      </c>
      <c r="O43" s="441">
        <v>0.7806306915686545</v>
      </c>
      <c r="P43" s="436">
        <v>-6.2127103791176665</v>
      </c>
      <c r="Q43" s="105">
        <v>3.6137758283940755</v>
      </c>
      <c r="R43" s="329">
        <v>7.2729236787279934</v>
      </c>
      <c r="S43" s="105">
        <v>4.4958787421682072</v>
      </c>
      <c r="T43" s="329">
        <v>14.528498831027314</v>
      </c>
      <c r="U43" s="105">
        <v>5.6442067320856335</v>
      </c>
      <c r="V43" s="440">
        <v>5.4018268037863244</v>
      </c>
      <c r="W43" s="441">
        <v>0.81687569888062206</v>
      </c>
      <c r="X43" s="436">
        <v>-7.2555751522993184</v>
      </c>
      <c r="Y43" s="235">
        <v>3.4518543815713132</v>
      </c>
    </row>
    <row r="44" spans="1:25">
      <c r="A44" s="9" t="s">
        <v>49</v>
      </c>
      <c r="B44" s="329">
        <v>3.3605531367440502</v>
      </c>
      <c r="C44" s="105">
        <v>3.1190477204088682</v>
      </c>
      <c r="D44" s="329">
        <v>10.094803738544181</v>
      </c>
      <c r="E44" s="105">
        <v>4.8578781687438477</v>
      </c>
      <c r="F44" s="440">
        <v>3.1230779173068655</v>
      </c>
      <c r="G44" s="441">
        <v>1.2854567289815468</v>
      </c>
      <c r="H44" s="436">
        <v>-6.7342506018001309</v>
      </c>
      <c r="I44" s="105">
        <v>3.5754985474432157</v>
      </c>
      <c r="J44" s="329">
        <v>-55.684015547574738</v>
      </c>
      <c r="K44" s="105">
        <v>2.655246580753325</v>
      </c>
      <c r="L44" s="329">
        <v>-44.031104151505623</v>
      </c>
      <c r="M44" s="105">
        <v>4.1843683862539063</v>
      </c>
      <c r="N44" s="440">
        <v>4.0930039130478111</v>
      </c>
      <c r="O44" s="441">
        <v>0.97468527309022979</v>
      </c>
      <c r="P44" s="436">
        <v>-11.652911396069111</v>
      </c>
      <c r="Q44" s="105">
        <v>3.090533926936657</v>
      </c>
      <c r="R44" s="329">
        <v>-8.8351367058613945</v>
      </c>
      <c r="S44" s="105">
        <v>2.8282586743032891</v>
      </c>
      <c r="T44" s="329">
        <v>7.7916218786587707E-2</v>
      </c>
      <c r="U44" s="105">
        <v>4.3806439665373409</v>
      </c>
      <c r="V44" s="440">
        <v>4.0013742392712564</v>
      </c>
      <c r="W44" s="441">
        <v>1.0900128938896434</v>
      </c>
      <c r="X44" s="436">
        <v>-8.9130529246479835</v>
      </c>
      <c r="Y44" s="235">
        <v>3.3881277633687774</v>
      </c>
    </row>
    <row r="45" spans="1:25">
      <c r="A45" s="9" t="s">
        <v>26</v>
      </c>
      <c r="B45" s="329">
        <v>16.457717559250462</v>
      </c>
      <c r="C45" s="105">
        <v>2.2146848568544519</v>
      </c>
      <c r="D45" s="329">
        <v>19.900367625511318</v>
      </c>
      <c r="E45" s="105">
        <v>2.7166787552132501</v>
      </c>
      <c r="F45" s="440">
        <v>3.3953257951175981</v>
      </c>
      <c r="G45" s="441">
        <v>0.27128499205918211</v>
      </c>
      <c r="H45" s="436">
        <v>-3.4426500662608563</v>
      </c>
      <c r="I45" s="105">
        <v>1.3419121496734623</v>
      </c>
      <c r="J45" s="329">
        <v>-28.704572071587002</v>
      </c>
      <c r="K45" s="105">
        <v>1.9977864229093765</v>
      </c>
      <c r="L45" s="329">
        <v>-24.006796653369648</v>
      </c>
      <c r="M45" s="105">
        <v>2.5255244141792073</v>
      </c>
      <c r="N45" s="440">
        <v>3.7531620798086567</v>
      </c>
      <c r="O45" s="441">
        <v>0.26100817466829124</v>
      </c>
      <c r="P45" s="436">
        <v>-4.6977754182173541</v>
      </c>
      <c r="Q45" s="105">
        <v>1.4653070387532319</v>
      </c>
      <c r="R45" s="329">
        <v>7.4609866051571601</v>
      </c>
      <c r="S45" s="105">
        <v>2.072237317200897</v>
      </c>
      <c r="T45" s="329">
        <v>12.041841035731311</v>
      </c>
      <c r="U45" s="105">
        <v>2.4280600374651717</v>
      </c>
      <c r="V45" s="440">
        <v>3.7081233994931382</v>
      </c>
      <c r="W45" s="441">
        <v>0.2416912047043499</v>
      </c>
      <c r="X45" s="436">
        <v>-4.5808544305741519</v>
      </c>
      <c r="Y45" s="235">
        <v>1.4306568444952712</v>
      </c>
    </row>
    <row r="46" spans="1:25">
      <c r="A46" s="9" t="s">
        <v>27</v>
      </c>
      <c r="B46" s="329">
        <v>-2.712470495197886</v>
      </c>
      <c r="C46" s="105">
        <v>2.9820818680085295</v>
      </c>
      <c r="D46" s="329">
        <v>2.9542908020949068</v>
      </c>
      <c r="E46" s="105">
        <v>3.7439327330134158</v>
      </c>
      <c r="F46" s="440">
        <v>2.1496566586590204</v>
      </c>
      <c r="G46" s="441">
        <v>0.55289823434685359</v>
      </c>
      <c r="H46" s="436">
        <v>-5.6667612972927941</v>
      </c>
      <c r="I46" s="105">
        <v>2.2072002607649202</v>
      </c>
      <c r="J46" s="329">
        <v>-51.143813327590181</v>
      </c>
      <c r="K46" s="105">
        <v>3.5716751596379011</v>
      </c>
      <c r="L46" s="329">
        <v>-42.342297732100704</v>
      </c>
      <c r="M46" s="105">
        <v>4.479674966436419</v>
      </c>
      <c r="N46" s="440">
        <v>3.9814144080386393</v>
      </c>
      <c r="O46" s="441">
        <v>0.71115011360918146</v>
      </c>
      <c r="P46" s="436">
        <v>-8.8015155954894819</v>
      </c>
      <c r="Q46" s="105">
        <v>2.4409593678557182</v>
      </c>
      <c r="R46" s="329">
        <v>-7.3618468869510627</v>
      </c>
      <c r="S46" s="105">
        <v>3.2697308636937663</v>
      </c>
      <c r="T46" s="329">
        <v>-0.49372857320508728</v>
      </c>
      <c r="U46" s="105">
        <v>4.2071697524234963</v>
      </c>
      <c r="V46" s="440">
        <v>2.8345711250916548</v>
      </c>
      <c r="W46" s="441">
        <v>0.63279786863045473</v>
      </c>
      <c r="X46" s="436">
        <v>-6.868118313745974</v>
      </c>
      <c r="Y46" s="235">
        <v>2.4103940667961776</v>
      </c>
    </row>
    <row r="47" spans="1:25">
      <c r="A47" s="9" t="s">
        <v>50</v>
      </c>
      <c r="B47" s="329">
        <v>12.896059865091168</v>
      </c>
      <c r="C47" s="105">
        <v>2.7094752703644271</v>
      </c>
      <c r="D47" s="329">
        <v>17.414622538753388</v>
      </c>
      <c r="E47" s="105">
        <v>3.7734955512258463</v>
      </c>
      <c r="F47" s="440">
        <v>3.3977138558908146</v>
      </c>
      <c r="G47" s="441">
        <v>0.50507721614782508</v>
      </c>
      <c r="H47" s="436">
        <v>-4.5185626736622213</v>
      </c>
      <c r="I47" s="105">
        <v>2.0305310754603587</v>
      </c>
      <c r="J47" s="329">
        <v>-35.989283740345527</v>
      </c>
      <c r="K47" s="105">
        <v>2.5920351303686817</v>
      </c>
      <c r="L47" s="329">
        <v>-30.278418270147252</v>
      </c>
      <c r="M47" s="105">
        <v>3.5218930467487453</v>
      </c>
      <c r="N47" s="440">
        <v>3.5355862105735754</v>
      </c>
      <c r="O47" s="441">
        <v>0.45383403362939184</v>
      </c>
      <c r="P47" s="436">
        <v>-5.7108654701982751</v>
      </c>
      <c r="Q47" s="105">
        <v>1.8118335703573192</v>
      </c>
      <c r="R47" s="329">
        <v>5.9245604325244505</v>
      </c>
      <c r="S47" s="105">
        <v>2.6347292058542378</v>
      </c>
      <c r="T47" s="329">
        <v>12.349961983444079</v>
      </c>
      <c r="U47" s="105">
        <v>3.4503542579518149</v>
      </c>
      <c r="V47" s="440">
        <v>3.4668872352296485</v>
      </c>
      <c r="W47" s="441">
        <v>0.4744149327522667</v>
      </c>
      <c r="X47" s="436">
        <v>-6.4254015509196281</v>
      </c>
      <c r="Y47" s="235">
        <v>1.920624816230623</v>
      </c>
    </row>
    <row r="48" spans="1:25">
      <c r="A48" s="9" t="s">
        <v>51</v>
      </c>
      <c r="B48" s="329">
        <v>7.9858707463987999</v>
      </c>
      <c r="C48" s="105">
        <v>4.7258936975432944</v>
      </c>
      <c r="D48" s="329">
        <v>12.238005944298074</v>
      </c>
      <c r="E48" s="105">
        <v>5.2322286761169012</v>
      </c>
      <c r="F48" s="440">
        <v>2.7406798620378732</v>
      </c>
      <c r="G48" s="441">
        <v>0.45124666296647159</v>
      </c>
      <c r="H48" s="436">
        <v>-4.2521351978992739</v>
      </c>
      <c r="I48" s="105">
        <v>1.9924273162449635</v>
      </c>
      <c r="J48" s="329">
        <v>-45.796843668463787</v>
      </c>
      <c r="K48" s="105">
        <v>3.9774655765145517</v>
      </c>
      <c r="L48" s="329">
        <v>-42.096492613472002</v>
      </c>
      <c r="M48" s="105">
        <v>4.5272930941609149</v>
      </c>
      <c r="N48" s="440">
        <v>1.9307670562724519</v>
      </c>
      <c r="O48" s="441">
        <v>0.38758513357311269</v>
      </c>
      <c r="P48" s="436">
        <v>-3.7003510549917866</v>
      </c>
      <c r="Q48" s="105">
        <v>1.6964924658821483</v>
      </c>
      <c r="R48" s="329">
        <v>-10.30592264316067</v>
      </c>
      <c r="S48" s="105">
        <v>4.1575551369506698</v>
      </c>
      <c r="T48" s="329">
        <v>-6.4979789569840252</v>
      </c>
      <c r="U48" s="105">
        <v>4.5488492477451512</v>
      </c>
      <c r="V48" s="440">
        <v>2.1339645629221367</v>
      </c>
      <c r="W48" s="441">
        <v>0.34805570796587759</v>
      </c>
      <c r="X48" s="436">
        <v>-3.8079436861766434</v>
      </c>
      <c r="Y48" s="235">
        <v>1.7077968289645447</v>
      </c>
    </row>
    <row r="49" spans="1:25">
      <c r="A49" s="9" t="s">
        <v>91</v>
      </c>
      <c r="B49" s="329">
        <v>12.480042306509217</v>
      </c>
      <c r="C49" s="105">
        <v>4.677916639098374</v>
      </c>
      <c r="D49" s="329">
        <v>21.293703289877669</v>
      </c>
      <c r="E49" s="105">
        <v>4.3121397282137153</v>
      </c>
      <c r="F49" s="440">
        <v>7.317721638816181</v>
      </c>
      <c r="G49" s="441">
        <v>0.50860560507995056</v>
      </c>
      <c r="H49" s="436">
        <v>-8.8136609833684503</v>
      </c>
      <c r="I49" s="105">
        <v>2.584258779684292</v>
      </c>
      <c r="J49" s="329">
        <v>-24.902929887591753</v>
      </c>
      <c r="K49" s="105">
        <v>4.5694015887269579</v>
      </c>
      <c r="L49" s="329">
        <v>-14.537700473767897</v>
      </c>
      <c r="M49" s="105">
        <v>4.1881715985707073</v>
      </c>
      <c r="N49" s="440">
        <v>7.2040513034652323</v>
      </c>
      <c r="O49" s="441">
        <v>0.5338539449086247</v>
      </c>
      <c r="P49" s="436">
        <v>-10.365229413823858</v>
      </c>
      <c r="Q49" s="105">
        <v>2.5806955679991761</v>
      </c>
      <c r="R49" s="329">
        <v>12.738110953834287</v>
      </c>
      <c r="S49" s="105">
        <v>4.6814361930650383</v>
      </c>
      <c r="T49" s="329">
        <v>23.194116611972255</v>
      </c>
      <c r="U49" s="105">
        <v>4.4108569645280351</v>
      </c>
      <c r="V49" s="440">
        <v>7.9552555459700418</v>
      </c>
      <c r="W49" s="441">
        <v>0.49241534565711326</v>
      </c>
      <c r="X49" s="436">
        <v>-10.456005658137968</v>
      </c>
      <c r="Y49" s="235">
        <v>2.7976221097626155</v>
      </c>
    </row>
    <row r="50" spans="1:25">
      <c r="A50" s="9" t="s">
        <v>28</v>
      </c>
      <c r="B50" s="329">
        <v>4.6516620499164274</v>
      </c>
      <c r="C50" s="105">
        <v>2.7950738414068192</v>
      </c>
      <c r="D50" s="329">
        <v>14.806233669286854</v>
      </c>
      <c r="E50" s="105">
        <v>3.5551570893818063</v>
      </c>
      <c r="F50" s="440">
        <v>5.6570470807697326</v>
      </c>
      <c r="G50" s="441">
        <v>0.32343133095155924</v>
      </c>
      <c r="H50" s="436">
        <v>-10.154571619370428</v>
      </c>
      <c r="I50" s="105">
        <v>2.1021166480296523</v>
      </c>
      <c r="J50" s="329">
        <v>-30.770151427742196</v>
      </c>
      <c r="K50" s="105">
        <v>2.6196832408765829</v>
      </c>
      <c r="L50" s="329">
        <v>-21.020429289679075</v>
      </c>
      <c r="M50" s="105">
        <v>3.2011194001168874</v>
      </c>
      <c r="N50" s="440">
        <v>5.4973517150709554</v>
      </c>
      <c r="O50" s="441">
        <v>0.32930767570107311</v>
      </c>
      <c r="P50" s="436">
        <v>-9.7497221380631203</v>
      </c>
      <c r="Q50" s="105">
        <v>2.1251664081143473</v>
      </c>
      <c r="R50" s="329">
        <v>-1.7958877291830468</v>
      </c>
      <c r="S50" s="105">
        <v>2.6752633288138012</v>
      </c>
      <c r="T50" s="329">
        <v>9.657469242249249</v>
      </c>
      <c r="U50" s="105">
        <v>3.3470536844866605</v>
      </c>
      <c r="V50" s="440">
        <v>5.3322029902750945</v>
      </c>
      <c r="W50" s="441">
        <v>0.3453385456215341</v>
      </c>
      <c r="X50" s="436">
        <v>-11.453356971432296</v>
      </c>
      <c r="Y50" s="235">
        <v>2.227240247979585</v>
      </c>
    </row>
    <row r="51" spans="1:25">
      <c r="A51" s="9" t="s">
        <v>86</v>
      </c>
      <c r="B51" s="329">
        <v>10.869732197600099</v>
      </c>
      <c r="C51" s="105">
        <v>0.62590107614520074</v>
      </c>
      <c r="D51" s="329">
        <v>17.345446885518786</v>
      </c>
      <c r="E51" s="105">
        <v>0.70448356713855431</v>
      </c>
      <c r="F51" s="440">
        <v>4.4522802414618283</v>
      </c>
      <c r="G51" s="441">
        <v>9.2837497158094778E-2</v>
      </c>
      <c r="H51" s="436">
        <v>-6.4757146879186891</v>
      </c>
      <c r="I51" s="105">
        <v>0.40490197425511942</v>
      </c>
      <c r="J51" s="329">
        <v>-37.594834482838017</v>
      </c>
      <c r="K51" s="105">
        <v>0.62727107891652167</v>
      </c>
      <c r="L51" s="329">
        <v>-29.604062823821302</v>
      </c>
      <c r="M51" s="105">
        <v>0.70464965129438917</v>
      </c>
      <c r="N51" s="440">
        <v>4.5236502773623473</v>
      </c>
      <c r="O51" s="441">
        <v>9.0946247103408706E-2</v>
      </c>
      <c r="P51" s="436">
        <v>-7.9907716590167084</v>
      </c>
      <c r="Q51" s="105">
        <v>0.41334369605760662</v>
      </c>
      <c r="R51" s="329">
        <v>1.4569709240647475</v>
      </c>
      <c r="S51" s="105">
        <v>0.62183198007341089</v>
      </c>
      <c r="T51" s="329">
        <v>8.7717067465257443</v>
      </c>
      <c r="U51" s="105">
        <v>0.69946839115928527</v>
      </c>
      <c r="V51" s="440">
        <v>4.3175731498958658</v>
      </c>
      <c r="W51" s="441">
        <v>9.1572775896527431E-2</v>
      </c>
      <c r="X51" s="436">
        <v>-7.314735822460996</v>
      </c>
      <c r="Y51" s="235">
        <v>0.4142693994707165</v>
      </c>
    </row>
    <row r="52" spans="1:25">
      <c r="A52" s="323" t="s">
        <v>29</v>
      </c>
      <c r="B52" s="329"/>
      <c r="C52" s="105"/>
      <c r="D52" s="329"/>
      <c r="E52" s="105"/>
      <c r="F52" s="440"/>
      <c r="G52" s="441"/>
      <c r="H52" s="436"/>
      <c r="I52" s="105"/>
      <c r="J52" s="329"/>
      <c r="K52" s="105"/>
      <c r="L52" s="329"/>
      <c r="M52" s="105"/>
      <c r="N52" s="440"/>
      <c r="O52" s="441"/>
      <c r="P52" s="436"/>
      <c r="Q52" s="105"/>
      <c r="R52" s="329"/>
      <c r="S52" s="105"/>
      <c r="T52" s="329"/>
      <c r="U52" s="105"/>
      <c r="V52" s="440"/>
      <c r="W52" s="441"/>
      <c r="X52" s="436"/>
      <c r="Y52" s="235"/>
    </row>
    <row r="53" spans="1:25">
      <c r="A53" s="9" t="s">
        <v>92</v>
      </c>
      <c r="B53" s="329">
        <v>-0.66567179129233633</v>
      </c>
      <c r="C53" s="105">
        <v>3.2640346848374131</v>
      </c>
      <c r="D53" s="329">
        <v>2.001881655414083</v>
      </c>
      <c r="E53" s="105">
        <v>5.4057946247614392</v>
      </c>
      <c r="F53" s="440">
        <v>0.14943938103816756</v>
      </c>
      <c r="G53" s="441">
        <v>0.70890359097222966</v>
      </c>
      <c r="H53" s="436">
        <v>-2.6675534467064197</v>
      </c>
      <c r="I53" s="105">
        <v>3.8708122997987955</v>
      </c>
      <c r="J53" s="329">
        <v>-14.5512307165571</v>
      </c>
      <c r="K53" s="105">
        <v>4.0129620576001095</v>
      </c>
      <c r="L53" s="329">
        <v>-11.21700791338751</v>
      </c>
      <c r="M53" s="105">
        <v>6.7274359916663808</v>
      </c>
      <c r="N53" s="440">
        <v>-0.34026983722521692</v>
      </c>
      <c r="O53" s="441">
        <v>1.1064848594811951</v>
      </c>
      <c r="P53" s="436">
        <v>-3.3342228031695949</v>
      </c>
      <c r="Q53" s="105">
        <v>4.2128523746951529</v>
      </c>
      <c r="R53" s="329">
        <v>-7.1732732030265725</v>
      </c>
      <c r="S53" s="105">
        <v>3.2493414656476385</v>
      </c>
      <c r="T53" s="329">
        <v>-5.8703989874040907</v>
      </c>
      <c r="U53" s="105">
        <v>5.2045128944536714</v>
      </c>
      <c r="V53" s="440">
        <v>-0.11959921379338867</v>
      </c>
      <c r="W53" s="441">
        <v>0.87913755604734123</v>
      </c>
      <c r="X53" s="436">
        <v>-1.3028742156224826</v>
      </c>
      <c r="Y53" s="235">
        <v>3.9724863177069554</v>
      </c>
    </row>
    <row r="54" spans="1:25">
      <c r="A54" s="9" t="s">
        <v>93</v>
      </c>
      <c r="B54" s="329">
        <v>13.853608531125714</v>
      </c>
      <c r="C54" s="105">
        <v>2.8889564203896967</v>
      </c>
      <c r="D54" s="329">
        <v>14.983727194770111</v>
      </c>
      <c r="E54" s="105">
        <v>3.2516385666298384</v>
      </c>
      <c r="F54" s="440">
        <v>3.4717485406906556</v>
      </c>
      <c r="G54" s="441">
        <v>0.6034737013143805</v>
      </c>
      <c r="H54" s="436">
        <v>-1.1301186636443983</v>
      </c>
      <c r="I54" s="105">
        <v>2.450950885055156</v>
      </c>
      <c r="J54" s="329">
        <v>-37.624597486498011</v>
      </c>
      <c r="K54" s="105">
        <v>3.5558548931899443</v>
      </c>
      <c r="L54" s="329">
        <v>-32.560623173206004</v>
      </c>
      <c r="M54" s="105">
        <v>4.004750582112151</v>
      </c>
      <c r="N54" s="440">
        <v>3.885882427756441</v>
      </c>
      <c r="O54" s="441">
        <v>0.79636360659924288</v>
      </c>
      <c r="P54" s="436">
        <v>-5.0639743132920092</v>
      </c>
      <c r="Q54" s="105">
        <v>2.8344916507694604</v>
      </c>
      <c r="R54" s="329">
        <v>-6.7059696998839575</v>
      </c>
      <c r="S54" s="105">
        <v>3.4272814352247387</v>
      </c>
      <c r="T54" s="329">
        <v>-3.5054467502633635</v>
      </c>
      <c r="U54" s="105">
        <v>4.2724551947509957</v>
      </c>
      <c r="V54" s="440">
        <v>3.6733252270197454</v>
      </c>
      <c r="W54" s="441">
        <v>0.51751868414420332</v>
      </c>
      <c r="X54" s="436">
        <v>-3.2005229496205931</v>
      </c>
      <c r="Y54" s="235">
        <v>2.9715654632516944</v>
      </c>
    </row>
    <row r="55" spans="1:25">
      <c r="A55" s="9" t="s">
        <v>94</v>
      </c>
      <c r="B55" s="329">
        <v>16.679195457160812</v>
      </c>
      <c r="C55" s="105">
        <v>1.7922336377105783</v>
      </c>
      <c r="D55" s="329">
        <v>21.080502882891373</v>
      </c>
      <c r="E55" s="105">
        <v>2.5308802206677821</v>
      </c>
      <c r="F55" s="440">
        <v>3.4849380422393552</v>
      </c>
      <c r="G55" s="441">
        <v>0.4381480975448952</v>
      </c>
      <c r="H55" s="436">
        <v>-4.4013074257305584</v>
      </c>
      <c r="I55" s="105">
        <v>1.789830808105336</v>
      </c>
      <c r="J55" s="329">
        <v>-31.770780223944179</v>
      </c>
      <c r="K55" s="105">
        <v>1.9545379660848208</v>
      </c>
      <c r="L55" s="329">
        <v>-26.345551370778345</v>
      </c>
      <c r="M55" s="105">
        <v>2.9067702333006418</v>
      </c>
      <c r="N55" s="440">
        <v>3.3048577801415497</v>
      </c>
      <c r="O55" s="441">
        <v>0.47348043959503533</v>
      </c>
      <c r="P55" s="436">
        <v>-5.4252288531658373</v>
      </c>
      <c r="Q55" s="105">
        <v>2.0757265963102869</v>
      </c>
      <c r="R55" s="329">
        <v>0.47081242769468701</v>
      </c>
      <c r="S55" s="105">
        <v>1.7482411874037438</v>
      </c>
      <c r="T55" s="329">
        <v>5.7297086295202222</v>
      </c>
      <c r="U55" s="105">
        <v>2.5653163984984029</v>
      </c>
      <c r="V55" s="440">
        <v>2.97753906463661</v>
      </c>
      <c r="W55" s="441">
        <v>0.4265687101553976</v>
      </c>
      <c r="X55" s="436">
        <v>-5.2588962018255359</v>
      </c>
      <c r="Y55" s="235">
        <v>1.8493225396324344</v>
      </c>
    </row>
    <row r="56" spans="1:25">
      <c r="A56" s="9" t="s">
        <v>95</v>
      </c>
      <c r="B56" s="329">
        <v>-2.4614199592805961</v>
      </c>
      <c r="C56" s="105">
        <v>4.0991750465432988</v>
      </c>
      <c r="D56" s="329">
        <v>8.9954826805773909</v>
      </c>
      <c r="E56" s="105">
        <v>4.0787203320663385</v>
      </c>
      <c r="F56" s="440">
        <v>5.9636891261599247</v>
      </c>
      <c r="G56" s="441">
        <v>0.50664472025162288</v>
      </c>
      <c r="H56" s="436">
        <v>-11.456902639857987</v>
      </c>
      <c r="I56" s="105">
        <v>2.6270015811200631</v>
      </c>
      <c r="J56" s="329">
        <v>-69.627188365612596</v>
      </c>
      <c r="K56" s="105">
        <v>5.2170736210777058</v>
      </c>
      <c r="L56" s="329">
        <v>-54.374464337376224</v>
      </c>
      <c r="M56" s="105">
        <v>5.0652219962130571</v>
      </c>
      <c r="N56" s="440">
        <v>6.9562964589128988</v>
      </c>
      <c r="O56" s="441">
        <v>0.57176562686276544</v>
      </c>
      <c r="P56" s="436">
        <v>-15.252724028236385</v>
      </c>
      <c r="Q56" s="105">
        <v>3.0612407772553256</v>
      </c>
      <c r="R56" s="329">
        <v>-20.217745142042762</v>
      </c>
      <c r="S56" s="105">
        <v>4.4920721353449364</v>
      </c>
      <c r="T56" s="329">
        <v>-7.2985852094257329</v>
      </c>
      <c r="U56" s="105">
        <v>4.5970924964727828</v>
      </c>
      <c r="V56" s="440">
        <v>6.2778311428796592</v>
      </c>
      <c r="W56" s="441">
        <v>0.55680648010326883</v>
      </c>
      <c r="X56" s="436">
        <v>-12.919159932617028</v>
      </c>
      <c r="Y56" s="235">
        <v>2.802954512794877</v>
      </c>
    </row>
    <row r="57" spans="1:25">
      <c r="A57" s="9" t="s">
        <v>96</v>
      </c>
      <c r="B57" s="329">
        <v>25.466538253360707</v>
      </c>
      <c r="C57" s="105">
        <v>3.2109370512963071</v>
      </c>
      <c r="D57" s="329">
        <v>34.451733219838722</v>
      </c>
      <c r="E57" s="105">
        <v>2.9673576530284675</v>
      </c>
      <c r="F57" s="440">
        <v>5.0310380917705046</v>
      </c>
      <c r="G57" s="441">
        <v>0.34327033897209214</v>
      </c>
      <c r="H57" s="436">
        <v>-8.9851949664780193</v>
      </c>
      <c r="I57" s="105">
        <v>2.0121752741431917</v>
      </c>
      <c r="J57" s="329">
        <v>-18.543808278705637</v>
      </c>
      <c r="K57" s="105">
        <v>3.5002038589436757</v>
      </c>
      <c r="L57" s="329">
        <v>-7.6996178729126372</v>
      </c>
      <c r="M57" s="105">
        <v>3.6121784078298877</v>
      </c>
      <c r="N57" s="440">
        <v>5.5189677383383628</v>
      </c>
      <c r="O57" s="441">
        <v>0.41986903134954495</v>
      </c>
      <c r="P57" s="436">
        <v>-10.844190405793</v>
      </c>
      <c r="Q57" s="105">
        <v>2.3262192419655001</v>
      </c>
      <c r="R57" s="329">
        <v>17.609355186966084</v>
      </c>
      <c r="S57" s="105">
        <v>3.424390724255221</v>
      </c>
      <c r="T57" s="329">
        <v>27.853229023516111</v>
      </c>
      <c r="U57" s="105">
        <v>3.3910988367780939</v>
      </c>
      <c r="V57" s="440">
        <v>4.8645013861604447</v>
      </c>
      <c r="W57" s="441">
        <v>0.34967385034254372</v>
      </c>
      <c r="X57" s="436">
        <v>-10.243873836550026</v>
      </c>
      <c r="Y57" s="235">
        <v>2.2599584334426113</v>
      </c>
    </row>
    <row r="58" spans="1:25">
      <c r="A58" s="9" t="s">
        <v>52</v>
      </c>
      <c r="B58" s="329">
        <v>23.627474652285237</v>
      </c>
      <c r="C58" s="105">
        <v>2.4494509175525438</v>
      </c>
      <c r="D58" s="329">
        <v>26.546726243321235</v>
      </c>
      <c r="E58" s="105">
        <v>3.375746358262822</v>
      </c>
      <c r="F58" s="440">
        <v>5.82669987440753</v>
      </c>
      <c r="G58" s="441">
        <v>0.57239947605538444</v>
      </c>
      <c r="H58" s="436">
        <v>-2.9192515910359997</v>
      </c>
      <c r="I58" s="105">
        <v>2.5883744470149788</v>
      </c>
      <c r="J58" s="329">
        <v>-25.071108256791433</v>
      </c>
      <c r="K58" s="105">
        <v>2.5850116456323109</v>
      </c>
      <c r="L58" s="329">
        <v>-20.840429770680039</v>
      </c>
      <c r="M58" s="105">
        <v>3.6297436135208492</v>
      </c>
      <c r="N58" s="440">
        <v>5.8158491285266436</v>
      </c>
      <c r="O58" s="441">
        <v>0.68133347606444972</v>
      </c>
      <c r="P58" s="436">
        <v>-4.2306784861113966</v>
      </c>
      <c r="Q58" s="105">
        <v>2.6286257533684725</v>
      </c>
      <c r="R58" s="329">
        <v>11.742696476835263</v>
      </c>
      <c r="S58" s="105">
        <v>3.2416725591822004</v>
      </c>
      <c r="T58" s="329">
        <v>15.029376686855262</v>
      </c>
      <c r="U58" s="105">
        <v>3.8740407655971354</v>
      </c>
      <c r="V58" s="440">
        <v>4.9568191364695853</v>
      </c>
      <c r="W58" s="441">
        <v>0.52406285465163616</v>
      </c>
      <c r="X58" s="436">
        <v>-3.2866802100199979</v>
      </c>
      <c r="Y58" s="235">
        <v>2.4321240855887565</v>
      </c>
    </row>
    <row r="59" spans="1:25">
      <c r="A59" s="9" t="s">
        <v>53</v>
      </c>
      <c r="B59" s="329">
        <v>11.557687672593667</v>
      </c>
      <c r="C59" s="105">
        <v>4.0669443428972558</v>
      </c>
      <c r="D59" s="329">
        <v>21.384685962871938</v>
      </c>
      <c r="E59" s="105">
        <v>4.149735985191505</v>
      </c>
      <c r="F59" s="440">
        <v>4.1995517897241426</v>
      </c>
      <c r="G59" s="441">
        <v>0.47333819782384778</v>
      </c>
      <c r="H59" s="436">
        <v>-9.8269982902782687</v>
      </c>
      <c r="I59" s="105">
        <v>2.2987474398419812</v>
      </c>
      <c r="J59" s="329">
        <v>-48.280856881200258</v>
      </c>
      <c r="K59" s="105">
        <v>3.973693014176046</v>
      </c>
      <c r="L59" s="329">
        <v>-39.041422866619754</v>
      </c>
      <c r="M59" s="105">
        <v>3.9943039988534821</v>
      </c>
      <c r="N59" s="440">
        <v>4.0023108880925751</v>
      </c>
      <c r="O59" s="441">
        <v>0.43312017005103204</v>
      </c>
      <c r="P59" s="436">
        <v>-9.2394340145805032</v>
      </c>
      <c r="Q59" s="105">
        <v>2.3227542115618602</v>
      </c>
      <c r="R59" s="329">
        <v>-2.2823226493245499</v>
      </c>
      <c r="S59" s="105">
        <v>3.8348654558726238</v>
      </c>
      <c r="T59" s="329">
        <v>6.8242850514619198</v>
      </c>
      <c r="U59" s="105">
        <v>3.9272964521625475</v>
      </c>
      <c r="V59" s="440">
        <v>3.7338386978096696</v>
      </c>
      <c r="W59" s="441">
        <v>0.42047061617485942</v>
      </c>
      <c r="X59" s="436">
        <v>-9.106607700786471</v>
      </c>
      <c r="Y59" s="235">
        <v>2.2200920623141904</v>
      </c>
    </row>
    <row r="60" spans="1:25">
      <c r="A60" s="9" t="s">
        <v>54</v>
      </c>
      <c r="B60" s="329">
        <v>15.421157205506564</v>
      </c>
      <c r="C60" s="105">
        <v>5.6862508503082099</v>
      </c>
      <c r="D60" s="329">
        <v>26.45640586464107</v>
      </c>
      <c r="E60" s="105">
        <v>5.4422744373332499</v>
      </c>
      <c r="F60" s="440">
        <v>5.3964933019673227</v>
      </c>
      <c r="G60" s="441">
        <v>0.40549054657468225</v>
      </c>
      <c r="H60" s="436">
        <v>-11.035248659134506</v>
      </c>
      <c r="I60" s="105">
        <v>2.4392146723148191</v>
      </c>
      <c r="J60" s="329">
        <v>-25.422791234911294</v>
      </c>
      <c r="K60" s="105">
        <v>4.707630717582358</v>
      </c>
      <c r="L60" s="329">
        <v>-14.529146821072889</v>
      </c>
      <c r="M60" s="105">
        <v>4.4207150971921223</v>
      </c>
      <c r="N60" s="440">
        <v>5.1511599239866346</v>
      </c>
      <c r="O60" s="441">
        <v>0.33720414839046647</v>
      </c>
      <c r="P60" s="436">
        <v>-10.893644413838404</v>
      </c>
      <c r="Q60" s="105">
        <v>2.0929020212161715</v>
      </c>
      <c r="R60" s="329">
        <v>6.5497312891811923</v>
      </c>
      <c r="S60" s="105">
        <v>4.2361561750164496</v>
      </c>
      <c r="T60" s="329">
        <v>14.467466368604796</v>
      </c>
      <c r="U60" s="105">
        <v>4.0622887670508812</v>
      </c>
      <c r="V60" s="440">
        <v>4.115529937406448</v>
      </c>
      <c r="W60" s="441">
        <v>0.34523900344443309</v>
      </c>
      <c r="X60" s="436">
        <v>-7.9177350794236041</v>
      </c>
      <c r="Y60" s="235">
        <v>1.9673927331032046</v>
      </c>
    </row>
    <row r="61" spans="1:25">
      <c r="A61" s="9" t="s">
        <v>97</v>
      </c>
      <c r="B61" s="329">
        <v>4.5909915010981219</v>
      </c>
      <c r="C61" s="105">
        <v>3.369569376030753</v>
      </c>
      <c r="D61" s="329">
        <v>8.8751789834399144</v>
      </c>
      <c r="E61" s="105">
        <v>3.7461322588151185</v>
      </c>
      <c r="F61" s="440">
        <v>3.4168954037978696</v>
      </c>
      <c r="G61" s="441">
        <v>0.37942567640879782</v>
      </c>
      <c r="H61" s="436">
        <v>-4.2841874823417925</v>
      </c>
      <c r="I61" s="105">
        <v>2.109534510812062</v>
      </c>
      <c r="J61" s="329">
        <v>-28.154376781136676</v>
      </c>
      <c r="K61" s="105">
        <v>3.387118416427223</v>
      </c>
      <c r="L61" s="329">
        <v>-23.30341863871719</v>
      </c>
      <c r="M61" s="105">
        <v>3.449444513369607</v>
      </c>
      <c r="N61" s="440">
        <v>3.387006273243232</v>
      </c>
      <c r="O61" s="441">
        <v>0.35211615640666899</v>
      </c>
      <c r="P61" s="436">
        <v>-4.8509581424194943</v>
      </c>
      <c r="Q61" s="105">
        <v>2.2205064705133259</v>
      </c>
      <c r="R61" s="329">
        <v>-3.0499089863487874</v>
      </c>
      <c r="S61" s="105">
        <v>3.0900143271227036</v>
      </c>
      <c r="T61" s="329">
        <v>1.6005776832368299</v>
      </c>
      <c r="U61" s="105">
        <v>4.0070212761269648</v>
      </c>
      <c r="V61" s="440">
        <v>2.8560606161940174</v>
      </c>
      <c r="W61" s="441">
        <v>0.3322037694561239</v>
      </c>
      <c r="X61" s="436">
        <v>-4.6504866695856171</v>
      </c>
      <c r="Y61" s="235">
        <v>2.2059884783006689</v>
      </c>
    </row>
    <row r="62" spans="1:25">
      <c r="A62" s="9" t="s">
        <v>55</v>
      </c>
      <c r="B62" s="329">
        <v>-20.742120514360696</v>
      </c>
      <c r="C62" s="105">
        <v>6.2602656553492997</v>
      </c>
      <c r="D62" s="329">
        <v>-4.9465842024740132</v>
      </c>
      <c r="E62" s="105">
        <v>6.1440523044483646</v>
      </c>
      <c r="F62" s="440">
        <v>2.9029213454335085</v>
      </c>
      <c r="G62" s="441">
        <v>0.45532681406970898</v>
      </c>
      <c r="H62" s="436">
        <v>-15.795536311886682</v>
      </c>
      <c r="I62" s="105">
        <v>2.6859061369756771</v>
      </c>
      <c r="J62" s="329">
        <v>-74.831676253062597</v>
      </c>
      <c r="K62" s="105">
        <v>6.3205420166115296</v>
      </c>
      <c r="L62" s="329">
        <v>-57.389260444374578</v>
      </c>
      <c r="M62" s="105">
        <v>5.779935634694616</v>
      </c>
      <c r="N62" s="440">
        <v>2.2318083441508874</v>
      </c>
      <c r="O62" s="441">
        <v>0.40208707339254951</v>
      </c>
      <c r="P62" s="436">
        <v>-17.442415808688015</v>
      </c>
      <c r="Q62" s="105">
        <v>3.0142834185510758</v>
      </c>
      <c r="R62" s="329">
        <v>-42.582012998714731</v>
      </c>
      <c r="S62" s="105">
        <v>6.3820269595942918</v>
      </c>
      <c r="T62" s="329">
        <v>-26.787645984472729</v>
      </c>
      <c r="U62" s="105">
        <v>6.2205139326679646</v>
      </c>
      <c r="V62" s="440">
        <v>2.2536835081258859</v>
      </c>
      <c r="W62" s="441">
        <v>0.42976381319634505</v>
      </c>
      <c r="X62" s="436">
        <v>-15.794367014242011</v>
      </c>
      <c r="Y62" s="235">
        <v>2.7106795780828943</v>
      </c>
    </row>
    <row r="63" spans="1:25">
      <c r="A63" s="9" t="s">
        <v>98</v>
      </c>
      <c r="B63" s="329">
        <v>0.48376638102261049</v>
      </c>
      <c r="C63" s="105">
        <v>2.946463199833055</v>
      </c>
      <c r="D63" s="329">
        <v>5.1934524707163652</v>
      </c>
      <c r="E63" s="105">
        <v>3.1087276032691742</v>
      </c>
      <c r="F63" s="440">
        <v>1.9819746872886264</v>
      </c>
      <c r="G63" s="441">
        <v>0.2790797986570302</v>
      </c>
      <c r="H63" s="436">
        <v>-4.7096860896937551</v>
      </c>
      <c r="I63" s="105">
        <v>1.5666254108992337</v>
      </c>
      <c r="J63" s="329">
        <v>-36.834449864014026</v>
      </c>
      <c r="K63" s="105">
        <v>2.9113280953130216</v>
      </c>
      <c r="L63" s="329">
        <v>-31.810321948072637</v>
      </c>
      <c r="M63" s="105">
        <v>3.1768570567726879</v>
      </c>
      <c r="N63" s="440">
        <v>2.1674381822933677</v>
      </c>
      <c r="O63" s="441">
        <v>0.27584772979060773</v>
      </c>
      <c r="P63" s="436">
        <v>-5.0241279159413867</v>
      </c>
      <c r="Q63" s="105">
        <v>1.629520315378951</v>
      </c>
      <c r="R63" s="329">
        <v>-8.559922025749362</v>
      </c>
      <c r="S63" s="105">
        <v>2.8639623144584139</v>
      </c>
      <c r="T63" s="329">
        <v>-5.1879201962567478</v>
      </c>
      <c r="U63" s="105">
        <v>3.4037495742701314</v>
      </c>
      <c r="V63" s="440">
        <v>1.8143470295219908</v>
      </c>
      <c r="W63" s="441">
        <v>0.3478523763832585</v>
      </c>
      <c r="X63" s="436">
        <v>-3.3720018294926137</v>
      </c>
      <c r="Y63" s="235">
        <v>1.8881964175658288</v>
      </c>
    </row>
    <row r="64" spans="1:25">
      <c r="A64" s="9" t="s">
        <v>56</v>
      </c>
      <c r="B64" s="329">
        <v>-3.8658707249113791</v>
      </c>
      <c r="C64" s="105">
        <v>3.6262523964163926</v>
      </c>
      <c r="D64" s="329">
        <v>0.6514485780199788</v>
      </c>
      <c r="E64" s="105">
        <v>4.2316430718226288</v>
      </c>
      <c r="F64" s="440">
        <v>2.4998366348114498</v>
      </c>
      <c r="G64" s="441">
        <v>0.37710232613988709</v>
      </c>
      <c r="H64" s="436">
        <v>-4.5173193029313579</v>
      </c>
      <c r="I64" s="105">
        <v>2.4170989520767381</v>
      </c>
      <c r="J64" s="329">
        <v>-54.731897218302429</v>
      </c>
      <c r="K64" s="105">
        <v>3.9990562394556552</v>
      </c>
      <c r="L64" s="329">
        <v>-49.124730277220614</v>
      </c>
      <c r="M64" s="105">
        <v>4.2158272824809053</v>
      </c>
      <c r="N64" s="440">
        <v>2.5531784520466214</v>
      </c>
      <c r="O64" s="441">
        <v>0.38406360164513137</v>
      </c>
      <c r="P64" s="436">
        <v>-5.6071669410818181</v>
      </c>
      <c r="Q64" s="105">
        <v>2.4587623481111365</v>
      </c>
      <c r="R64" s="329">
        <v>-15.435218128562505</v>
      </c>
      <c r="S64" s="105">
        <v>3.5506857699763454</v>
      </c>
      <c r="T64" s="329">
        <v>-8.3355543821727114</v>
      </c>
      <c r="U64" s="105">
        <v>4.0772033607365579</v>
      </c>
      <c r="V64" s="440">
        <v>2.7949540906405907</v>
      </c>
      <c r="W64" s="441">
        <v>0.40290696485577809</v>
      </c>
      <c r="X64" s="436">
        <v>-7.0996637463897931</v>
      </c>
      <c r="Y64" s="235">
        <v>2.5355243027580907</v>
      </c>
    </row>
    <row r="65" spans="1:25">
      <c r="A65" s="9" t="s">
        <v>57</v>
      </c>
      <c r="B65" s="329">
        <v>22.522479779433681</v>
      </c>
      <c r="C65" s="105">
        <v>8.8320680810581642</v>
      </c>
      <c r="D65" s="329">
        <v>9.1968003441649362</v>
      </c>
      <c r="E65" s="105">
        <v>14.094835952219109</v>
      </c>
      <c r="F65" s="440">
        <v>1.8549348924918474</v>
      </c>
      <c r="G65" s="441">
        <v>1.8607804269235788</v>
      </c>
      <c r="H65" s="436">
        <v>13.325679435268743</v>
      </c>
      <c r="I65" s="105">
        <v>9.5861841854374177</v>
      </c>
      <c r="J65" s="329">
        <v>-24.469479120623557</v>
      </c>
      <c r="K65" s="105">
        <v>8.6750839523261156</v>
      </c>
      <c r="L65" s="329">
        <v>-33.898932648912272</v>
      </c>
      <c r="M65" s="105">
        <v>13.279342847406982</v>
      </c>
      <c r="N65" s="440">
        <v>1.4402059366405948</v>
      </c>
      <c r="O65" s="441">
        <v>1.8597768458636359</v>
      </c>
      <c r="P65" s="436">
        <v>9.4294535282887217</v>
      </c>
      <c r="Q65" s="105">
        <v>8.5537475041664166</v>
      </c>
      <c r="R65" s="329">
        <v>16.904227458362328</v>
      </c>
      <c r="S65" s="105">
        <v>9.0787339624465968</v>
      </c>
      <c r="T65" s="329">
        <v>6.5784116145002747</v>
      </c>
      <c r="U65" s="105">
        <v>13.367141941607073</v>
      </c>
      <c r="V65" s="440">
        <v>2.0664119240404286</v>
      </c>
      <c r="W65" s="441">
        <v>1.647753034384515</v>
      </c>
      <c r="X65" s="436">
        <v>10.325815843862053</v>
      </c>
      <c r="Y65" s="235">
        <v>8.868709140911669</v>
      </c>
    </row>
    <row r="66" spans="1:25">
      <c r="A66" s="9" t="s">
        <v>99</v>
      </c>
      <c r="B66" s="329">
        <v>0.17359485868234659</v>
      </c>
      <c r="C66" s="105">
        <v>2.4163398579113986</v>
      </c>
      <c r="D66" s="329">
        <v>9.9257356590081898</v>
      </c>
      <c r="E66" s="105">
        <v>3.3527988830364555</v>
      </c>
      <c r="F66" s="440">
        <v>3.1510163510788356</v>
      </c>
      <c r="G66" s="441">
        <v>0.3516421372391465</v>
      </c>
      <c r="H66" s="436">
        <v>-9.7521408003258436</v>
      </c>
      <c r="I66" s="105">
        <v>2.4823962215853577</v>
      </c>
      <c r="J66" s="329">
        <v>-55.10499550664462</v>
      </c>
      <c r="K66" s="105">
        <v>2.2741068747366504</v>
      </c>
      <c r="L66" s="329">
        <v>-44.824821876182163</v>
      </c>
      <c r="M66" s="105">
        <v>3.1285860944139561</v>
      </c>
      <c r="N66" s="440">
        <v>2.8905368733237671</v>
      </c>
      <c r="O66" s="441">
        <v>0.32668204020660818</v>
      </c>
      <c r="P66" s="436">
        <v>-10.280173630462452</v>
      </c>
      <c r="Q66" s="105">
        <v>2.3107695695219328</v>
      </c>
      <c r="R66" s="329">
        <v>-14.968725782611617</v>
      </c>
      <c r="S66" s="105">
        <v>2.282440644733664</v>
      </c>
      <c r="T66" s="329">
        <v>-5.7786572639881939</v>
      </c>
      <c r="U66" s="105">
        <v>3.1292061214393994</v>
      </c>
      <c r="V66" s="440">
        <v>2.6382039908560606</v>
      </c>
      <c r="W66" s="441">
        <v>0.34031745330929641</v>
      </c>
      <c r="X66" s="436">
        <v>-9.1900685186234234</v>
      </c>
      <c r="Y66" s="235">
        <v>2.2618483441429218</v>
      </c>
    </row>
    <row r="67" spans="1:25">
      <c r="A67" s="9" t="s">
        <v>58</v>
      </c>
      <c r="B67" s="329">
        <v>2.847096136851361</v>
      </c>
      <c r="C67" s="105">
        <v>1.9186069385772844</v>
      </c>
      <c r="D67" s="329">
        <v>12.947135242266411</v>
      </c>
      <c r="E67" s="105">
        <v>2.6290340914516985</v>
      </c>
      <c r="F67" s="440">
        <v>4.7961360643637336</v>
      </c>
      <c r="G67" s="441">
        <v>0.26364598678102208</v>
      </c>
      <c r="H67" s="436">
        <v>-10.10003910541505</v>
      </c>
      <c r="I67" s="105">
        <v>2.1754559598912442</v>
      </c>
      <c r="J67" s="329">
        <v>-35.653129238314158</v>
      </c>
      <c r="K67" s="105">
        <v>1.7019754719151248</v>
      </c>
      <c r="L67" s="329">
        <v>-27.743879642150315</v>
      </c>
      <c r="M67" s="105">
        <v>2.3448834477843676</v>
      </c>
      <c r="N67" s="440">
        <v>3.7863729509754016</v>
      </c>
      <c r="O67" s="441">
        <v>0.25679951353272562</v>
      </c>
      <c r="P67" s="436">
        <v>-7.9092495961638534</v>
      </c>
      <c r="Q67" s="105">
        <v>1.9118842925221378</v>
      </c>
      <c r="R67" s="329">
        <v>-1.3106282477334841</v>
      </c>
      <c r="S67" s="105">
        <v>1.7497367530197192</v>
      </c>
      <c r="T67" s="329">
        <v>6.133551024435465</v>
      </c>
      <c r="U67" s="105">
        <v>2.3767583508842742</v>
      </c>
      <c r="V67" s="440">
        <v>3.446795500893125</v>
      </c>
      <c r="W67" s="441">
        <v>0.24409620530861081</v>
      </c>
      <c r="X67" s="436">
        <v>-7.4441792721689488</v>
      </c>
      <c r="Y67" s="235">
        <v>1.8075124666575055</v>
      </c>
    </row>
    <row r="68" spans="1:25">
      <c r="A68" s="9" t="s">
        <v>100</v>
      </c>
      <c r="B68" s="329">
        <v>-7.8053326895718245</v>
      </c>
      <c r="C68" s="105">
        <v>3.820865312472999</v>
      </c>
      <c r="D68" s="329">
        <v>1.7764917109582983</v>
      </c>
      <c r="E68" s="105">
        <v>3.4067152934166951</v>
      </c>
      <c r="F68" s="440">
        <v>7.8360098260695743</v>
      </c>
      <c r="G68" s="441">
        <v>0.36562482879423613</v>
      </c>
      <c r="H68" s="436">
        <v>-9.5818244005301221</v>
      </c>
      <c r="I68" s="105">
        <v>1.9441403410623406</v>
      </c>
      <c r="J68" s="329">
        <v>-40.080159580089571</v>
      </c>
      <c r="K68" s="105">
        <v>3.0966372278532446</v>
      </c>
      <c r="L68" s="329">
        <v>-31.161881387210698</v>
      </c>
      <c r="M68" s="105">
        <v>3.318379200500424</v>
      </c>
      <c r="N68" s="440">
        <v>6.3818298339641739</v>
      </c>
      <c r="O68" s="441">
        <v>0.34972488238877175</v>
      </c>
      <c r="P68" s="436">
        <v>-8.9182781928788817</v>
      </c>
      <c r="Q68" s="105">
        <v>2.1343515324168911</v>
      </c>
      <c r="R68" s="329">
        <v>-11.097092516112376</v>
      </c>
      <c r="S68" s="105">
        <v>3.5449968482180165</v>
      </c>
      <c r="T68" s="329">
        <v>-1.9911811914288453</v>
      </c>
      <c r="U68" s="105">
        <v>3.4288067563115496</v>
      </c>
      <c r="V68" s="440">
        <v>7.1380309312574965</v>
      </c>
      <c r="W68" s="441">
        <v>0.32084706738914576</v>
      </c>
      <c r="X68" s="436">
        <v>-9.1059113246835306</v>
      </c>
      <c r="Y68" s="235">
        <v>1.8862831130124698</v>
      </c>
    </row>
    <row r="69" spans="1:25">
      <c r="A69" s="9" t="s">
        <v>101</v>
      </c>
      <c r="B69" s="329">
        <v>0.14113096624985694</v>
      </c>
      <c r="C69" s="105">
        <v>2.3930498195549541</v>
      </c>
      <c r="D69" s="329">
        <v>10.49635101697973</v>
      </c>
      <c r="E69" s="105">
        <v>3.3653305894658647</v>
      </c>
      <c r="F69" s="440">
        <v>4.3928896800445054</v>
      </c>
      <c r="G69" s="441">
        <v>0.39734210606808384</v>
      </c>
      <c r="H69" s="436">
        <v>-10.355220050729873</v>
      </c>
      <c r="I69" s="105">
        <v>2.2629181663381588</v>
      </c>
      <c r="J69" s="329">
        <v>-61.735511671999852</v>
      </c>
      <c r="K69" s="105">
        <v>3.0852042034834977</v>
      </c>
      <c r="L69" s="329">
        <v>-49.554616883937186</v>
      </c>
      <c r="M69" s="105">
        <v>3.767073984324091</v>
      </c>
      <c r="N69" s="440">
        <v>4.492571378441041</v>
      </c>
      <c r="O69" s="441">
        <v>0.40061794482141483</v>
      </c>
      <c r="P69" s="436">
        <v>-12.180894788062673</v>
      </c>
      <c r="Q69" s="105">
        <v>2.346791461583245</v>
      </c>
      <c r="R69" s="329">
        <v>-16.829695048434015</v>
      </c>
      <c r="S69" s="105">
        <v>2.382902988081038</v>
      </c>
      <c r="T69" s="329">
        <v>-5.6837892088163438</v>
      </c>
      <c r="U69" s="105">
        <v>3.4188202313952147</v>
      </c>
      <c r="V69" s="440">
        <v>4.177511878775138</v>
      </c>
      <c r="W69" s="441">
        <v>0.40594134967649731</v>
      </c>
      <c r="X69" s="436">
        <v>-11.145905839617672</v>
      </c>
      <c r="Y69" s="235">
        <v>2.347514865930616</v>
      </c>
    </row>
    <row r="70" spans="1:25">
      <c r="A70" s="9" t="s">
        <v>102</v>
      </c>
      <c r="B70" s="329">
        <v>18.895902868012069</v>
      </c>
      <c r="C70" s="105">
        <v>3.9202925326844209</v>
      </c>
      <c r="D70" s="329">
        <v>23.534776776598409</v>
      </c>
      <c r="E70" s="105">
        <v>4.0552542413938619</v>
      </c>
      <c r="F70" s="440">
        <v>3.9835839542543763</v>
      </c>
      <c r="G70" s="441">
        <v>0.30041122269110193</v>
      </c>
      <c r="H70" s="436">
        <v>-4.6388739085863397</v>
      </c>
      <c r="I70" s="105">
        <v>2.0547976948561182</v>
      </c>
      <c r="J70" s="329">
        <v>-21.711992834397204</v>
      </c>
      <c r="K70" s="105">
        <v>4.2810421003745178</v>
      </c>
      <c r="L70" s="329">
        <v>-15.489283695563067</v>
      </c>
      <c r="M70" s="105">
        <v>4.3786254168015279</v>
      </c>
      <c r="N70" s="440">
        <v>3.956767926713149</v>
      </c>
      <c r="O70" s="441">
        <v>0.35327581464998087</v>
      </c>
      <c r="P70" s="436">
        <v>-6.2227091388341371</v>
      </c>
      <c r="Q70" s="105">
        <v>2.3727131439119584</v>
      </c>
      <c r="R70" s="329">
        <v>5.8789672673964475</v>
      </c>
      <c r="S70" s="105">
        <v>3.9959010717062307</v>
      </c>
      <c r="T70" s="329">
        <v>10.38405437705118</v>
      </c>
      <c r="U70" s="105">
        <v>4.1384326899724106</v>
      </c>
      <c r="V70" s="440">
        <v>3.4131231712881238</v>
      </c>
      <c r="W70" s="441">
        <v>0.30914226588831401</v>
      </c>
      <c r="X70" s="436">
        <v>-4.5050871096547338</v>
      </c>
      <c r="Y70" s="235">
        <v>1.9405809741208615</v>
      </c>
    </row>
    <row r="71" spans="1:25">
      <c r="A71" s="9" t="s">
        <v>103</v>
      </c>
      <c r="B71" s="329">
        <v>-15.922499276364746</v>
      </c>
      <c r="C71" s="105">
        <v>1.3593390769606006</v>
      </c>
      <c r="D71" s="329">
        <v>7.9980653655586842</v>
      </c>
      <c r="E71" s="105">
        <v>2.5203199711614488</v>
      </c>
      <c r="F71" s="440">
        <v>9.2741646362894681</v>
      </c>
      <c r="G71" s="441">
        <v>0.42924666173395798</v>
      </c>
      <c r="H71" s="436">
        <v>-23.920564641923434</v>
      </c>
      <c r="I71" s="105">
        <v>2.3622266548623956</v>
      </c>
      <c r="J71" s="329">
        <v>-70.204358096426105</v>
      </c>
      <c r="K71" s="105">
        <v>1.6285930467610501</v>
      </c>
      <c r="L71" s="329">
        <v>-43.377102000459736</v>
      </c>
      <c r="M71" s="105">
        <v>2.6684334686661217</v>
      </c>
      <c r="N71" s="440">
        <v>9.2700051644577997</v>
      </c>
      <c r="O71" s="441">
        <v>0.48231964817601919</v>
      </c>
      <c r="P71" s="436">
        <v>-26.827256095966376</v>
      </c>
      <c r="Q71" s="105">
        <v>2.4347574884989247</v>
      </c>
      <c r="R71" s="329">
        <v>-34.79170463918549</v>
      </c>
      <c r="S71" s="105">
        <v>1.6798925514193832</v>
      </c>
      <c r="T71" s="329">
        <v>-10.745085714286837</v>
      </c>
      <c r="U71" s="105">
        <v>2.7492623314621714</v>
      </c>
      <c r="V71" s="440">
        <v>9.8789296699766069</v>
      </c>
      <c r="W71" s="441">
        <v>0.49227155443609327</v>
      </c>
      <c r="X71" s="436">
        <v>-24.046618924898656</v>
      </c>
      <c r="Y71" s="235">
        <v>2.6101808925035641</v>
      </c>
    </row>
    <row r="72" spans="1:25">
      <c r="A72" s="9" t="s">
        <v>104</v>
      </c>
      <c r="B72" s="329">
        <v>3.8390468475241279</v>
      </c>
      <c r="C72" s="105">
        <v>3.6127854658466982</v>
      </c>
      <c r="D72" s="329">
        <v>12.173536163063353</v>
      </c>
      <c r="E72" s="105">
        <v>3.5847527678960391</v>
      </c>
      <c r="F72" s="440">
        <v>4.6833017871560356</v>
      </c>
      <c r="G72" s="441">
        <v>0.3481796994327126</v>
      </c>
      <c r="H72" s="436">
        <v>-8.3344893155392246</v>
      </c>
      <c r="I72" s="105">
        <v>2.2997483583493521</v>
      </c>
      <c r="J72" s="329">
        <v>-40.366772400015215</v>
      </c>
      <c r="K72" s="105">
        <v>4.0961763760644354</v>
      </c>
      <c r="L72" s="329">
        <v>-32.025438941880132</v>
      </c>
      <c r="M72" s="105">
        <v>4.0896727434742406</v>
      </c>
      <c r="N72" s="440">
        <v>4.6875849690733009</v>
      </c>
      <c r="O72" s="441">
        <v>0.34478422428809047</v>
      </c>
      <c r="P72" s="436">
        <v>-8.3413334581350878</v>
      </c>
      <c r="Q72" s="105">
        <v>2.637817146292798</v>
      </c>
      <c r="R72" s="329">
        <v>-5.1165182776548317</v>
      </c>
      <c r="S72" s="105">
        <v>3.1961542188919041</v>
      </c>
      <c r="T72" s="329">
        <v>3.6070594946174239</v>
      </c>
      <c r="U72" s="105">
        <v>3.2041012678506222</v>
      </c>
      <c r="V72" s="440">
        <v>4.6067258662898691</v>
      </c>
      <c r="W72" s="441">
        <v>0.32131661209397278</v>
      </c>
      <c r="X72" s="436">
        <v>-8.7235777722722556</v>
      </c>
      <c r="Y72" s="235">
        <v>2.2527745045009517</v>
      </c>
    </row>
    <row r="73" spans="1:25">
      <c r="A73" s="9" t="s">
        <v>59</v>
      </c>
      <c r="B73" s="329">
        <v>-1.5502455038587337</v>
      </c>
      <c r="C73" s="105">
        <v>3.0185639640814164</v>
      </c>
      <c r="D73" s="329">
        <v>5.9193803580146778</v>
      </c>
      <c r="E73" s="105">
        <v>3.5283476851607483</v>
      </c>
      <c r="F73" s="440">
        <v>2.3695712108288443</v>
      </c>
      <c r="G73" s="441">
        <v>0.22191766023567214</v>
      </c>
      <c r="H73" s="436">
        <v>-7.4696258618734106</v>
      </c>
      <c r="I73" s="105">
        <v>1.6984086525198854</v>
      </c>
      <c r="J73" s="329">
        <v>-39.997241366834878</v>
      </c>
      <c r="K73" s="105">
        <v>3.0418112531399428</v>
      </c>
      <c r="L73" s="329">
        <v>-31.646314048070195</v>
      </c>
      <c r="M73" s="105">
        <v>3.545804734041464</v>
      </c>
      <c r="N73" s="440">
        <v>2.4014983614627257</v>
      </c>
      <c r="O73" s="441">
        <v>0.3166452750754003</v>
      </c>
      <c r="P73" s="436">
        <v>-8.3509273187646773</v>
      </c>
      <c r="Q73" s="105">
        <v>1.8228216349579007</v>
      </c>
      <c r="R73" s="329">
        <v>-5.525468780022158</v>
      </c>
      <c r="S73" s="105">
        <v>2.9329012293350587</v>
      </c>
      <c r="T73" s="329">
        <v>2.4070146381557351</v>
      </c>
      <c r="U73" s="105">
        <v>3.4350846452566981</v>
      </c>
      <c r="V73" s="440">
        <v>2.4413406300000222</v>
      </c>
      <c r="W73" s="441">
        <v>0.22157814577698179</v>
      </c>
      <c r="X73" s="436">
        <v>-7.9324834181778927</v>
      </c>
      <c r="Y73" s="235">
        <v>1.6000856191740529</v>
      </c>
    </row>
    <row r="74" spans="1:25">
      <c r="A74" s="9" t="s">
        <v>60</v>
      </c>
      <c r="B74" s="329">
        <v>9.1528394020453501</v>
      </c>
      <c r="C74" s="105">
        <v>3.9455497284123431</v>
      </c>
      <c r="D74" s="329">
        <v>15.682389337241103</v>
      </c>
      <c r="E74" s="105">
        <v>4.094865625304454</v>
      </c>
      <c r="F74" s="440">
        <v>2.8931037151390733</v>
      </c>
      <c r="G74" s="441">
        <v>0.38039419714932488</v>
      </c>
      <c r="H74" s="436">
        <v>-6.5295499351957522</v>
      </c>
      <c r="I74" s="105">
        <v>2.4323585424587857</v>
      </c>
      <c r="J74" s="329">
        <v>-46.174957399527216</v>
      </c>
      <c r="K74" s="105">
        <v>3.7509476230829746</v>
      </c>
      <c r="L74" s="329">
        <v>-39.489174238219633</v>
      </c>
      <c r="M74" s="105">
        <v>3.7530065980601086</v>
      </c>
      <c r="N74" s="440">
        <v>2.5598370102362686</v>
      </c>
      <c r="O74" s="441">
        <v>0.39001543841402025</v>
      </c>
      <c r="P74" s="436">
        <v>-6.6857831613075804</v>
      </c>
      <c r="Q74" s="105">
        <v>2.3199410013864892</v>
      </c>
      <c r="R74" s="329">
        <v>-4.11704156279293</v>
      </c>
      <c r="S74" s="105">
        <v>3.8832283040890947</v>
      </c>
      <c r="T74" s="329">
        <v>2.884058352655301</v>
      </c>
      <c r="U74" s="105">
        <v>3.5905788708662998</v>
      </c>
      <c r="V74" s="440">
        <v>2.9559695441637737</v>
      </c>
      <c r="W74" s="441">
        <v>0.37303398305187346</v>
      </c>
      <c r="X74" s="436">
        <v>-7.001099915448231</v>
      </c>
      <c r="Y74" s="235">
        <v>2.5835395986775374</v>
      </c>
    </row>
    <row r="75" spans="1:25">
      <c r="A75" s="9" t="s">
        <v>61</v>
      </c>
      <c r="B75" s="329">
        <v>5.7190132674276564</v>
      </c>
      <c r="C75" s="105">
        <v>3.2595265181937711</v>
      </c>
      <c r="D75" s="329">
        <v>14.836610652099772</v>
      </c>
      <c r="E75" s="105">
        <v>3.1567578276304595</v>
      </c>
      <c r="F75" s="440">
        <v>5.6928683797184041</v>
      </c>
      <c r="G75" s="441">
        <v>0.29597177433436606</v>
      </c>
      <c r="H75" s="436">
        <v>-9.1175973846721128</v>
      </c>
      <c r="I75" s="105">
        <v>3.1799251000077891</v>
      </c>
      <c r="J75" s="329">
        <v>-24.030593700765543</v>
      </c>
      <c r="K75" s="105">
        <v>2.5141291663590732</v>
      </c>
      <c r="L75" s="329">
        <v>-16.795296816899821</v>
      </c>
      <c r="M75" s="105">
        <v>2.6613804479100915</v>
      </c>
      <c r="N75" s="440">
        <v>4.4427203669569852</v>
      </c>
      <c r="O75" s="441">
        <v>0.23607434451808787</v>
      </c>
      <c r="P75" s="436">
        <v>-7.2352968838657183</v>
      </c>
      <c r="Q75" s="105">
        <v>2.4064518329960722</v>
      </c>
      <c r="R75" s="329">
        <v>4.7308544956977423</v>
      </c>
      <c r="S75" s="105">
        <v>2.7256781933566567</v>
      </c>
      <c r="T75" s="329">
        <v>12.097974219734915</v>
      </c>
      <c r="U75" s="105">
        <v>2.6576998865280279</v>
      </c>
      <c r="V75" s="440">
        <v>4.4106806009427029</v>
      </c>
      <c r="W75" s="441">
        <v>0.24505124813419057</v>
      </c>
      <c r="X75" s="436">
        <v>-7.367119724037174</v>
      </c>
      <c r="Y75" s="235">
        <v>2.4355825832359614</v>
      </c>
    </row>
    <row r="76" spans="1:25">
      <c r="A76" s="9" t="s">
        <v>62</v>
      </c>
      <c r="B76" s="329">
        <v>-3.2778761932834919</v>
      </c>
      <c r="C76" s="105">
        <v>2.5280801670039654</v>
      </c>
      <c r="D76" s="329">
        <v>12.725680468472246</v>
      </c>
      <c r="E76" s="105">
        <v>3.3086600994191784</v>
      </c>
      <c r="F76" s="440">
        <v>5.4852228327955004</v>
      </c>
      <c r="G76" s="441">
        <v>0.2202488838000414</v>
      </c>
      <c r="H76" s="436">
        <v>-16.003556661755738</v>
      </c>
      <c r="I76" s="105">
        <v>2.5776495990011585</v>
      </c>
      <c r="J76" s="329">
        <v>-32.088477706880987</v>
      </c>
      <c r="K76" s="105">
        <v>2.5584977070534474</v>
      </c>
      <c r="L76" s="329">
        <v>-17.026807871193451</v>
      </c>
      <c r="M76" s="105">
        <v>3.3470042018753907</v>
      </c>
      <c r="N76" s="440">
        <v>4.9153830917479491</v>
      </c>
      <c r="O76" s="441">
        <v>0.19403744381745855</v>
      </c>
      <c r="P76" s="436">
        <v>-15.061669835687532</v>
      </c>
      <c r="Q76" s="105">
        <v>2.4886261926670161</v>
      </c>
      <c r="R76" s="329">
        <v>-0.61164980285615922</v>
      </c>
      <c r="S76" s="105">
        <v>2.5514584744810112</v>
      </c>
      <c r="T76" s="329">
        <v>14.967872258966864</v>
      </c>
      <c r="U76" s="105">
        <v>3.2864610880692156</v>
      </c>
      <c r="V76" s="440">
        <v>5.2724696351980942</v>
      </c>
      <c r="W76" s="441">
        <v>0.21800012335091612</v>
      </c>
      <c r="X76" s="436">
        <v>-15.579522061823026</v>
      </c>
      <c r="Y76" s="235">
        <v>2.6314984294538766</v>
      </c>
    </row>
    <row r="77" spans="1:25">
      <c r="A77" s="9" t="s">
        <v>63</v>
      </c>
      <c r="B77" s="329">
        <v>5.3091053520468652</v>
      </c>
      <c r="C77" s="105">
        <v>8.8519313486139239</v>
      </c>
      <c r="D77" s="329">
        <v>18.256238462685118</v>
      </c>
      <c r="E77" s="105">
        <v>6.1641014214393559</v>
      </c>
      <c r="F77" s="440">
        <v>8.8810697812599706</v>
      </c>
      <c r="G77" s="441">
        <v>0.44748171883568827</v>
      </c>
      <c r="H77" s="436">
        <v>-12.947133110638255</v>
      </c>
      <c r="I77" s="105">
        <v>4.4174922107333394</v>
      </c>
      <c r="J77" s="329">
        <v>-32.295217900861068</v>
      </c>
      <c r="K77" s="105">
        <v>6.35580119479941</v>
      </c>
      <c r="L77" s="329">
        <v>-21.152529289982255</v>
      </c>
      <c r="M77" s="105">
        <v>4.6337558373525543</v>
      </c>
      <c r="N77" s="440">
        <v>6.5977151188205276</v>
      </c>
      <c r="O77" s="441">
        <v>0.35134749674642163</v>
      </c>
      <c r="P77" s="436">
        <v>-11.142688610878814</v>
      </c>
      <c r="Q77" s="105">
        <v>3.2743139782933146</v>
      </c>
      <c r="R77" s="329">
        <v>0.95460226211680566</v>
      </c>
      <c r="S77" s="105">
        <v>6.395895326171507</v>
      </c>
      <c r="T77" s="329">
        <v>11.259160694587411</v>
      </c>
      <c r="U77" s="105">
        <v>4.6296965016861416</v>
      </c>
      <c r="V77" s="440">
        <v>6.1415829415280863</v>
      </c>
      <c r="W77" s="441">
        <v>0.34030934699634868</v>
      </c>
      <c r="X77" s="436">
        <v>-10.304558432470605</v>
      </c>
      <c r="Y77" s="235">
        <v>3.1607436738172692</v>
      </c>
    </row>
    <row r="78" spans="1:25">
      <c r="A78" s="9" t="s">
        <v>105</v>
      </c>
      <c r="B78" s="329">
        <v>-13.583719422536555</v>
      </c>
      <c r="C78" s="105">
        <v>3.5977104743452588</v>
      </c>
      <c r="D78" s="329">
        <v>-1.4190687209655657</v>
      </c>
      <c r="E78" s="105">
        <v>3.512665363180326</v>
      </c>
      <c r="F78" s="440">
        <v>5.0609328195952736</v>
      </c>
      <c r="G78" s="441">
        <v>0.32122433285748531</v>
      </c>
      <c r="H78" s="436">
        <v>-12.16465070157099</v>
      </c>
      <c r="I78" s="105">
        <v>1.936437332228568</v>
      </c>
      <c r="J78" s="329">
        <v>-54.99238394374035</v>
      </c>
      <c r="K78" s="105">
        <v>3.1690398256071775</v>
      </c>
      <c r="L78" s="329">
        <v>-43.517516048461459</v>
      </c>
      <c r="M78" s="105">
        <v>3.3963189005629233</v>
      </c>
      <c r="N78" s="440">
        <v>4.4551422583074256</v>
      </c>
      <c r="O78" s="441">
        <v>0.27941497952387861</v>
      </c>
      <c r="P78" s="436">
        <v>-11.474867895278896</v>
      </c>
      <c r="Q78" s="105">
        <v>1.8774111634001507</v>
      </c>
      <c r="R78" s="329">
        <v>-19.289117339941463</v>
      </c>
      <c r="S78" s="105">
        <v>3.4403236147534222</v>
      </c>
      <c r="T78" s="329">
        <v>-7.1602045211095833</v>
      </c>
      <c r="U78" s="105">
        <v>3.3845255286424751</v>
      </c>
      <c r="V78" s="440">
        <v>4.6788905826118166</v>
      </c>
      <c r="W78" s="441">
        <v>0.29612130432879774</v>
      </c>
      <c r="X78" s="436">
        <v>-12.128912818831878</v>
      </c>
      <c r="Y78" s="235">
        <v>1.9178606929651372</v>
      </c>
    </row>
    <row r="79" spans="1:25">
      <c r="A79" s="9" t="s">
        <v>106</v>
      </c>
      <c r="B79" s="329">
        <v>15.218738226306158</v>
      </c>
      <c r="C79" s="105">
        <v>2.718162413009229</v>
      </c>
      <c r="D79" s="329">
        <v>17.313275445198389</v>
      </c>
      <c r="E79" s="105">
        <v>3.5862348648557556</v>
      </c>
      <c r="F79" s="440">
        <v>2.9806011117059659</v>
      </c>
      <c r="G79" s="441">
        <v>0.6237032222842831</v>
      </c>
      <c r="H79" s="436">
        <v>-2.0945372188922295</v>
      </c>
      <c r="I79" s="105">
        <v>2.7559653491636955</v>
      </c>
      <c r="J79" s="329">
        <v>-30.551314425546288</v>
      </c>
      <c r="K79" s="105">
        <v>3.1172885356765265</v>
      </c>
      <c r="L79" s="329">
        <v>-26.467017361082146</v>
      </c>
      <c r="M79" s="105">
        <v>4.2233301484592616</v>
      </c>
      <c r="N79" s="440">
        <v>2.7717345497020869</v>
      </c>
      <c r="O79" s="441">
        <v>0.71407306353125499</v>
      </c>
      <c r="P79" s="436">
        <v>-4.0842970644641401</v>
      </c>
      <c r="Q79" s="105">
        <v>2.9897138229567948</v>
      </c>
      <c r="R79" s="329">
        <v>1.0110484919443834</v>
      </c>
      <c r="S79" s="105">
        <v>2.9008362918337154</v>
      </c>
      <c r="T79" s="329">
        <v>5.0658029972436882</v>
      </c>
      <c r="U79" s="105">
        <v>3.8052049584948233</v>
      </c>
      <c r="V79" s="440">
        <v>3.9199180964079532</v>
      </c>
      <c r="W79" s="441">
        <v>0.55644548519741432</v>
      </c>
      <c r="X79" s="436">
        <v>-4.0547545052993046</v>
      </c>
      <c r="Y79" s="235">
        <v>2.7047415327000484</v>
      </c>
    </row>
    <row r="80" spans="1:25">
      <c r="A80" s="9" t="s">
        <v>107</v>
      </c>
      <c r="B80" s="329">
        <v>-4.885553082360361</v>
      </c>
      <c r="C80" s="105">
        <v>4.7241235070629237</v>
      </c>
      <c r="D80" s="329">
        <v>10.126535122721725</v>
      </c>
      <c r="E80" s="105">
        <v>4.8460337896105079</v>
      </c>
      <c r="F80" s="440">
        <v>4.3155231180394482</v>
      </c>
      <c r="G80" s="441">
        <v>0.29133384266592288</v>
      </c>
      <c r="H80" s="436">
        <v>-15.012088205082087</v>
      </c>
      <c r="I80" s="105">
        <v>1.8076469489872231</v>
      </c>
      <c r="J80" s="329">
        <v>-55.328955869091743</v>
      </c>
      <c r="K80" s="105">
        <v>4.7988470619038601</v>
      </c>
      <c r="L80" s="329">
        <v>-39.423368223756512</v>
      </c>
      <c r="M80" s="105">
        <v>4.8247149532260565</v>
      </c>
      <c r="N80" s="440">
        <v>4.1358542931243409</v>
      </c>
      <c r="O80" s="441">
        <v>0.29638490356937469</v>
      </c>
      <c r="P80" s="436">
        <v>-15.905587645335231</v>
      </c>
      <c r="Q80" s="105">
        <v>1.7288800153776362</v>
      </c>
      <c r="R80" s="329">
        <v>-27.888836896316764</v>
      </c>
      <c r="S80" s="105">
        <v>5.0724172403521672</v>
      </c>
      <c r="T80" s="329">
        <v>-12.265653649738192</v>
      </c>
      <c r="U80" s="105">
        <v>5.3528064057937428</v>
      </c>
      <c r="V80" s="440">
        <v>4.2852353486349548</v>
      </c>
      <c r="W80" s="441">
        <v>0.30845748066722201</v>
      </c>
      <c r="X80" s="436">
        <v>-15.623183246578575</v>
      </c>
      <c r="Y80" s="235">
        <v>1.8521468167345414</v>
      </c>
    </row>
    <row r="81" spans="1:25">
      <c r="A81" s="9" t="s">
        <v>64</v>
      </c>
      <c r="B81" s="329">
        <v>11.407610318661023</v>
      </c>
      <c r="C81" s="105">
        <v>3.087912831344962</v>
      </c>
      <c r="D81" s="329">
        <v>18.724361120044833</v>
      </c>
      <c r="E81" s="105">
        <v>3.644465615651483</v>
      </c>
      <c r="F81" s="440">
        <v>3.0736584256491697</v>
      </c>
      <c r="G81" s="441">
        <v>0.56035211759782255</v>
      </c>
      <c r="H81" s="436">
        <v>-7.3167508013838107</v>
      </c>
      <c r="I81" s="105">
        <v>2.3121367203684211</v>
      </c>
      <c r="J81" s="329">
        <v>-35.489848524568252</v>
      </c>
      <c r="K81" s="105">
        <v>3.5411372015646823</v>
      </c>
      <c r="L81" s="329">
        <v>-25.222115909906549</v>
      </c>
      <c r="M81" s="105">
        <v>3.9263184745827799</v>
      </c>
      <c r="N81" s="440">
        <v>2.4914433123041988</v>
      </c>
      <c r="O81" s="441">
        <v>0.5375361017812933</v>
      </c>
      <c r="P81" s="436">
        <v>-10.267732614661703</v>
      </c>
      <c r="Q81" s="105">
        <v>2.5135575908470464</v>
      </c>
      <c r="R81" s="329">
        <v>-1.0764052621521569</v>
      </c>
      <c r="S81" s="105">
        <v>3.3715208303850472</v>
      </c>
      <c r="T81" s="329">
        <v>7.091116241140039</v>
      </c>
      <c r="U81" s="105">
        <v>4.0698949818804069</v>
      </c>
      <c r="V81" s="440">
        <v>2.8757136518070174</v>
      </c>
      <c r="W81" s="441">
        <v>0.50676771573527979</v>
      </c>
      <c r="X81" s="436">
        <v>-8.1675215032921944</v>
      </c>
      <c r="Y81" s="235">
        <v>2.6080322366578699</v>
      </c>
    </row>
    <row r="82" spans="1:25" ht="13.5" thickBot="1">
      <c r="A82" s="496" t="s">
        <v>108</v>
      </c>
      <c r="B82" s="171">
        <v>9.9004073861187667</v>
      </c>
      <c r="C82" s="172">
        <v>2.9602941637951701</v>
      </c>
      <c r="D82" s="171">
        <v>11.957493936240503</v>
      </c>
      <c r="E82" s="172">
        <v>3.1331922911256589</v>
      </c>
      <c r="F82" s="442">
        <v>4.8338262640070138</v>
      </c>
      <c r="G82" s="443">
        <v>0.3932306074443257</v>
      </c>
      <c r="H82" s="437">
        <v>-2.0570865501217344</v>
      </c>
      <c r="I82" s="172">
        <v>1.7213112838040747</v>
      </c>
      <c r="J82" s="171">
        <v>-30.80337083888644</v>
      </c>
      <c r="K82" s="172">
        <v>2.6060892421975206</v>
      </c>
      <c r="L82" s="171">
        <v>-27.124603075455596</v>
      </c>
      <c r="M82" s="172">
        <v>2.6560772495324656</v>
      </c>
      <c r="N82" s="442">
        <v>3.6388871454876104</v>
      </c>
      <c r="O82" s="443">
        <v>0.3257799011690008</v>
      </c>
      <c r="P82" s="437">
        <v>-3.6787677634308524</v>
      </c>
      <c r="Q82" s="172">
        <v>1.500239622303239</v>
      </c>
      <c r="R82" s="171">
        <v>1.0332491471647089</v>
      </c>
      <c r="S82" s="172">
        <v>2.7894526445854368</v>
      </c>
      <c r="T82" s="171">
        <v>4.187704462713973</v>
      </c>
      <c r="U82" s="172">
        <v>2.9319744806946186</v>
      </c>
      <c r="V82" s="442">
        <v>3.6013973413326408</v>
      </c>
      <c r="W82" s="443">
        <v>0.34006770422248817</v>
      </c>
      <c r="X82" s="437">
        <v>-3.1544553155492636</v>
      </c>
      <c r="Y82" s="245">
        <v>1.8374507620965801</v>
      </c>
    </row>
    <row r="83" spans="1:25">
      <c r="A83" s="9" t="s">
        <v>87</v>
      </c>
    </row>
    <row r="85" spans="1:25">
      <c r="A85" s="106" t="s">
        <v>327</v>
      </c>
    </row>
    <row r="86" spans="1:25">
      <c r="A86" s="107" t="s">
        <v>446</v>
      </c>
    </row>
    <row r="87" spans="1:25">
      <c r="A87" s="108"/>
    </row>
    <row r="88" spans="1:25">
      <c r="A88" s="108"/>
    </row>
  </sheetData>
  <mergeCells count="17">
    <mergeCell ref="A12:A15"/>
    <mergeCell ref="B12:Y12"/>
    <mergeCell ref="B13:I13"/>
    <mergeCell ref="J13:Q13"/>
    <mergeCell ref="R13:Y13"/>
    <mergeCell ref="B14:C14"/>
    <mergeCell ref="D14:E14"/>
    <mergeCell ref="F14:G14"/>
    <mergeCell ref="H14:I14"/>
    <mergeCell ref="V14:W14"/>
    <mergeCell ref="X14:Y14"/>
    <mergeCell ref="T14:U14"/>
    <mergeCell ref="J14:K14"/>
    <mergeCell ref="L14:M14"/>
    <mergeCell ref="N14:O14"/>
    <mergeCell ref="P14:Q14"/>
    <mergeCell ref="R14:S14"/>
  </mergeCells>
  <conditionalFormatting sqref="B17:H82 J17:P82 R17:X82">
    <cfRule type="expression" dxfId="16" priority="1">
      <formula>AND(ABS(B17)&gt;1.96*C17,MOD(COLUMN(B17),2)=0)</formula>
    </cfRule>
  </conditionalFormatting>
  <hyperlinks>
    <hyperlink ref="C6" location="TOC!A1" display="Go to Table of Contents"/>
  </hyperlinks>
  <pageMargins left="0.7" right="0.7" top="0.75" bottom="0.75" header="0.3" footer="0.3"/>
  <pageSetup scale="3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BU88"/>
  <sheetViews>
    <sheetView showGridLines="0" view="pageBreakPreview" zoomScale="80" zoomScaleNormal="80" zoomScaleSheetLayoutView="80" workbookViewId="0"/>
  </sheetViews>
  <sheetFormatPr defaultRowHeight="12.75"/>
  <cols>
    <col min="1" max="1" width="20.7109375" style="9" customWidth="1"/>
    <col min="2" max="17" width="9.140625" style="9" customWidth="1"/>
    <col min="18" max="16384" width="9.140625" style="9"/>
  </cols>
  <sheetData>
    <row r="1" spans="1:73" s="654" customFormat="1">
      <c r="A1" s="758" t="s">
        <v>401</v>
      </c>
    </row>
    <row r="2" spans="1:73" s="654" customFormat="1">
      <c r="A2" s="759" t="s">
        <v>322</v>
      </c>
      <c r="B2" s="684" t="s">
        <v>403</v>
      </c>
    </row>
    <row r="3" spans="1:73" s="654" customFormat="1">
      <c r="A3" s="760" t="s">
        <v>500</v>
      </c>
    </row>
    <row r="4" spans="1:73" s="654" customFormat="1">
      <c r="A4" s="760" t="s">
        <v>501</v>
      </c>
    </row>
    <row r="5" spans="1:73" s="654" customFormat="1"/>
    <row r="6" spans="1:73">
      <c r="A6" s="322" t="s">
        <v>229</v>
      </c>
      <c r="C6" s="756" t="s">
        <v>498</v>
      </c>
      <c r="F6" s="500"/>
    </row>
    <row r="7" spans="1:73">
      <c r="A7" s="326" t="s">
        <v>485</v>
      </c>
    </row>
    <row r="8" spans="1:73">
      <c r="A8" s="13" t="s">
        <v>32</v>
      </c>
    </row>
    <row r="9" spans="1:73" s="654" customFormat="1">
      <c r="A9" s="13"/>
    </row>
    <row r="10" spans="1:73">
      <c r="A10" s="12"/>
    </row>
    <row r="11" spans="1:73" ht="13.5" thickBot="1"/>
    <row r="12" spans="1:73" ht="20.25" customHeight="1">
      <c r="A12" s="974"/>
      <c r="B12" s="977" t="s">
        <v>309</v>
      </c>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7" t="s">
        <v>310</v>
      </c>
      <c r="AA12" s="978"/>
      <c r="AB12" s="978"/>
      <c r="AC12" s="978"/>
      <c r="AD12" s="978"/>
      <c r="AE12" s="978"/>
      <c r="AF12" s="978"/>
      <c r="AG12" s="978"/>
      <c r="AH12" s="978"/>
      <c r="AI12" s="978"/>
      <c r="AJ12" s="978"/>
      <c r="AK12" s="978"/>
      <c r="AL12" s="978"/>
      <c r="AM12" s="978"/>
      <c r="AN12" s="978"/>
      <c r="AO12" s="978"/>
      <c r="AP12" s="978"/>
      <c r="AQ12" s="978"/>
      <c r="AR12" s="978"/>
      <c r="AS12" s="978"/>
      <c r="AT12" s="978"/>
      <c r="AU12" s="978"/>
      <c r="AV12" s="978"/>
      <c r="AW12" s="978"/>
      <c r="AX12" s="977" t="s">
        <v>311</v>
      </c>
      <c r="AY12" s="978"/>
      <c r="AZ12" s="978"/>
      <c r="BA12" s="978"/>
      <c r="BB12" s="978"/>
      <c r="BC12" s="978"/>
      <c r="BD12" s="978"/>
      <c r="BE12" s="978"/>
      <c r="BF12" s="978"/>
      <c r="BG12" s="978"/>
      <c r="BH12" s="978"/>
      <c r="BI12" s="978"/>
      <c r="BJ12" s="978"/>
      <c r="BK12" s="978"/>
      <c r="BL12" s="978"/>
      <c r="BM12" s="978"/>
      <c r="BN12" s="978"/>
      <c r="BO12" s="978"/>
      <c r="BP12" s="978"/>
      <c r="BQ12" s="978"/>
      <c r="BR12" s="978"/>
      <c r="BS12" s="978"/>
      <c r="BT12" s="978"/>
      <c r="BU12" s="979"/>
    </row>
    <row r="13" spans="1:73" ht="12.75" customHeight="1">
      <c r="A13" s="975"/>
      <c r="B13" s="980" t="s">
        <v>109</v>
      </c>
      <c r="C13" s="804"/>
      <c r="D13" s="804"/>
      <c r="E13" s="804"/>
      <c r="F13" s="804"/>
      <c r="G13" s="804"/>
      <c r="H13" s="804"/>
      <c r="I13" s="804"/>
      <c r="J13" s="810" t="s">
        <v>110</v>
      </c>
      <c r="K13" s="808"/>
      <c r="L13" s="808"/>
      <c r="M13" s="808"/>
      <c r="N13" s="808"/>
      <c r="O13" s="808"/>
      <c r="P13" s="808"/>
      <c r="Q13" s="808"/>
      <c r="R13" s="980" t="s">
        <v>111</v>
      </c>
      <c r="S13" s="804"/>
      <c r="T13" s="804"/>
      <c r="U13" s="804"/>
      <c r="V13" s="804"/>
      <c r="W13" s="804"/>
      <c r="X13" s="804"/>
      <c r="Y13" s="804"/>
      <c r="Z13" s="980" t="s">
        <v>109</v>
      </c>
      <c r="AA13" s="804"/>
      <c r="AB13" s="804"/>
      <c r="AC13" s="804"/>
      <c r="AD13" s="804"/>
      <c r="AE13" s="804"/>
      <c r="AF13" s="804"/>
      <c r="AG13" s="804"/>
      <c r="AH13" s="980" t="s">
        <v>110</v>
      </c>
      <c r="AI13" s="804"/>
      <c r="AJ13" s="804"/>
      <c r="AK13" s="804"/>
      <c r="AL13" s="804"/>
      <c r="AM13" s="804"/>
      <c r="AN13" s="804"/>
      <c r="AO13" s="804"/>
      <c r="AP13" s="980" t="s">
        <v>111</v>
      </c>
      <c r="AQ13" s="804"/>
      <c r="AR13" s="804"/>
      <c r="AS13" s="804"/>
      <c r="AT13" s="804"/>
      <c r="AU13" s="804"/>
      <c r="AV13" s="804"/>
      <c r="AW13" s="804"/>
      <c r="AX13" s="980" t="s">
        <v>109</v>
      </c>
      <c r="AY13" s="804"/>
      <c r="AZ13" s="804"/>
      <c r="BA13" s="804"/>
      <c r="BB13" s="804"/>
      <c r="BC13" s="804"/>
      <c r="BD13" s="804"/>
      <c r="BE13" s="804"/>
      <c r="BF13" s="980" t="s">
        <v>110</v>
      </c>
      <c r="BG13" s="804"/>
      <c r="BH13" s="804"/>
      <c r="BI13" s="804"/>
      <c r="BJ13" s="804"/>
      <c r="BK13" s="804"/>
      <c r="BL13" s="804"/>
      <c r="BM13" s="804"/>
      <c r="BN13" s="980" t="s">
        <v>111</v>
      </c>
      <c r="BO13" s="804"/>
      <c r="BP13" s="804"/>
      <c r="BQ13" s="804"/>
      <c r="BR13" s="804"/>
      <c r="BS13" s="804"/>
      <c r="BT13" s="804"/>
      <c r="BU13" s="981"/>
    </row>
    <row r="14" spans="1:73" ht="81.75" customHeight="1">
      <c r="A14" s="975"/>
      <c r="B14" s="810" t="s">
        <v>113</v>
      </c>
      <c r="C14" s="808"/>
      <c r="D14" s="810" t="s">
        <v>438</v>
      </c>
      <c r="E14" s="808"/>
      <c r="F14" s="982" t="s">
        <v>112</v>
      </c>
      <c r="G14" s="983"/>
      <c r="H14" s="808" t="s">
        <v>382</v>
      </c>
      <c r="I14" s="808"/>
      <c r="J14" s="810" t="s">
        <v>113</v>
      </c>
      <c r="K14" s="808"/>
      <c r="L14" s="810" t="s">
        <v>438</v>
      </c>
      <c r="M14" s="808"/>
      <c r="N14" s="982" t="s">
        <v>112</v>
      </c>
      <c r="O14" s="983"/>
      <c r="P14" s="808" t="s">
        <v>382</v>
      </c>
      <c r="Q14" s="808"/>
      <c r="R14" s="810" t="s">
        <v>113</v>
      </c>
      <c r="S14" s="808"/>
      <c r="T14" s="810" t="s">
        <v>438</v>
      </c>
      <c r="U14" s="808"/>
      <c r="V14" s="982" t="s">
        <v>112</v>
      </c>
      <c r="W14" s="983"/>
      <c r="X14" s="808" t="s">
        <v>382</v>
      </c>
      <c r="Y14" s="808"/>
      <c r="Z14" s="810" t="s">
        <v>113</v>
      </c>
      <c r="AA14" s="808"/>
      <c r="AB14" s="810" t="s">
        <v>438</v>
      </c>
      <c r="AC14" s="808"/>
      <c r="AD14" s="982" t="s">
        <v>112</v>
      </c>
      <c r="AE14" s="983"/>
      <c r="AF14" s="808" t="s">
        <v>382</v>
      </c>
      <c r="AG14" s="808"/>
      <c r="AH14" s="810" t="s">
        <v>113</v>
      </c>
      <c r="AI14" s="808"/>
      <c r="AJ14" s="810" t="s">
        <v>438</v>
      </c>
      <c r="AK14" s="808"/>
      <c r="AL14" s="982" t="s">
        <v>112</v>
      </c>
      <c r="AM14" s="983"/>
      <c r="AN14" s="808" t="s">
        <v>382</v>
      </c>
      <c r="AO14" s="808"/>
      <c r="AP14" s="810" t="s">
        <v>113</v>
      </c>
      <c r="AQ14" s="808"/>
      <c r="AR14" s="810" t="s">
        <v>438</v>
      </c>
      <c r="AS14" s="808"/>
      <c r="AT14" s="982" t="s">
        <v>112</v>
      </c>
      <c r="AU14" s="983"/>
      <c r="AV14" s="808" t="s">
        <v>382</v>
      </c>
      <c r="AW14" s="808"/>
      <c r="AX14" s="810" t="s">
        <v>113</v>
      </c>
      <c r="AY14" s="808"/>
      <c r="AZ14" s="810" t="s">
        <v>438</v>
      </c>
      <c r="BA14" s="808"/>
      <c r="BB14" s="982" t="s">
        <v>112</v>
      </c>
      <c r="BC14" s="983"/>
      <c r="BD14" s="808" t="s">
        <v>382</v>
      </c>
      <c r="BE14" s="808"/>
      <c r="BF14" s="810" t="s">
        <v>113</v>
      </c>
      <c r="BG14" s="808"/>
      <c r="BH14" s="810" t="s">
        <v>438</v>
      </c>
      <c r="BI14" s="808"/>
      <c r="BJ14" s="982" t="s">
        <v>112</v>
      </c>
      <c r="BK14" s="983"/>
      <c r="BL14" s="808" t="s">
        <v>382</v>
      </c>
      <c r="BM14" s="808"/>
      <c r="BN14" s="810" t="s">
        <v>113</v>
      </c>
      <c r="BO14" s="808"/>
      <c r="BP14" s="810" t="s">
        <v>438</v>
      </c>
      <c r="BQ14" s="808"/>
      <c r="BR14" s="982" t="s">
        <v>112</v>
      </c>
      <c r="BS14" s="983"/>
      <c r="BT14" s="808" t="s">
        <v>382</v>
      </c>
      <c r="BU14" s="801"/>
    </row>
    <row r="15" spans="1:73" ht="30.75" customHeight="1">
      <c r="A15" s="976"/>
      <c r="B15" s="99" t="s">
        <v>85</v>
      </c>
      <c r="C15" s="17" t="s">
        <v>6</v>
      </c>
      <c r="D15" s="110" t="s">
        <v>85</v>
      </c>
      <c r="E15" s="17" t="s">
        <v>6</v>
      </c>
      <c r="F15" s="455" t="s">
        <v>85</v>
      </c>
      <c r="G15" s="456" t="s">
        <v>6</v>
      </c>
      <c r="H15" s="102" t="s">
        <v>85</v>
      </c>
      <c r="I15" s="17" t="s">
        <v>6</v>
      </c>
      <c r="J15" s="99" t="s">
        <v>85</v>
      </c>
      <c r="K15" s="17" t="s">
        <v>6</v>
      </c>
      <c r="L15" s="110" t="s">
        <v>85</v>
      </c>
      <c r="M15" s="17" t="s">
        <v>6</v>
      </c>
      <c r="N15" s="455" t="s">
        <v>85</v>
      </c>
      <c r="O15" s="456" t="s">
        <v>6</v>
      </c>
      <c r="P15" s="102" t="s">
        <v>85</v>
      </c>
      <c r="Q15" s="17" t="s">
        <v>6</v>
      </c>
      <c r="R15" s="99" t="s">
        <v>85</v>
      </c>
      <c r="S15" s="17" t="s">
        <v>6</v>
      </c>
      <c r="T15" s="110" t="s">
        <v>85</v>
      </c>
      <c r="U15" s="17" t="s">
        <v>6</v>
      </c>
      <c r="V15" s="455" t="s">
        <v>85</v>
      </c>
      <c r="W15" s="456" t="s">
        <v>6</v>
      </c>
      <c r="X15" s="102" t="s">
        <v>85</v>
      </c>
      <c r="Y15" s="17" t="s">
        <v>6</v>
      </c>
      <c r="Z15" s="99" t="s">
        <v>85</v>
      </c>
      <c r="AA15" s="17" t="s">
        <v>6</v>
      </c>
      <c r="AB15" s="110" t="s">
        <v>85</v>
      </c>
      <c r="AC15" s="17" t="s">
        <v>6</v>
      </c>
      <c r="AD15" s="455" t="s">
        <v>85</v>
      </c>
      <c r="AE15" s="456" t="s">
        <v>6</v>
      </c>
      <c r="AF15" s="102" t="s">
        <v>85</v>
      </c>
      <c r="AG15" s="17" t="s">
        <v>6</v>
      </c>
      <c r="AH15" s="99" t="s">
        <v>85</v>
      </c>
      <c r="AI15" s="17" t="s">
        <v>6</v>
      </c>
      <c r="AJ15" s="110" t="s">
        <v>85</v>
      </c>
      <c r="AK15" s="17" t="s">
        <v>6</v>
      </c>
      <c r="AL15" s="455" t="s">
        <v>85</v>
      </c>
      <c r="AM15" s="456" t="s">
        <v>6</v>
      </c>
      <c r="AN15" s="102" t="s">
        <v>85</v>
      </c>
      <c r="AO15" s="17" t="s">
        <v>6</v>
      </c>
      <c r="AP15" s="99" t="s">
        <v>85</v>
      </c>
      <c r="AQ15" s="17" t="s">
        <v>6</v>
      </c>
      <c r="AR15" s="110" t="s">
        <v>85</v>
      </c>
      <c r="AS15" s="17" t="s">
        <v>6</v>
      </c>
      <c r="AT15" s="455" t="s">
        <v>85</v>
      </c>
      <c r="AU15" s="456" t="s">
        <v>6</v>
      </c>
      <c r="AV15" s="102" t="s">
        <v>85</v>
      </c>
      <c r="AW15" s="17" t="s">
        <v>6</v>
      </c>
      <c r="AX15" s="99" t="s">
        <v>85</v>
      </c>
      <c r="AY15" s="17" t="s">
        <v>6</v>
      </c>
      <c r="AZ15" s="110" t="s">
        <v>85</v>
      </c>
      <c r="BA15" s="17" t="s">
        <v>6</v>
      </c>
      <c r="BB15" s="455" t="s">
        <v>85</v>
      </c>
      <c r="BC15" s="456" t="s">
        <v>6</v>
      </c>
      <c r="BD15" s="102" t="s">
        <v>85</v>
      </c>
      <c r="BE15" s="17" t="s">
        <v>6</v>
      </c>
      <c r="BF15" s="99" t="s">
        <v>85</v>
      </c>
      <c r="BG15" s="17" t="s">
        <v>6</v>
      </c>
      <c r="BH15" s="110" t="s">
        <v>85</v>
      </c>
      <c r="BI15" s="17" t="s">
        <v>6</v>
      </c>
      <c r="BJ15" s="455" t="s">
        <v>85</v>
      </c>
      <c r="BK15" s="456" t="s">
        <v>6</v>
      </c>
      <c r="BL15" s="102" t="s">
        <v>85</v>
      </c>
      <c r="BM15" s="17" t="s">
        <v>6</v>
      </c>
      <c r="BN15" s="99" t="s">
        <v>85</v>
      </c>
      <c r="BO15" s="17" t="s">
        <v>6</v>
      </c>
      <c r="BP15" s="110" t="s">
        <v>85</v>
      </c>
      <c r="BQ15" s="17" t="s">
        <v>6</v>
      </c>
      <c r="BR15" s="455" t="s">
        <v>85</v>
      </c>
      <c r="BS15" s="456" t="s">
        <v>6</v>
      </c>
      <c r="BT15" s="102" t="s">
        <v>85</v>
      </c>
      <c r="BU15" s="104" t="s">
        <v>6</v>
      </c>
    </row>
    <row r="16" spans="1:73">
      <c r="A16" s="530" t="s">
        <v>7</v>
      </c>
      <c r="B16" s="109"/>
      <c r="C16" s="518"/>
      <c r="D16" s="109"/>
      <c r="E16" s="518"/>
      <c r="F16" s="457"/>
      <c r="G16" s="458"/>
      <c r="H16" s="518"/>
      <c r="I16" s="518"/>
      <c r="J16" s="109"/>
      <c r="K16" s="518"/>
      <c r="L16" s="109"/>
      <c r="M16" s="518"/>
      <c r="N16" s="457"/>
      <c r="O16" s="458"/>
      <c r="P16" s="518"/>
      <c r="Q16" s="518"/>
      <c r="R16" s="109"/>
      <c r="S16" s="518"/>
      <c r="T16" s="109"/>
      <c r="U16" s="518"/>
      <c r="V16" s="457"/>
      <c r="W16" s="458"/>
      <c r="X16" s="518"/>
      <c r="Y16" s="518"/>
      <c r="Z16" s="109"/>
      <c r="AA16" s="518"/>
      <c r="AB16" s="109"/>
      <c r="AC16" s="518"/>
      <c r="AD16" s="457"/>
      <c r="AE16" s="458"/>
      <c r="AF16" s="518"/>
      <c r="AG16" s="518"/>
      <c r="AH16" s="109"/>
      <c r="AI16" s="518"/>
      <c r="AJ16" s="109"/>
      <c r="AK16" s="518"/>
      <c r="AL16" s="457"/>
      <c r="AM16" s="458"/>
      <c r="AN16" s="518"/>
      <c r="AO16" s="518"/>
      <c r="AP16" s="109"/>
      <c r="AQ16" s="518"/>
      <c r="AR16" s="109"/>
      <c r="AS16" s="518"/>
      <c r="AT16" s="457"/>
      <c r="AU16" s="458"/>
      <c r="AV16" s="518"/>
      <c r="AW16" s="518"/>
      <c r="AX16" s="109"/>
      <c r="AY16" s="518"/>
      <c r="AZ16" s="109"/>
      <c r="BA16" s="518"/>
      <c r="BB16" s="457"/>
      <c r="BC16" s="458"/>
      <c r="BD16" s="518"/>
      <c r="BE16" s="518"/>
      <c r="BF16" s="109"/>
      <c r="BG16" s="518"/>
      <c r="BH16" s="109"/>
      <c r="BI16" s="518"/>
      <c r="BJ16" s="457"/>
      <c r="BK16" s="458"/>
      <c r="BL16" s="518"/>
      <c r="BM16" s="518"/>
      <c r="BN16" s="109"/>
      <c r="BO16" s="518"/>
      <c r="BP16" s="109"/>
      <c r="BQ16" s="518"/>
      <c r="BR16" s="457"/>
      <c r="BS16" s="458"/>
      <c r="BT16" s="518"/>
      <c r="BU16" s="523"/>
    </row>
    <row r="17" spans="1:73">
      <c r="A17" s="48" t="s">
        <v>8</v>
      </c>
      <c r="B17" s="535">
        <v>5.5927399999999725</v>
      </c>
      <c r="C17" s="105">
        <v>4.258462180130266</v>
      </c>
      <c r="D17" s="535">
        <v>9.9207208974358885</v>
      </c>
      <c r="E17" s="105">
        <v>5.2420781493737314</v>
      </c>
      <c r="F17" s="536">
        <v>4.7373904609279593</v>
      </c>
      <c r="G17" s="441">
        <v>0.38832988883592801</v>
      </c>
      <c r="H17" s="537">
        <v>-4.3279808974359169</v>
      </c>
      <c r="I17" s="105">
        <v>4.2740469444161553</v>
      </c>
      <c r="J17" s="535">
        <v>-46.550280000000022</v>
      </c>
      <c r="K17" s="105">
        <v>4.442347987922604</v>
      </c>
      <c r="L17" s="535">
        <v>-38.986477080745374</v>
      </c>
      <c r="M17" s="105">
        <v>4.5798018912788265</v>
      </c>
      <c r="N17" s="536">
        <v>4.4230782422360244</v>
      </c>
      <c r="O17" s="441">
        <v>0.38730338866300262</v>
      </c>
      <c r="P17" s="537">
        <v>-7.5638029192546501</v>
      </c>
      <c r="Q17" s="105">
        <v>4.5420215710695695</v>
      </c>
      <c r="R17" s="535">
        <v>-5.1660000000000021</v>
      </c>
      <c r="S17" s="105">
        <v>4.4867832739837308</v>
      </c>
      <c r="T17" s="535">
        <v>0.53902471373836647</v>
      </c>
      <c r="U17" s="105">
        <v>5.2910548826662751</v>
      </c>
      <c r="V17" s="536">
        <v>4.4527335544608624</v>
      </c>
      <c r="W17" s="441">
        <v>0.44166337499088348</v>
      </c>
      <c r="X17" s="537">
        <v>-5.7050247137383687</v>
      </c>
      <c r="Y17" s="105">
        <v>4.4984021580964191</v>
      </c>
      <c r="Z17" s="535">
        <v>20.205659999999966</v>
      </c>
      <c r="AA17" s="105">
        <v>5.1431562262778217</v>
      </c>
      <c r="AB17" s="535">
        <v>30.384209926470408</v>
      </c>
      <c r="AC17" s="105">
        <v>5.7181465662844495</v>
      </c>
      <c r="AD17" s="536">
        <v>5.7606863153594841</v>
      </c>
      <c r="AE17" s="441">
        <v>0.47037585783103486</v>
      </c>
      <c r="AF17" s="537">
        <v>-10.178549926470438</v>
      </c>
      <c r="AG17" s="105">
        <v>3.7467586745975225</v>
      </c>
      <c r="AH17" s="535">
        <v>-22.959200000000013</v>
      </c>
      <c r="AI17" s="105">
        <v>5.2509500942020191</v>
      </c>
      <c r="AJ17" s="535">
        <v>-15.002278716577468</v>
      </c>
      <c r="AK17" s="105">
        <v>5.1308889414206638</v>
      </c>
      <c r="AL17" s="536">
        <v>5.0644612834224629</v>
      </c>
      <c r="AM17" s="441">
        <v>0.56949339693550405</v>
      </c>
      <c r="AN17" s="537">
        <v>-7.9569212834225453</v>
      </c>
      <c r="AO17" s="105">
        <v>4.0969434213305673</v>
      </c>
      <c r="AP17" s="535">
        <v>11.712039999999988</v>
      </c>
      <c r="AQ17" s="105">
        <v>4.5378042250850834</v>
      </c>
      <c r="AR17" s="535">
        <v>20.725938245614209</v>
      </c>
      <c r="AS17" s="105">
        <v>5.4804476155919168</v>
      </c>
      <c r="AT17" s="536">
        <v>4.9082746741854422</v>
      </c>
      <c r="AU17" s="441">
        <v>0.647778483287891</v>
      </c>
      <c r="AV17" s="537">
        <v>-9.0138982456142198</v>
      </c>
      <c r="AW17" s="105">
        <v>4.0188033568788395</v>
      </c>
      <c r="AX17" s="535">
        <v>14.612919999999995</v>
      </c>
      <c r="AY17" s="105">
        <v>6.5570882902321985</v>
      </c>
      <c r="AZ17" s="535">
        <v>20.46348902903452</v>
      </c>
      <c r="BA17" s="105">
        <v>7.3610485064910156</v>
      </c>
      <c r="BB17" s="536">
        <v>1.0232958544315245</v>
      </c>
      <c r="BC17" s="441">
        <v>0.57114291376239001</v>
      </c>
      <c r="BD17" s="537">
        <v>-5.8505690290345242</v>
      </c>
      <c r="BE17" s="105">
        <v>5.8828680125050896</v>
      </c>
      <c r="BF17" s="535">
        <v>23.591080000000005</v>
      </c>
      <c r="BG17" s="105">
        <v>6.9417296992032309</v>
      </c>
      <c r="BH17" s="535">
        <v>23.984198364167895</v>
      </c>
      <c r="BI17" s="105">
        <v>6.3495975746610185</v>
      </c>
      <c r="BJ17" s="536">
        <v>0.64138304118643807</v>
      </c>
      <c r="BK17" s="441">
        <v>0.63727356516799905</v>
      </c>
      <c r="BL17" s="537">
        <v>-0.39311836416789459</v>
      </c>
      <c r="BM17" s="105">
        <v>6.9144529380118662</v>
      </c>
      <c r="BN17" s="535">
        <v>16.878039999999988</v>
      </c>
      <c r="BO17" s="105">
        <v>5.8341292828750166</v>
      </c>
      <c r="BP17" s="535">
        <v>20.186913531875845</v>
      </c>
      <c r="BQ17" s="105">
        <v>5.698129256795724</v>
      </c>
      <c r="BR17" s="536">
        <v>0.45554111972457978</v>
      </c>
      <c r="BS17" s="441">
        <v>0.7177554292771996</v>
      </c>
      <c r="BT17" s="537">
        <v>-3.3088735318758533</v>
      </c>
      <c r="BU17" s="235">
        <v>5.0235851093722861</v>
      </c>
    </row>
    <row r="18" spans="1:73">
      <c r="A18" s="48" t="s">
        <v>9</v>
      </c>
      <c r="B18" s="535">
        <v>12.057980000000009</v>
      </c>
      <c r="C18" s="105">
        <v>8.4619459004415845</v>
      </c>
      <c r="D18" s="535">
        <v>18.32580738095244</v>
      </c>
      <c r="E18" s="105">
        <v>9.0998020368411598</v>
      </c>
      <c r="F18" s="536">
        <v>4.3297791666666638</v>
      </c>
      <c r="G18" s="441">
        <v>0.89373191631313642</v>
      </c>
      <c r="H18" s="537">
        <v>-6.2678273809524319</v>
      </c>
      <c r="I18" s="105">
        <v>7.6158319808850354</v>
      </c>
      <c r="J18" s="535">
        <v>-50.029739999999997</v>
      </c>
      <c r="K18" s="105">
        <v>8.4443263943194449</v>
      </c>
      <c r="L18" s="535">
        <v>-43.69044806539091</v>
      </c>
      <c r="M18" s="105">
        <v>9.9519736690319025</v>
      </c>
      <c r="N18" s="536">
        <v>5.4388243397129097</v>
      </c>
      <c r="O18" s="441">
        <v>0.98020836971711778</v>
      </c>
      <c r="P18" s="537">
        <v>-6.3392919346090864</v>
      </c>
      <c r="Q18" s="105">
        <v>8.0491202546752643</v>
      </c>
      <c r="R18" s="535">
        <v>-1.8462999999999778</v>
      </c>
      <c r="S18" s="105">
        <v>8.6662610278077974</v>
      </c>
      <c r="T18" s="535">
        <v>3.2703075555555574</v>
      </c>
      <c r="U18" s="105">
        <v>9.3885302377239643</v>
      </c>
      <c r="V18" s="536">
        <v>4.3522436613756623</v>
      </c>
      <c r="W18" s="441">
        <v>1.0389362540995624</v>
      </c>
      <c r="X18" s="537">
        <v>-5.116607555555535</v>
      </c>
      <c r="Y18" s="105">
        <v>7.4378075681102356</v>
      </c>
      <c r="Z18" s="535">
        <v>27.403020000000083</v>
      </c>
      <c r="AA18" s="105">
        <v>6.3702743074297672</v>
      </c>
      <c r="AB18" s="535">
        <v>30.352169444444435</v>
      </c>
      <c r="AC18" s="105">
        <v>7.5537181714735597</v>
      </c>
      <c r="AD18" s="536">
        <v>3.0369880555555628</v>
      </c>
      <c r="AE18" s="441">
        <v>1.1254778812304476</v>
      </c>
      <c r="AF18" s="537">
        <v>-2.94914944444435</v>
      </c>
      <c r="AG18" s="105">
        <v>4.9161605133527315</v>
      </c>
      <c r="AH18" s="535">
        <v>-24.611120000000057</v>
      </c>
      <c r="AI18" s="105">
        <v>6.1403342688244047</v>
      </c>
      <c r="AJ18" s="535">
        <v>-19.042648058608105</v>
      </c>
      <c r="AK18" s="105">
        <v>6.2887769989760782</v>
      </c>
      <c r="AL18" s="536">
        <v>3.7467084249084284</v>
      </c>
      <c r="AM18" s="441">
        <v>0.97821294311000195</v>
      </c>
      <c r="AN18" s="537">
        <v>-5.5684719413919517</v>
      </c>
      <c r="AO18" s="105">
        <v>4.9509024897837222</v>
      </c>
      <c r="AP18" s="535">
        <v>19.227899999999973</v>
      </c>
      <c r="AQ18" s="105">
        <v>6.4076362575757688</v>
      </c>
      <c r="AR18" s="535">
        <v>23.83754920634922</v>
      </c>
      <c r="AS18" s="105">
        <v>7.890192255863111</v>
      </c>
      <c r="AT18" s="536">
        <v>2.7319933968254175</v>
      </c>
      <c r="AU18" s="441">
        <v>0.88669556605233291</v>
      </c>
      <c r="AV18" s="537">
        <v>-4.609649206349248</v>
      </c>
      <c r="AW18" s="105">
        <v>6.5045172960808921</v>
      </c>
      <c r="AX18" s="535">
        <v>15.345040000000077</v>
      </c>
      <c r="AY18" s="105">
        <v>9.2884631669238011</v>
      </c>
      <c r="AZ18" s="535">
        <v>12.026362063491996</v>
      </c>
      <c r="BA18" s="105">
        <v>11.397067380611816</v>
      </c>
      <c r="BB18" s="536">
        <v>-1.2927911111111015</v>
      </c>
      <c r="BC18" s="441">
        <v>1.4483729334522639</v>
      </c>
      <c r="BD18" s="537">
        <v>3.318677936508081</v>
      </c>
      <c r="BE18" s="105">
        <v>8.8472157578592849</v>
      </c>
      <c r="BF18" s="535">
        <v>25.418619999999933</v>
      </c>
      <c r="BG18" s="105">
        <v>9.7057616765764152</v>
      </c>
      <c r="BH18" s="535">
        <v>24.647800006782802</v>
      </c>
      <c r="BI18" s="105">
        <v>11.49770980986178</v>
      </c>
      <c r="BJ18" s="536">
        <v>-1.6921159148044815</v>
      </c>
      <c r="BK18" s="441">
        <v>1.3644892886156064</v>
      </c>
      <c r="BL18" s="537">
        <v>0.77081999321713579</v>
      </c>
      <c r="BM18" s="105">
        <v>9.2023857762770387</v>
      </c>
      <c r="BN18" s="535">
        <v>21.074199999999948</v>
      </c>
      <c r="BO18" s="105">
        <v>9.593946233917519</v>
      </c>
      <c r="BP18" s="535">
        <v>20.567241650793665</v>
      </c>
      <c r="BQ18" s="105">
        <v>10.756235328788316</v>
      </c>
      <c r="BR18" s="536">
        <v>-1.6202502645502443</v>
      </c>
      <c r="BS18" s="441">
        <v>1.2046305252067133</v>
      </c>
      <c r="BT18" s="537">
        <v>0.50695834920628724</v>
      </c>
      <c r="BU18" s="235">
        <v>8.8417768480501344</v>
      </c>
    </row>
    <row r="19" spans="1:73">
      <c r="A19" s="48" t="s">
        <v>40</v>
      </c>
      <c r="B19" s="535">
        <v>-1.3397800000000109</v>
      </c>
      <c r="C19" s="105">
        <v>6.5273754320936614</v>
      </c>
      <c r="D19" s="535">
        <v>21.032902502577489</v>
      </c>
      <c r="E19" s="105">
        <v>7.4412947717206688</v>
      </c>
      <c r="F19" s="536">
        <v>7.1099555165505777</v>
      </c>
      <c r="G19" s="441">
        <v>0.585007368782124</v>
      </c>
      <c r="H19" s="537">
        <v>-22.372682502577504</v>
      </c>
      <c r="I19" s="105">
        <v>6.7401029059758262</v>
      </c>
      <c r="J19" s="535">
        <v>-46.728480000000012</v>
      </c>
      <c r="K19" s="105">
        <v>8.1336547276670181</v>
      </c>
      <c r="L19" s="535">
        <v>-18.15917249999999</v>
      </c>
      <c r="M19" s="105">
        <v>7.6613955015214676</v>
      </c>
      <c r="N19" s="536">
        <v>7.3296328703703697</v>
      </c>
      <c r="O19" s="441">
        <v>0.59337408159383498</v>
      </c>
      <c r="P19" s="537">
        <v>-28.569307500000022</v>
      </c>
      <c r="Q19" s="105">
        <v>7.1480234567828704</v>
      </c>
      <c r="R19" s="535">
        <v>-11.320420000000002</v>
      </c>
      <c r="S19" s="105">
        <v>7.5486327880948236</v>
      </c>
      <c r="T19" s="535">
        <v>15.998137254901948</v>
      </c>
      <c r="U19" s="105">
        <v>6.9785375664317373</v>
      </c>
      <c r="V19" s="536">
        <v>7.0986822549019681</v>
      </c>
      <c r="W19" s="441">
        <v>0.56517854918040145</v>
      </c>
      <c r="X19" s="537">
        <v>-27.318557254901947</v>
      </c>
      <c r="Y19" s="105">
        <v>6.1747111023865697</v>
      </c>
      <c r="Z19" s="535">
        <v>19.660379999999982</v>
      </c>
      <c r="AA19" s="105">
        <v>4.114935881784838</v>
      </c>
      <c r="AB19" s="535">
        <v>36.148190588235167</v>
      </c>
      <c r="AC19" s="105">
        <v>5.0369076267339619</v>
      </c>
      <c r="AD19" s="536">
        <v>4.7692935784313422</v>
      </c>
      <c r="AE19" s="441">
        <v>0.71123079922329979</v>
      </c>
      <c r="AF19" s="537">
        <v>-16.487810588235188</v>
      </c>
      <c r="AG19" s="105">
        <v>4.5810149884866451</v>
      </c>
      <c r="AH19" s="535">
        <v>-20.36115999999997</v>
      </c>
      <c r="AI19" s="105">
        <v>4.254447093536414</v>
      </c>
      <c r="AJ19" s="535">
        <v>-7.751128363636278</v>
      </c>
      <c r="AK19" s="105">
        <v>5.0388250095465352</v>
      </c>
      <c r="AL19" s="536">
        <v>5.0436299696969344</v>
      </c>
      <c r="AM19" s="441">
        <v>0.59683933991257176</v>
      </c>
      <c r="AN19" s="537">
        <v>-12.61003163636369</v>
      </c>
      <c r="AO19" s="105">
        <v>4.567930763257035</v>
      </c>
      <c r="AP19" s="535">
        <v>14.640060000000005</v>
      </c>
      <c r="AQ19" s="105">
        <v>3.8269141610441166</v>
      </c>
      <c r="AR19" s="535">
        <v>28.159391639375215</v>
      </c>
      <c r="AS19" s="105">
        <v>4.4583109724187011</v>
      </c>
      <c r="AT19" s="536">
        <v>4.4833418200639903</v>
      </c>
      <c r="AU19" s="441">
        <v>0.82865799603448953</v>
      </c>
      <c r="AV19" s="537">
        <v>-13.51933163937521</v>
      </c>
      <c r="AW19" s="105">
        <v>4.4417143916257249</v>
      </c>
      <c r="AX19" s="535">
        <v>21.000159999999994</v>
      </c>
      <c r="AY19" s="105">
        <v>7.2267570951914886</v>
      </c>
      <c r="AZ19" s="535">
        <v>15.11528808565768</v>
      </c>
      <c r="BA19" s="105">
        <v>7.3992975894102218</v>
      </c>
      <c r="BB19" s="536">
        <v>-2.340661938119236</v>
      </c>
      <c r="BC19" s="441">
        <v>0.92357534445797607</v>
      </c>
      <c r="BD19" s="537">
        <v>5.8848719143423143</v>
      </c>
      <c r="BE19" s="105">
        <v>6.8327821756889469</v>
      </c>
      <c r="BF19" s="535">
        <v>26.367320000000042</v>
      </c>
      <c r="BG19" s="105">
        <v>7.942727815442268</v>
      </c>
      <c r="BH19" s="535">
        <v>10.408044136363712</v>
      </c>
      <c r="BI19" s="105">
        <v>8.6818462920847956</v>
      </c>
      <c r="BJ19" s="536">
        <v>-2.2860029006734353</v>
      </c>
      <c r="BK19" s="441">
        <v>0.80985033102313586</v>
      </c>
      <c r="BL19" s="537">
        <v>15.959275863636329</v>
      </c>
      <c r="BM19" s="105">
        <v>7.6521947270436961</v>
      </c>
      <c r="BN19" s="535">
        <v>25.960480000000008</v>
      </c>
      <c r="BO19" s="105">
        <v>7.8119859527971469</v>
      </c>
      <c r="BP19" s="535">
        <v>12.161254384473267</v>
      </c>
      <c r="BQ19" s="105">
        <v>7.7726243814292948</v>
      </c>
      <c r="BR19" s="536">
        <v>-2.6153404348379783</v>
      </c>
      <c r="BS19" s="441">
        <v>0.92147196623397432</v>
      </c>
      <c r="BT19" s="537">
        <v>13.799225615526741</v>
      </c>
      <c r="BU19" s="235">
        <v>6.9678459244541493</v>
      </c>
    </row>
    <row r="20" spans="1:73">
      <c r="A20" s="48" t="s">
        <v>10</v>
      </c>
      <c r="B20" s="535">
        <v>2.6639600000000203</v>
      </c>
      <c r="C20" s="105">
        <v>4.2317977326899774</v>
      </c>
      <c r="D20" s="535">
        <v>6.5858425136687941</v>
      </c>
      <c r="E20" s="105">
        <v>4.8446858398411683</v>
      </c>
      <c r="F20" s="536">
        <v>3.1176634931945251</v>
      </c>
      <c r="G20" s="441">
        <v>0.50399966761052672</v>
      </c>
      <c r="H20" s="537">
        <v>-3.9218825136687743</v>
      </c>
      <c r="I20" s="105">
        <v>3.6630679663438133</v>
      </c>
      <c r="J20" s="535">
        <v>-47.801199999999973</v>
      </c>
      <c r="K20" s="105">
        <v>4.2075160136118486</v>
      </c>
      <c r="L20" s="535">
        <v>-38.227401254000505</v>
      </c>
      <c r="M20" s="105">
        <v>5.7323426450145467</v>
      </c>
      <c r="N20" s="536">
        <v>3.9296122100518383</v>
      </c>
      <c r="O20" s="441">
        <v>0.4048923770759888</v>
      </c>
      <c r="P20" s="537">
        <v>-9.5737987459994702</v>
      </c>
      <c r="Q20" s="105">
        <v>4.1751785236592642</v>
      </c>
      <c r="R20" s="535">
        <v>-8.3177800000000151</v>
      </c>
      <c r="S20" s="105">
        <v>4.7413350174818882</v>
      </c>
      <c r="T20" s="535">
        <v>0.55951499999990328</v>
      </c>
      <c r="U20" s="105">
        <v>6.1050969582098311</v>
      </c>
      <c r="V20" s="536">
        <v>3.3074950335968412</v>
      </c>
      <c r="W20" s="441">
        <v>0.48152874955659697</v>
      </c>
      <c r="X20" s="537">
        <v>-8.8772949999999184</v>
      </c>
      <c r="Y20" s="105">
        <v>4.1336466569789581</v>
      </c>
      <c r="Z20" s="535">
        <v>18.398500000000052</v>
      </c>
      <c r="AA20" s="105">
        <v>3.8074444553532558</v>
      </c>
      <c r="AB20" s="535">
        <v>24.012093479853572</v>
      </c>
      <c r="AC20" s="105">
        <v>4.2780041766656183</v>
      </c>
      <c r="AD20" s="536">
        <v>2.7532993772893821</v>
      </c>
      <c r="AE20" s="441">
        <v>0.47857937270513051</v>
      </c>
      <c r="AF20" s="537">
        <v>-5.6135934798535168</v>
      </c>
      <c r="AG20" s="105">
        <v>3.4960878675699343</v>
      </c>
      <c r="AH20" s="535">
        <v>-23.80040000000005</v>
      </c>
      <c r="AI20" s="105">
        <v>4.2595871094156239</v>
      </c>
      <c r="AJ20" s="535">
        <v>-17.702759430199379</v>
      </c>
      <c r="AK20" s="105">
        <v>5.6211091473296042</v>
      </c>
      <c r="AL20" s="536">
        <v>3.2770849165649141</v>
      </c>
      <c r="AM20" s="441">
        <v>0.5370508474733019</v>
      </c>
      <c r="AN20" s="537">
        <v>-6.0976405698006708</v>
      </c>
      <c r="AO20" s="105">
        <v>4.2286555980847478</v>
      </c>
      <c r="AP20" s="535">
        <v>11.600180000000066</v>
      </c>
      <c r="AQ20" s="105">
        <v>3.6046322429757294</v>
      </c>
      <c r="AR20" s="535">
        <v>15.511532380952477</v>
      </c>
      <c r="AS20" s="105">
        <v>5.5080181122177825</v>
      </c>
      <c r="AT20" s="536">
        <v>2.93571238095238</v>
      </c>
      <c r="AU20" s="441">
        <v>0.55256659077211112</v>
      </c>
      <c r="AV20" s="537">
        <v>-3.9113523809524127</v>
      </c>
      <c r="AW20" s="105">
        <v>4.5108021036019936</v>
      </c>
      <c r="AX20" s="535">
        <v>15.734540000000033</v>
      </c>
      <c r="AY20" s="105">
        <v>5.4037775328375828</v>
      </c>
      <c r="AZ20" s="535">
        <v>17.426250966184778</v>
      </c>
      <c r="BA20" s="105">
        <v>6.4628025615394158</v>
      </c>
      <c r="BB20" s="536">
        <v>-0.36436411590514306</v>
      </c>
      <c r="BC20" s="441">
        <v>0.61844149031680629</v>
      </c>
      <c r="BD20" s="537">
        <v>-1.6917109661847427</v>
      </c>
      <c r="BE20" s="105">
        <v>4.8049698710247251</v>
      </c>
      <c r="BF20" s="535">
        <v>24.000799999999927</v>
      </c>
      <c r="BG20" s="105">
        <v>4.9576284789705394</v>
      </c>
      <c r="BH20" s="535">
        <v>20.524641823801126</v>
      </c>
      <c r="BI20" s="105">
        <v>6.5615875473640912</v>
      </c>
      <c r="BJ20" s="536">
        <v>-0.65252729348692429</v>
      </c>
      <c r="BK20" s="441">
        <v>0.67894336689888846</v>
      </c>
      <c r="BL20" s="537">
        <v>3.4761581761987999</v>
      </c>
      <c r="BM20" s="105">
        <v>5.9460970784686848</v>
      </c>
      <c r="BN20" s="535">
        <v>19.917960000000079</v>
      </c>
      <c r="BO20" s="105">
        <v>5.6806711661299678</v>
      </c>
      <c r="BP20" s="535">
        <v>14.952017380952576</v>
      </c>
      <c r="BQ20" s="105">
        <v>7.8533978104239974</v>
      </c>
      <c r="BR20" s="536">
        <v>-0.3717826526444607</v>
      </c>
      <c r="BS20" s="441">
        <v>0.71505157441019973</v>
      </c>
      <c r="BT20" s="537">
        <v>4.9659426190475067</v>
      </c>
      <c r="BU20" s="235">
        <v>6.074546789372322</v>
      </c>
    </row>
    <row r="21" spans="1:73">
      <c r="A21" s="48" t="s">
        <v>41</v>
      </c>
      <c r="B21" s="535">
        <v>19.115119999999976</v>
      </c>
      <c r="C21" s="105">
        <v>4.7221188988630942</v>
      </c>
      <c r="D21" s="535">
        <v>22.056932095490694</v>
      </c>
      <c r="E21" s="105">
        <v>6.0969000819574664</v>
      </c>
      <c r="F21" s="536">
        <v>2.7836040716180488</v>
      </c>
      <c r="G21" s="441">
        <v>1.0970259602750543</v>
      </c>
      <c r="H21" s="537">
        <v>-2.9418120954907163</v>
      </c>
      <c r="I21" s="105">
        <v>3.7304143749852412</v>
      </c>
      <c r="J21" s="535">
        <v>-30.821280000000009</v>
      </c>
      <c r="K21" s="105">
        <v>6.2564464709769378</v>
      </c>
      <c r="L21" s="535">
        <v>-25.381423634888453</v>
      </c>
      <c r="M21" s="105">
        <v>7.1464319216003815</v>
      </c>
      <c r="N21" s="536">
        <v>4.0729468884381363</v>
      </c>
      <c r="O21" s="441">
        <v>1.0606505705090361</v>
      </c>
      <c r="P21" s="537">
        <v>-5.439856365111555</v>
      </c>
      <c r="Q21" s="105">
        <v>5.8638684779423</v>
      </c>
      <c r="R21" s="535">
        <v>-0.41027999999998654</v>
      </c>
      <c r="S21" s="105">
        <v>5.2810123112903469</v>
      </c>
      <c r="T21" s="535">
        <v>2.670664000000027</v>
      </c>
      <c r="U21" s="105">
        <v>8.4053604157271682</v>
      </c>
      <c r="V21" s="536">
        <v>2.2978890804597625</v>
      </c>
      <c r="W21" s="441">
        <v>1.366685131743905</v>
      </c>
      <c r="X21" s="537">
        <v>-3.080944000000013</v>
      </c>
      <c r="Y21" s="105">
        <v>6.4183283722860196</v>
      </c>
      <c r="Z21" s="535">
        <v>28.820680000000007</v>
      </c>
      <c r="AA21" s="105">
        <v>5.0334906056334301</v>
      </c>
      <c r="AB21" s="535">
        <v>38.289559120879055</v>
      </c>
      <c r="AC21" s="105">
        <v>5.9678911489384481</v>
      </c>
      <c r="AD21" s="536">
        <v>6.8850276236263941</v>
      </c>
      <c r="AE21" s="441">
        <v>1.0136263825118832</v>
      </c>
      <c r="AF21" s="537">
        <v>-9.468879120879043</v>
      </c>
      <c r="AG21" s="105">
        <v>4.7742276293504524</v>
      </c>
      <c r="AH21" s="535">
        <v>-15.23696</v>
      </c>
      <c r="AI21" s="105">
        <v>5.1180374235150037</v>
      </c>
      <c r="AJ21" s="535">
        <v>-7.8534124761904955</v>
      </c>
      <c r="AK21" s="105">
        <v>5.1097561230236197</v>
      </c>
      <c r="AL21" s="536">
        <v>5.8022736190476056</v>
      </c>
      <c r="AM21" s="441">
        <v>0.825232586194103</v>
      </c>
      <c r="AN21" s="537">
        <v>-7.3835475238095034</v>
      </c>
      <c r="AO21" s="105">
        <v>3.6990564744761141</v>
      </c>
      <c r="AP21" s="535">
        <v>11.991820000000031</v>
      </c>
      <c r="AQ21" s="105">
        <v>4.4231925668232286</v>
      </c>
      <c r="AR21" s="535">
        <v>17.716321666666627</v>
      </c>
      <c r="AS21" s="105">
        <v>5.5787009535793972</v>
      </c>
      <c r="AT21" s="536">
        <v>5.9175749999999994</v>
      </c>
      <c r="AU21" s="441">
        <v>0.93877369844825598</v>
      </c>
      <c r="AV21" s="537">
        <v>-5.724501666666594</v>
      </c>
      <c r="AW21" s="105">
        <v>4.922269441554934</v>
      </c>
      <c r="AX21" s="535">
        <v>9.7055600000000339</v>
      </c>
      <c r="AY21" s="105">
        <v>6.0522566535301623</v>
      </c>
      <c r="AZ21" s="535">
        <v>16.232627025388361</v>
      </c>
      <c r="BA21" s="105">
        <v>7.2541562395227404</v>
      </c>
      <c r="BB21" s="536">
        <v>4.1014235520083453</v>
      </c>
      <c r="BC21" s="441">
        <v>1.4817542344213586</v>
      </c>
      <c r="BD21" s="537">
        <v>-6.5270670253883258</v>
      </c>
      <c r="BE21" s="105">
        <v>5.9957368966106763</v>
      </c>
      <c r="BF21" s="535">
        <v>15.584320000000009</v>
      </c>
      <c r="BG21" s="105">
        <v>8.465958052122625</v>
      </c>
      <c r="BH21" s="535">
        <v>17.528011158697957</v>
      </c>
      <c r="BI21" s="105">
        <v>8.1684043384853613</v>
      </c>
      <c r="BJ21" s="536">
        <v>1.7293267306094695</v>
      </c>
      <c r="BK21" s="441">
        <v>1.2061237138614902</v>
      </c>
      <c r="BL21" s="537">
        <v>-1.9436911586979484</v>
      </c>
      <c r="BM21" s="105">
        <v>7.1412539381601636</v>
      </c>
      <c r="BN21" s="535">
        <v>12.402100000000017</v>
      </c>
      <c r="BO21" s="105">
        <v>6.0275286236400509</v>
      </c>
      <c r="BP21" s="535">
        <v>15.045657666666598</v>
      </c>
      <c r="BQ21" s="105">
        <v>9.0458069535470713</v>
      </c>
      <c r="BR21" s="536">
        <v>3.6196859195402364</v>
      </c>
      <c r="BS21" s="441">
        <v>1.5794596584759415</v>
      </c>
      <c r="BT21" s="537">
        <v>-2.643557666666581</v>
      </c>
      <c r="BU21" s="235">
        <v>7.9441628898442502</v>
      </c>
    </row>
    <row r="22" spans="1:73">
      <c r="A22" s="48" t="s">
        <v>11</v>
      </c>
      <c r="B22" s="535">
        <v>1.2307400000000053</v>
      </c>
      <c r="C22" s="105">
        <v>7.9924581198777398</v>
      </c>
      <c r="D22" s="535">
        <v>20.301469689608648</v>
      </c>
      <c r="E22" s="105">
        <v>7.0528251592376519</v>
      </c>
      <c r="F22" s="536">
        <v>5.4626964462438279</v>
      </c>
      <c r="G22" s="441">
        <v>1.1655782831202663</v>
      </c>
      <c r="H22" s="537">
        <v>-19.070729689608644</v>
      </c>
      <c r="I22" s="105">
        <v>7.9731337217761657</v>
      </c>
      <c r="J22" s="535">
        <v>-47.570760000000007</v>
      </c>
      <c r="K22" s="105">
        <v>7.7291677720372807</v>
      </c>
      <c r="L22" s="535">
        <v>-33.457643904761937</v>
      </c>
      <c r="M22" s="105">
        <v>8.913519146912682</v>
      </c>
      <c r="N22" s="536">
        <v>5.2555863809523702</v>
      </c>
      <c r="O22" s="441">
        <v>1.151355340991651</v>
      </c>
      <c r="P22" s="537">
        <v>-14.113116095238073</v>
      </c>
      <c r="Q22" s="105">
        <v>7.713508457220982</v>
      </c>
      <c r="R22" s="535">
        <v>-10.667659999999994</v>
      </c>
      <c r="S22" s="105">
        <v>8.214165271371165</v>
      </c>
      <c r="T22" s="535">
        <v>4.9159467023172914</v>
      </c>
      <c r="U22" s="105">
        <v>10.036577715793163</v>
      </c>
      <c r="V22" s="536">
        <v>4.8921636720142505</v>
      </c>
      <c r="W22" s="441">
        <v>0.63772118293301705</v>
      </c>
      <c r="X22" s="537">
        <v>-15.583606702317287</v>
      </c>
      <c r="Y22" s="105">
        <v>8.6085513384944043</v>
      </c>
      <c r="Z22" s="535">
        <v>12.556479999999983</v>
      </c>
      <c r="AA22" s="105">
        <v>6.2319035126436004</v>
      </c>
      <c r="AB22" s="535">
        <v>12.045902714932128</v>
      </c>
      <c r="AC22" s="105">
        <v>8.3964885196584707</v>
      </c>
      <c r="AD22" s="536">
        <v>2.0513895927601911</v>
      </c>
      <c r="AE22" s="441">
        <v>1.4120456720081558</v>
      </c>
      <c r="AF22" s="537">
        <v>0.51057728506785482</v>
      </c>
      <c r="AG22" s="105">
        <v>4.8200747515623625</v>
      </c>
      <c r="AH22" s="535">
        <v>-34.179459999999999</v>
      </c>
      <c r="AI22" s="105">
        <v>4.7496558181619815</v>
      </c>
      <c r="AJ22" s="535">
        <v>-33.067241269841269</v>
      </c>
      <c r="AK22" s="105">
        <v>6.9201529346057784</v>
      </c>
      <c r="AL22" s="536">
        <v>3.0054476434676567</v>
      </c>
      <c r="AM22" s="441">
        <v>1.5806802151123953</v>
      </c>
      <c r="AN22" s="537">
        <v>-1.1122187301587232</v>
      </c>
      <c r="AO22" s="105">
        <v>4.637020775327148</v>
      </c>
      <c r="AP22" s="535">
        <v>3.5247999999999799</v>
      </c>
      <c r="AQ22" s="105">
        <v>5.3204931050608186</v>
      </c>
      <c r="AR22" s="535">
        <v>6.9326705641021764</v>
      </c>
      <c r="AS22" s="105">
        <v>8.0384984203390868</v>
      </c>
      <c r="AT22" s="536">
        <v>2.038142006410252</v>
      </c>
      <c r="AU22" s="441">
        <v>1.1954611396914954</v>
      </c>
      <c r="AV22" s="537">
        <v>-3.4078705641021969</v>
      </c>
      <c r="AW22" s="105">
        <v>5.3699249526566941</v>
      </c>
      <c r="AX22" s="535">
        <v>11.325739999999977</v>
      </c>
      <c r="AY22" s="105">
        <v>10.463257769495115</v>
      </c>
      <c r="AZ22" s="535">
        <v>-8.2555669746765208</v>
      </c>
      <c r="BA22" s="105">
        <v>9.9420435539682366</v>
      </c>
      <c r="BB22" s="536">
        <v>-3.4113068534836368</v>
      </c>
      <c r="BC22" s="441">
        <v>1.7075558784689224</v>
      </c>
      <c r="BD22" s="537">
        <v>19.581306974676497</v>
      </c>
      <c r="BE22" s="105">
        <v>9.102211633729457</v>
      </c>
      <c r="BF22" s="535">
        <v>13.391300000000015</v>
      </c>
      <c r="BG22" s="105">
        <v>9.3654663396170346</v>
      </c>
      <c r="BH22" s="535">
        <v>0.39040263492066601</v>
      </c>
      <c r="BI22" s="105">
        <v>10.897090929299992</v>
      </c>
      <c r="BJ22" s="536">
        <v>-2.2501387374847135</v>
      </c>
      <c r="BK22" s="441">
        <v>2.0689434157383273</v>
      </c>
      <c r="BL22" s="537">
        <v>13.000897365079352</v>
      </c>
      <c r="BM22" s="105">
        <v>8.6287356498989478</v>
      </c>
      <c r="BN22" s="535">
        <v>14.192459999999976</v>
      </c>
      <c r="BO22" s="105">
        <v>9.7600933356295272</v>
      </c>
      <c r="BP22" s="535">
        <v>2.0167238617848864</v>
      </c>
      <c r="BQ22" s="105">
        <v>12.994021085571342</v>
      </c>
      <c r="BR22" s="536">
        <v>-2.8540216656039981</v>
      </c>
      <c r="BS22" s="441">
        <v>1.3512205147450691</v>
      </c>
      <c r="BT22" s="537">
        <v>12.17573613821509</v>
      </c>
      <c r="BU22" s="235">
        <v>9.6658434847988453</v>
      </c>
    </row>
    <row r="23" spans="1:73">
      <c r="A23" s="48" t="s">
        <v>12</v>
      </c>
      <c r="B23" s="535">
        <v>9.3628600000000084</v>
      </c>
      <c r="C23" s="105">
        <v>5.5059988506991182</v>
      </c>
      <c r="D23" s="535">
        <v>15.681424059442755</v>
      </c>
      <c r="E23" s="105">
        <v>5.7078140439101572</v>
      </c>
      <c r="F23" s="536">
        <v>2.0230583603715253</v>
      </c>
      <c r="G23" s="441">
        <v>1.0387362500792325</v>
      </c>
      <c r="H23" s="537">
        <v>-6.3185640594427461</v>
      </c>
      <c r="I23" s="105">
        <v>6.0170962053635488</v>
      </c>
      <c r="J23" s="535">
        <v>-38.868679999999998</v>
      </c>
      <c r="K23" s="105">
        <v>6.3051665829619354</v>
      </c>
      <c r="L23" s="535">
        <v>-30.46187514285711</v>
      </c>
      <c r="M23" s="105">
        <v>5.6664879775594761</v>
      </c>
      <c r="N23" s="536">
        <v>1.7824380714285704</v>
      </c>
      <c r="O23" s="441">
        <v>1.331577474279571</v>
      </c>
      <c r="P23" s="537">
        <v>-8.4068048571428839</v>
      </c>
      <c r="Q23" s="105">
        <v>6.8021879301402928</v>
      </c>
      <c r="R23" s="535">
        <v>-0.95111999999997987</v>
      </c>
      <c r="S23" s="105">
        <v>6.5166991193548425</v>
      </c>
      <c r="T23" s="535">
        <v>6.6552791999999954</v>
      </c>
      <c r="U23" s="105">
        <v>6.9089015557709521</v>
      </c>
      <c r="V23" s="536">
        <v>2.3455312351648345</v>
      </c>
      <c r="W23" s="441">
        <v>1.2756543909291904</v>
      </c>
      <c r="X23" s="537">
        <v>-7.6063991999999763</v>
      </c>
      <c r="Y23" s="105">
        <v>6.9578570683717391</v>
      </c>
      <c r="Z23" s="535">
        <v>14.145479999999999</v>
      </c>
      <c r="AA23" s="105">
        <v>4.5817084756125483</v>
      </c>
      <c r="AB23" s="535">
        <v>13.718761428571501</v>
      </c>
      <c r="AC23" s="105">
        <v>6.5090373614939301</v>
      </c>
      <c r="AD23" s="536">
        <v>2.3774347619047789</v>
      </c>
      <c r="AE23" s="441">
        <v>1.285424012521484</v>
      </c>
      <c r="AF23" s="537">
        <v>0.42671857142849812</v>
      </c>
      <c r="AG23" s="105">
        <v>4.9484911723270368</v>
      </c>
      <c r="AH23" s="535">
        <v>-25.827139999999975</v>
      </c>
      <c r="AI23" s="105">
        <v>5.8549838879538889</v>
      </c>
      <c r="AJ23" s="535">
        <v>-23.149699117646989</v>
      </c>
      <c r="AK23" s="105">
        <v>6.5775740875303947</v>
      </c>
      <c r="AL23" s="536">
        <v>0.5631917843136961</v>
      </c>
      <c r="AM23" s="441">
        <v>1.368785764907855</v>
      </c>
      <c r="AN23" s="537">
        <v>-2.6774408823529878</v>
      </c>
      <c r="AO23" s="105">
        <v>4.2726890234402379</v>
      </c>
      <c r="AP23" s="535">
        <v>15.964200000000057</v>
      </c>
      <c r="AQ23" s="105">
        <v>5.9166775877260758</v>
      </c>
      <c r="AR23" s="535">
        <v>18.823019277777796</v>
      </c>
      <c r="AS23" s="105">
        <v>6.4977078109000175</v>
      </c>
      <c r="AT23" s="536">
        <v>2.6451051111111212</v>
      </c>
      <c r="AU23" s="441">
        <v>1.2365477365069462</v>
      </c>
      <c r="AV23" s="537">
        <v>-2.858819277777739</v>
      </c>
      <c r="AW23" s="105">
        <v>4.8917400887395495</v>
      </c>
      <c r="AX23" s="535">
        <v>4.782619999999989</v>
      </c>
      <c r="AY23" s="105">
        <v>7.3962083645878822</v>
      </c>
      <c r="AZ23" s="535">
        <v>-1.9626626308712547</v>
      </c>
      <c r="BA23" s="105">
        <v>8.1405372836015566</v>
      </c>
      <c r="BB23" s="536">
        <v>0.3543764015332535</v>
      </c>
      <c r="BC23" s="441">
        <v>1.4866236111359685</v>
      </c>
      <c r="BD23" s="537">
        <v>6.7452826308712437</v>
      </c>
      <c r="BE23" s="105">
        <v>7.240091147062615</v>
      </c>
      <c r="BF23" s="535">
        <v>13.041540000000021</v>
      </c>
      <c r="BG23" s="105">
        <v>8.4204406359227679</v>
      </c>
      <c r="BH23" s="535">
        <v>7.3121760252101256</v>
      </c>
      <c r="BI23" s="105">
        <v>8.391214261233868</v>
      </c>
      <c r="BJ23" s="536">
        <v>-1.2192462871148741</v>
      </c>
      <c r="BK23" s="441">
        <v>1.6580517575860643</v>
      </c>
      <c r="BL23" s="537">
        <v>5.7293639747898961</v>
      </c>
      <c r="BM23" s="105">
        <v>7.3794380350695556</v>
      </c>
      <c r="BN23" s="535">
        <v>16.915320000000037</v>
      </c>
      <c r="BO23" s="105">
        <v>9.3858380333830844</v>
      </c>
      <c r="BP23" s="535">
        <v>12.1677400777778</v>
      </c>
      <c r="BQ23" s="105">
        <v>9.9952613646600135</v>
      </c>
      <c r="BR23" s="536">
        <v>0.29957387594628632</v>
      </c>
      <c r="BS23" s="441">
        <v>1.5890847423381269</v>
      </c>
      <c r="BT23" s="537">
        <v>4.7475799222222363</v>
      </c>
      <c r="BU23" s="235">
        <v>8.317178586055368</v>
      </c>
    </row>
    <row r="24" spans="1:73">
      <c r="A24" s="48" t="s">
        <v>13</v>
      </c>
      <c r="B24" s="535">
        <v>-1.3553600000000043</v>
      </c>
      <c r="C24" s="105">
        <v>5.6201539425713518</v>
      </c>
      <c r="D24" s="535">
        <v>-3.103989999989747E-2</v>
      </c>
      <c r="E24" s="105">
        <v>6.1407129591820029</v>
      </c>
      <c r="F24" s="536">
        <v>1.9220535166666839</v>
      </c>
      <c r="G24" s="441">
        <v>0.46983778397509857</v>
      </c>
      <c r="H24" s="537">
        <v>-1.324320100000107</v>
      </c>
      <c r="I24" s="105">
        <v>4.9070004696074792</v>
      </c>
      <c r="J24" s="535">
        <v>-51.396900000000009</v>
      </c>
      <c r="K24" s="105">
        <v>6.2046054331601015</v>
      </c>
      <c r="L24" s="535">
        <v>-46.201122872585486</v>
      </c>
      <c r="M24" s="105">
        <v>7.4264511267912674</v>
      </c>
      <c r="N24" s="536">
        <v>1.9188417791954682</v>
      </c>
      <c r="O24" s="441">
        <v>0.60914904639634426</v>
      </c>
      <c r="P24" s="537">
        <v>-5.1957771274145195</v>
      </c>
      <c r="Q24" s="105">
        <v>6.0162545380928742</v>
      </c>
      <c r="R24" s="535">
        <v>-11.581519999999987</v>
      </c>
      <c r="S24" s="105">
        <v>5.9894285269882159</v>
      </c>
      <c r="T24" s="535">
        <v>-7.6449450634920773</v>
      </c>
      <c r="U24" s="105">
        <v>7.029451904295728</v>
      </c>
      <c r="V24" s="536">
        <v>1.5062618412698372</v>
      </c>
      <c r="W24" s="441">
        <v>0.60952119870100008</v>
      </c>
      <c r="X24" s="537">
        <v>-3.9365749365079097</v>
      </c>
      <c r="Y24" s="105">
        <v>6.2249752636684939</v>
      </c>
      <c r="Z24" s="535">
        <v>12.977099999999997</v>
      </c>
      <c r="AA24" s="105">
        <v>5.6310940957597388</v>
      </c>
      <c r="AB24" s="535">
        <v>10.263167144927543</v>
      </c>
      <c r="AC24" s="105">
        <v>7.1405171778897074</v>
      </c>
      <c r="AD24" s="536">
        <v>-0.78032262111800332</v>
      </c>
      <c r="AE24" s="441">
        <v>0.64399138517116916</v>
      </c>
      <c r="AF24" s="537">
        <v>2.7139328550724522</v>
      </c>
      <c r="AG24" s="105">
        <v>4.1243688677430921</v>
      </c>
      <c r="AH24" s="535">
        <v>-34.673519999999968</v>
      </c>
      <c r="AI24" s="105">
        <v>4.1661529191329594</v>
      </c>
      <c r="AJ24" s="535">
        <v>-35.583801439393902</v>
      </c>
      <c r="AK24" s="105">
        <v>5.1358516938921284</v>
      </c>
      <c r="AL24" s="536">
        <v>-8.9658015151501319E-2</v>
      </c>
      <c r="AM24" s="441">
        <v>0.54263931420687717</v>
      </c>
      <c r="AN24" s="537">
        <v>0.91028143939393269</v>
      </c>
      <c r="AO24" s="105">
        <v>3.7148324642127104</v>
      </c>
      <c r="AP24" s="535">
        <v>4.1402199999999194</v>
      </c>
      <c r="AQ24" s="105">
        <v>5.8541300604274253</v>
      </c>
      <c r="AR24" s="535">
        <v>1.9240030303029585</v>
      </c>
      <c r="AS24" s="105">
        <v>6.7188040925434311</v>
      </c>
      <c r="AT24" s="536">
        <v>-0.53662696969697188</v>
      </c>
      <c r="AU24" s="441">
        <v>0.56740324008982079</v>
      </c>
      <c r="AV24" s="537">
        <v>2.2162169696969611</v>
      </c>
      <c r="AW24" s="105">
        <v>4.9111066763554554</v>
      </c>
      <c r="AX24" s="535">
        <v>14.332459999999998</v>
      </c>
      <c r="AY24" s="105">
        <v>6.7537649469240852</v>
      </c>
      <c r="AZ24" s="535">
        <v>10.29420704492744</v>
      </c>
      <c r="BA24" s="105">
        <v>8.3067928567544147</v>
      </c>
      <c r="BB24" s="536">
        <v>-2.7023761377846878</v>
      </c>
      <c r="BC24" s="441">
        <v>0.65924878127179098</v>
      </c>
      <c r="BD24" s="537">
        <v>4.0382529550725597</v>
      </c>
      <c r="BE24" s="105">
        <v>5.6714055594432882</v>
      </c>
      <c r="BF24" s="535">
        <v>16.723380000000038</v>
      </c>
      <c r="BG24" s="105">
        <v>6.1949114645489063</v>
      </c>
      <c r="BH24" s="535">
        <v>10.617321433191586</v>
      </c>
      <c r="BI24" s="105">
        <v>7.9703825491783089</v>
      </c>
      <c r="BJ24" s="536">
        <v>-2.0084997943469696</v>
      </c>
      <c r="BK24" s="441">
        <v>0.74718386849714036</v>
      </c>
      <c r="BL24" s="537">
        <v>6.1060585668084517</v>
      </c>
      <c r="BM24" s="105">
        <v>6.3814378845620583</v>
      </c>
      <c r="BN24" s="535">
        <v>15.721739999999905</v>
      </c>
      <c r="BO24" s="105">
        <v>8.5285869150463558</v>
      </c>
      <c r="BP24" s="535">
        <v>9.5689480937950346</v>
      </c>
      <c r="BQ24" s="105">
        <v>9.3622579616317356</v>
      </c>
      <c r="BR24" s="536">
        <v>-2.0428888109668093</v>
      </c>
      <c r="BS24" s="441">
        <v>0.8004157321736165</v>
      </c>
      <c r="BT24" s="537">
        <v>6.1527919062048699</v>
      </c>
      <c r="BU24" s="235">
        <v>8.5190873179739626</v>
      </c>
    </row>
    <row r="25" spans="1:73">
      <c r="A25" s="48" t="s">
        <v>14</v>
      </c>
      <c r="B25" s="535">
        <v>-17.837679999999981</v>
      </c>
      <c r="C25" s="105">
        <v>4.4422055976732979</v>
      </c>
      <c r="D25" s="535">
        <v>-11.20501</v>
      </c>
      <c r="E25" s="105">
        <v>5.8727088441214876</v>
      </c>
      <c r="F25" s="536">
        <v>2.5821749999999932</v>
      </c>
      <c r="G25" s="441">
        <v>1.0032341797875286</v>
      </c>
      <c r="H25" s="537">
        <v>-6.6326699999999823</v>
      </c>
      <c r="I25" s="105">
        <v>4.4786407324904083</v>
      </c>
      <c r="J25" s="535">
        <v>-75.97153999999999</v>
      </c>
      <c r="K25" s="105">
        <v>6.3846027777458394</v>
      </c>
      <c r="L25" s="535">
        <v>-67.906430777777757</v>
      </c>
      <c r="M25" s="105">
        <v>6.9836331432354575</v>
      </c>
      <c r="N25" s="536">
        <v>3.0350192222222252</v>
      </c>
      <c r="O25" s="441">
        <v>0.92332007455343135</v>
      </c>
      <c r="P25" s="537">
        <v>-8.0651092222222367</v>
      </c>
      <c r="Q25" s="105">
        <v>5.6700963946980565</v>
      </c>
      <c r="R25" s="535">
        <v>-29.205520000000025</v>
      </c>
      <c r="S25" s="105">
        <v>6.599098284508254</v>
      </c>
      <c r="T25" s="535">
        <v>-20.72209565217403</v>
      </c>
      <c r="U25" s="105">
        <v>6.413219520052567</v>
      </c>
      <c r="V25" s="536">
        <v>2.6761476811594012</v>
      </c>
      <c r="W25" s="441">
        <v>1.237936861827545</v>
      </c>
      <c r="X25" s="537">
        <v>-8.4834243478260003</v>
      </c>
      <c r="Y25" s="105">
        <v>6.8703729694291615</v>
      </c>
      <c r="Z25" s="535">
        <v>9.8925000000000125</v>
      </c>
      <c r="AA25" s="105">
        <v>5.0723607510704536</v>
      </c>
      <c r="AB25" s="535">
        <v>10.412015833333397</v>
      </c>
      <c r="AC25" s="105">
        <v>4.8878722287738601</v>
      </c>
      <c r="AD25" s="536">
        <v>0.41002750000001975</v>
      </c>
      <c r="AE25" s="441">
        <v>1.37977513081404</v>
      </c>
      <c r="AF25" s="537">
        <v>-0.51951583333338291</v>
      </c>
      <c r="AG25" s="105">
        <v>3.4970297036845071</v>
      </c>
      <c r="AH25" s="535">
        <v>-47.00154000000002</v>
      </c>
      <c r="AI25" s="105">
        <v>4.520321108063003</v>
      </c>
      <c r="AJ25" s="535">
        <v>-42.237034452380989</v>
      </c>
      <c r="AK25" s="105">
        <v>5.7807219654745738</v>
      </c>
      <c r="AL25" s="536">
        <v>1.3209377857142586</v>
      </c>
      <c r="AM25" s="441">
        <v>0.99750070006618374</v>
      </c>
      <c r="AN25" s="537">
        <v>-4.7645055476190254</v>
      </c>
      <c r="AO25" s="105">
        <v>4.4632703486196323</v>
      </c>
      <c r="AP25" s="535">
        <v>-2.7788200000000076</v>
      </c>
      <c r="AQ25" s="105">
        <v>5.9850968638276996</v>
      </c>
      <c r="AR25" s="535">
        <v>-0.7819765150376311</v>
      </c>
      <c r="AS25" s="105">
        <v>6.2209103050562016</v>
      </c>
      <c r="AT25" s="536">
        <v>1.906131515037583</v>
      </c>
      <c r="AU25" s="441">
        <v>1.5307278158937681</v>
      </c>
      <c r="AV25" s="537">
        <v>-1.9968434849623762</v>
      </c>
      <c r="AW25" s="105">
        <v>4.2080869119064932</v>
      </c>
      <c r="AX25" s="535">
        <v>27.730179999999997</v>
      </c>
      <c r="AY25" s="105">
        <v>5.8266257477377019</v>
      </c>
      <c r="AZ25" s="535">
        <v>21.617025833333393</v>
      </c>
      <c r="BA25" s="105">
        <v>6.4444828115079176</v>
      </c>
      <c r="BB25" s="536">
        <v>-2.1721474999999737</v>
      </c>
      <c r="BC25" s="441">
        <v>1.5623411794787407</v>
      </c>
      <c r="BD25" s="537">
        <v>6.1131541666666003</v>
      </c>
      <c r="BE25" s="105">
        <v>5.503427887579396</v>
      </c>
      <c r="BF25" s="535">
        <v>28.969999999999985</v>
      </c>
      <c r="BG25" s="105">
        <v>7.2937738639746428</v>
      </c>
      <c r="BH25" s="535">
        <v>25.669396325396772</v>
      </c>
      <c r="BI25" s="105">
        <v>8.5065553032761443</v>
      </c>
      <c r="BJ25" s="536">
        <v>-1.7140814365079668</v>
      </c>
      <c r="BK25" s="441">
        <v>1.2922371155858863</v>
      </c>
      <c r="BL25" s="537">
        <v>3.3006036746032112</v>
      </c>
      <c r="BM25" s="105">
        <v>7.1402307854980558</v>
      </c>
      <c r="BN25" s="535">
        <v>26.426700000000018</v>
      </c>
      <c r="BO25" s="105">
        <v>6.9566020622139977</v>
      </c>
      <c r="BP25" s="535">
        <v>19.940119137136396</v>
      </c>
      <c r="BQ25" s="105">
        <v>7.8695427764354999</v>
      </c>
      <c r="BR25" s="536">
        <v>-0.77001616612181789</v>
      </c>
      <c r="BS25" s="441">
        <v>1.781883112590702</v>
      </c>
      <c r="BT25" s="537">
        <v>6.4865808628636232</v>
      </c>
      <c r="BU25" s="235">
        <v>7.1973094969228848</v>
      </c>
    </row>
    <row r="26" spans="1:73">
      <c r="A26" s="48" t="s">
        <v>15</v>
      </c>
      <c r="B26" s="535">
        <v>-0.77894000000000285</v>
      </c>
      <c r="C26" s="105">
        <v>6.7783159189801721</v>
      </c>
      <c r="D26" s="535">
        <v>6.8654933333333563</v>
      </c>
      <c r="E26" s="105">
        <v>7.8253465952554047</v>
      </c>
      <c r="F26" s="536">
        <v>7.1242496153846249</v>
      </c>
      <c r="G26" s="441">
        <v>0.88283004973124102</v>
      </c>
      <c r="H26" s="537">
        <v>-7.6444333333333576</v>
      </c>
      <c r="I26" s="105">
        <v>7.9032925120763222</v>
      </c>
      <c r="J26" s="535">
        <v>-59.201840000000018</v>
      </c>
      <c r="K26" s="105">
        <v>9.4195887439102002</v>
      </c>
      <c r="L26" s="535">
        <v>-46.140519679144383</v>
      </c>
      <c r="M26" s="105">
        <v>10.482694191843516</v>
      </c>
      <c r="N26" s="536">
        <v>7.2113397540106945</v>
      </c>
      <c r="O26" s="441">
        <v>1.0019153331629653</v>
      </c>
      <c r="P26" s="537">
        <v>-13.061320320855641</v>
      </c>
      <c r="Q26" s="105">
        <v>7.7921295929444829</v>
      </c>
      <c r="R26" s="535">
        <v>-19.209240000000008</v>
      </c>
      <c r="S26" s="105">
        <v>9.0107100417003885</v>
      </c>
      <c r="T26" s="535">
        <v>-6.6071839682539864</v>
      </c>
      <c r="U26" s="105">
        <v>9.4454790074026214</v>
      </c>
      <c r="V26" s="536">
        <v>6.8132317460317342</v>
      </c>
      <c r="W26" s="441">
        <v>0.97539560796687841</v>
      </c>
      <c r="X26" s="537">
        <v>-12.602056031746024</v>
      </c>
      <c r="Y26" s="105">
        <v>9.2804649397904271</v>
      </c>
      <c r="Z26" s="535">
        <v>21.451919999999962</v>
      </c>
      <c r="AA26" s="105">
        <v>4.5693226309377453</v>
      </c>
      <c r="AB26" s="535">
        <v>30.880137142856849</v>
      </c>
      <c r="AC26" s="105">
        <v>7.8083427173874611</v>
      </c>
      <c r="AD26" s="536">
        <v>5.5102037142857005</v>
      </c>
      <c r="AE26" s="441">
        <v>1.0871278164488005</v>
      </c>
      <c r="AF26" s="537">
        <v>-9.4282171428568873</v>
      </c>
      <c r="AG26" s="105">
        <v>6.9899020529621483</v>
      </c>
      <c r="AH26" s="535">
        <v>-29.328339999999969</v>
      </c>
      <c r="AI26" s="105">
        <v>4.9389210185727617</v>
      </c>
      <c r="AJ26" s="535">
        <v>-19.100086795704289</v>
      </c>
      <c r="AK26" s="105">
        <v>7.9624554934332918</v>
      </c>
      <c r="AL26" s="536">
        <v>4.5421806085581125</v>
      </c>
      <c r="AM26" s="441">
        <v>1.179897671913855</v>
      </c>
      <c r="AN26" s="537">
        <v>-10.228253204295681</v>
      </c>
      <c r="AO26" s="105">
        <v>7.068496848113905</v>
      </c>
      <c r="AP26" s="535">
        <v>10.537140000000045</v>
      </c>
      <c r="AQ26" s="105">
        <v>4.4830997662889382</v>
      </c>
      <c r="AR26" s="535">
        <v>19.142127714285689</v>
      </c>
      <c r="AS26" s="105">
        <v>8.8736950192623851</v>
      </c>
      <c r="AT26" s="536">
        <v>5.025490571428576</v>
      </c>
      <c r="AU26" s="441">
        <v>1.0846875239581157</v>
      </c>
      <c r="AV26" s="537">
        <v>-8.6049877142856417</v>
      </c>
      <c r="AW26" s="105">
        <v>7.3449829111250802</v>
      </c>
      <c r="AX26" s="535">
        <v>22.230859999999964</v>
      </c>
      <c r="AY26" s="105">
        <v>8.3105167730713401</v>
      </c>
      <c r="AZ26" s="535">
        <v>24.014643809523495</v>
      </c>
      <c r="BA26" s="105">
        <v>9.6978828087774733</v>
      </c>
      <c r="BB26" s="536">
        <v>-1.6140459010989254</v>
      </c>
      <c r="BC26" s="441">
        <v>1.1894480560294354</v>
      </c>
      <c r="BD26" s="537">
        <v>-1.7837838095235279</v>
      </c>
      <c r="BE26" s="105">
        <v>9.7339327862273777</v>
      </c>
      <c r="BF26" s="535">
        <v>29.87350000000005</v>
      </c>
      <c r="BG26" s="105">
        <v>10.167508714227894</v>
      </c>
      <c r="BH26" s="535">
        <v>27.04043288344009</v>
      </c>
      <c r="BI26" s="105">
        <v>13.126100311459323</v>
      </c>
      <c r="BJ26" s="536">
        <v>-2.669159145452582</v>
      </c>
      <c r="BK26" s="441">
        <v>1.5338541937101617</v>
      </c>
      <c r="BL26" s="537">
        <v>2.8330671165599592</v>
      </c>
      <c r="BM26" s="105">
        <v>9.8373930385648158</v>
      </c>
      <c r="BN26" s="535">
        <v>29.746380000000059</v>
      </c>
      <c r="BO26" s="105">
        <v>9.5480032714227701</v>
      </c>
      <c r="BP26" s="535">
        <v>25.74931168253968</v>
      </c>
      <c r="BQ26" s="105">
        <v>13.372419467771101</v>
      </c>
      <c r="BR26" s="536">
        <v>-1.7877411746031588</v>
      </c>
      <c r="BS26" s="441">
        <v>1.3219387381283754</v>
      </c>
      <c r="BT26" s="537">
        <v>3.9970683174603803</v>
      </c>
      <c r="BU26" s="235">
        <v>12.196424722529413</v>
      </c>
    </row>
    <row r="27" spans="1:73">
      <c r="A27" s="48" t="s">
        <v>17</v>
      </c>
      <c r="B27" s="535">
        <v>7.6959000000000195</v>
      </c>
      <c r="C27" s="105">
        <v>5.1915114090792578</v>
      </c>
      <c r="D27" s="535">
        <v>13.689501019214729</v>
      </c>
      <c r="E27" s="105">
        <v>7.8238116028931195</v>
      </c>
      <c r="F27" s="536">
        <v>3.8377615371762759</v>
      </c>
      <c r="G27" s="441">
        <v>1.2758368509696103</v>
      </c>
      <c r="H27" s="537">
        <v>-5.9936010192147116</v>
      </c>
      <c r="I27" s="105">
        <v>6.7309498775482686</v>
      </c>
      <c r="J27" s="535">
        <v>-54.096840000000022</v>
      </c>
      <c r="K27" s="105">
        <v>5.5258875894918287</v>
      </c>
      <c r="L27" s="535">
        <v>-42.719779764705905</v>
      </c>
      <c r="M27" s="105">
        <v>8.1667926377436384</v>
      </c>
      <c r="N27" s="536">
        <v>4.0729481176470559</v>
      </c>
      <c r="O27" s="441">
        <v>1.2965657051710455</v>
      </c>
      <c r="P27" s="537">
        <v>-11.377060235294127</v>
      </c>
      <c r="Q27" s="105">
        <v>7.7126573721484215</v>
      </c>
      <c r="R27" s="535">
        <v>-7.609099999999966</v>
      </c>
      <c r="S27" s="105">
        <v>6.0449684413154543</v>
      </c>
      <c r="T27" s="535">
        <v>-3.0109788277512508</v>
      </c>
      <c r="U27" s="105">
        <v>7.545016032992697</v>
      </c>
      <c r="V27" s="536">
        <v>4.6340267644713364</v>
      </c>
      <c r="W27" s="441">
        <v>1.1524505328128858</v>
      </c>
      <c r="X27" s="537">
        <v>-4.5981211722487147</v>
      </c>
      <c r="Y27" s="105">
        <v>8.4699890723484152</v>
      </c>
      <c r="Z27" s="535">
        <v>20.828799999999969</v>
      </c>
      <c r="AA27" s="105">
        <v>5.1384430829970844</v>
      </c>
      <c r="AB27" s="535">
        <v>26.26438249999995</v>
      </c>
      <c r="AC27" s="105">
        <v>6.8849085299341342</v>
      </c>
      <c r="AD27" s="536">
        <v>0.32852613636364797</v>
      </c>
      <c r="AE27" s="441">
        <v>1.2945924647678309</v>
      </c>
      <c r="AF27" s="537">
        <v>-5.4355824999999838</v>
      </c>
      <c r="AG27" s="105">
        <v>5.9162707792592837</v>
      </c>
      <c r="AH27" s="535">
        <v>-34.36480000000001</v>
      </c>
      <c r="AI27" s="105">
        <v>3.8649110479285125</v>
      </c>
      <c r="AJ27" s="535">
        <v>-29.756544833333347</v>
      </c>
      <c r="AK27" s="105">
        <v>6.3235683673599326</v>
      </c>
      <c r="AL27" s="536">
        <v>0.69281899999999874</v>
      </c>
      <c r="AM27" s="441">
        <v>1.0173711166264792</v>
      </c>
      <c r="AN27" s="537">
        <v>-4.6082551666666669</v>
      </c>
      <c r="AO27" s="105">
        <v>5.4297271530620268</v>
      </c>
      <c r="AP27" s="535">
        <v>6.6579799999999949</v>
      </c>
      <c r="AQ27" s="105">
        <v>4.913121185132753</v>
      </c>
      <c r="AR27" s="535">
        <v>11.713471555555529</v>
      </c>
      <c r="AS27" s="105">
        <v>6.3053556930113244</v>
      </c>
      <c r="AT27" s="536">
        <v>0.60383922222226394</v>
      </c>
      <c r="AU27" s="441">
        <v>1.2696988210608227</v>
      </c>
      <c r="AV27" s="537">
        <v>-5.055491555555534</v>
      </c>
      <c r="AW27" s="105">
        <v>5.6773078417366687</v>
      </c>
      <c r="AX27" s="535">
        <v>13.132899999999948</v>
      </c>
      <c r="AY27" s="105">
        <v>6.4660131234169578</v>
      </c>
      <c r="AZ27" s="535">
        <v>12.574881480785221</v>
      </c>
      <c r="BA27" s="105">
        <v>8.409909002021335</v>
      </c>
      <c r="BB27" s="536">
        <v>-3.5092354008126279</v>
      </c>
      <c r="BC27" s="441">
        <v>1.8309757748698976</v>
      </c>
      <c r="BD27" s="537">
        <v>0.55801851921472767</v>
      </c>
      <c r="BE27" s="105">
        <v>8.2927334577086604</v>
      </c>
      <c r="BF27" s="535">
        <v>19.732040000000019</v>
      </c>
      <c r="BG27" s="105">
        <v>6.2146280548798423</v>
      </c>
      <c r="BH27" s="535">
        <v>12.963234931372558</v>
      </c>
      <c r="BI27" s="105">
        <v>10.154282989492684</v>
      </c>
      <c r="BJ27" s="536">
        <v>-3.3801291176470571</v>
      </c>
      <c r="BK27" s="441">
        <v>1.5201752882109576</v>
      </c>
      <c r="BL27" s="537">
        <v>6.7688050686274615</v>
      </c>
      <c r="BM27" s="105">
        <v>9.3942651525590435</v>
      </c>
      <c r="BN27" s="535">
        <v>14.267079999999959</v>
      </c>
      <c r="BO27" s="105">
        <v>6.6814861742504652</v>
      </c>
      <c r="BP27" s="535">
        <v>14.724450383306781</v>
      </c>
      <c r="BQ27" s="105">
        <v>9.1334703774341381</v>
      </c>
      <c r="BR27" s="536">
        <v>-4.0301875422490729</v>
      </c>
      <c r="BS27" s="441">
        <v>1.7590690689062682</v>
      </c>
      <c r="BT27" s="537">
        <v>-0.4573703833068189</v>
      </c>
      <c r="BU27" s="235">
        <v>8.9634847096630388</v>
      </c>
    </row>
    <row r="28" spans="1:73">
      <c r="A28" s="48" t="s">
        <v>42</v>
      </c>
      <c r="B28" s="535">
        <v>-12.914799999999985</v>
      </c>
      <c r="C28" s="105">
        <v>6.7338174856763215</v>
      </c>
      <c r="D28" s="535">
        <v>-1.7686119117646955</v>
      </c>
      <c r="E28" s="105">
        <v>6.9246566561020773</v>
      </c>
      <c r="F28" s="536">
        <v>4.2769167941176498</v>
      </c>
      <c r="G28" s="441">
        <v>0.72613788617942532</v>
      </c>
      <c r="H28" s="537">
        <v>-11.146188088235292</v>
      </c>
      <c r="I28" s="105">
        <v>5.724423711228841</v>
      </c>
      <c r="J28" s="535">
        <v>-78.002779999999987</v>
      </c>
      <c r="K28" s="105">
        <v>8.3827808403118915</v>
      </c>
      <c r="L28" s="535">
        <v>-61.083657543372375</v>
      </c>
      <c r="M28" s="105">
        <v>10.318140208350282</v>
      </c>
      <c r="N28" s="536">
        <v>4.4140887977582901</v>
      </c>
      <c r="O28" s="441">
        <v>0.7174830480237413</v>
      </c>
      <c r="P28" s="537">
        <v>-16.919122456627612</v>
      </c>
      <c r="Q28" s="105">
        <v>7.8182622551333516</v>
      </c>
      <c r="R28" s="535">
        <v>-33.905259999999998</v>
      </c>
      <c r="S28" s="105">
        <v>6.856327933544315</v>
      </c>
      <c r="T28" s="535">
        <v>-21.96404063957219</v>
      </c>
      <c r="U28" s="105">
        <v>8.4307189712281918</v>
      </c>
      <c r="V28" s="536">
        <v>3.6539434740180639</v>
      </c>
      <c r="W28" s="441">
        <v>0.78926981988316203</v>
      </c>
      <c r="X28" s="537">
        <v>-11.941219360427816</v>
      </c>
      <c r="Y28" s="105">
        <v>8.31067447476652</v>
      </c>
      <c r="Z28" s="535">
        <v>21.560999999999989</v>
      </c>
      <c r="AA28" s="105">
        <v>5.4979531693985919</v>
      </c>
      <c r="AB28" s="535">
        <v>32.366578499872936</v>
      </c>
      <c r="AC28" s="105">
        <v>6.428098366647812</v>
      </c>
      <c r="AD28" s="536">
        <v>3.9001139164335905</v>
      </c>
      <c r="AE28" s="441">
        <v>0.56461580515502208</v>
      </c>
      <c r="AF28" s="537">
        <v>-10.805578499872947</v>
      </c>
      <c r="AG28" s="105">
        <v>5.6550339639427616</v>
      </c>
      <c r="AH28" s="535">
        <v>-28.514480000000027</v>
      </c>
      <c r="AI28" s="105">
        <v>6.2819555514425529</v>
      </c>
      <c r="AJ28" s="535">
        <v>-18.385653066666617</v>
      </c>
      <c r="AK28" s="105">
        <v>7.6358761551667103</v>
      </c>
      <c r="AL28" s="536">
        <v>3.5496615111111129</v>
      </c>
      <c r="AM28" s="441">
        <v>0.7892663603969472</v>
      </c>
      <c r="AN28" s="537">
        <v>-10.128826933333414</v>
      </c>
      <c r="AO28" s="105">
        <v>6.9085330952038708</v>
      </c>
      <c r="AP28" s="535">
        <v>2.6668999999999596</v>
      </c>
      <c r="AQ28" s="105">
        <v>5.5766921146859101</v>
      </c>
      <c r="AR28" s="535">
        <v>10.695734669467843</v>
      </c>
      <c r="AS28" s="105">
        <v>6.6355102959557737</v>
      </c>
      <c r="AT28" s="536">
        <v>3.9086475742296987</v>
      </c>
      <c r="AU28" s="441">
        <v>0.59663554184063305</v>
      </c>
      <c r="AV28" s="537">
        <v>-8.0288346694678836</v>
      </c>
      <c r="AW28" s="105">
        <v>4.6536557045934996</v>
      </c>
      <c r="AX28" s="535">
        <v>34.475799999999978</v>
      </c>
      <c r="AY28" s="105">
        <v>8.00108702469233</v>
      </c>
      <c r="AZ28" s="535">
        <v>34.13519041163763</v>
      </c>
      <c r="BA28" s="105">
        <v>9.3214767843662383</v>
      </c>
      <c r="BB28" s="536">
        <v>-0.37680287768405951</v>
      </c>
      <c r="BC28" s="441">
        <v>0.90154607681216359</v>
      </c>
      <c r="BD28" s="537">
        <v>0.34060958836234434</v>
      </c>
      <c r="BE28" s="105">
        <v>8.2188469589362079</v>
      </c>
      <c r="BF28" s="535">
        <v>49.48829999999996</v>
      </c>
      <c r="BG28" s="105">
        <v>9.7176807221476249</v>
      </c>
      <c r="BH28" s="535">
        <v>42.698004476705762</v>
      </c>
      <c r="BI28" s="105">
        <v>13.380883704574952</v>
      </c>
      <c r="BJ28" s="536">
        <v>-0.86442728664717805</v>
      </c>
      <c r="BK28" s="441">
        <v>1.0084970206015242</v>
      </c>
      <c r="BL28" s="537">
        <v>6.7902955232941977</v>
      </c>
      <c r="BM28" s="105">
        <v>10.921096930826526</v>
      </c>
      <c r="BN28" s="535">
        <v>36.572159999999961</v>
      </c>
      <c r="BO28" s="105">
        <v>8.2894503066065699</v>
      </c>
      <c r="BP28" s="535">
        <v>32.659775309040029</v>
      </c>
      <c r="BQ28" s="105">
        <v>11.022198373433335</v>
      </c>
      <c r="BR28" s="536">
        <v>0.25470410021163375</v>
      </c>
      <c r="BS28" s="441">
        <v>0.95648813474871086</v>
      </c>
      <c r="BT28" s="537">
        <v>3.9123846909599309</v>
      </c>
      <c r="BU28" s="235">
        <v>9.773007975430259</v>
      </c>
    </row>
    <row r="29" spans="1:73">
      <c r="A29" s="48" t="s">
        <v>43</v>
      </c>
      <c r="B29" s="535">
        <v>1.074959999999999</v>
      </c>
      <c r="C29" s="105">
        <v>7.8237628304352587</v>
      </c>
      <c r="D29" s="535">
        <v>3.928400735294129</v>
      </c>
      <c r="E29" s="105">
        <v>8.1377022393160079</v>
      </c>
      <c r="F29" s="536">
        <v>4.9512338312324946</v>
      </c>
      <c r="G29" s="441">
        <v>0.63695323944002125</v>
      </c>
      <c r="H29" s="537">
        <v>-2.85344073529413</v>
      </c>
      <c r="I29" s="105">
        <v>6.9039136663011433</v>
      </c>
      <c r="J29" s="535">
        <v>-50.200220000000002</v>
      </c>
      <c r="K29" s="105">
        <v>8.6553605154493649</v>
      </c>
      <c r="L29" s="535">
        <v>-41.555850275084389</v>
      </c>
      <c r="M29" s="105">
        <v>9.9162747453461932</v>
      </c>
      <c r="N29" s="536">
        <v>6.0057683121453662</v>
      </c>
      <c r="O29" s="441">
        <v>0.66520705114265744</v>
      </c>
      <c r="P29" s="537">
        <v>-8.6443697249156237</v>
      </c>
      <c r="Q29" s="105">
        <v>9.0917641139810446</v>
      </c>
      <c r="R29" s="535">
        <v>0.52217999999999676</v>
      </c>
      <c r="S29" s="105">
        <v>6.9077280645592802</v>
      </c>
      <c r="T29" s="535">
        <v>8.1772681326346106</v>
      </c>
      <c r="U29" s="105">
        <v>8.7094670292966452</v>
      </c>
      <c r="V29" s="536">
        <v>5.4690332545204221</v>
      </c>
      <c r="W29" s="441">
        <v>0.73697341192320398</v>
      </c>
      <c r="X29" s="537">
        <v>-7.6550881326346136</v>
      </c>
      <c r="Y29" s="105">
        <v>7.1302972562446953</v>
      </c>
      <c r="Z29" s="535">
        <v>21.592139999999986</v>
      </c>
      <c r="AA29" s="105">
        <v>5.7245786537263808</v>
      </c>
      <c r="AB29" s="535">
        <v>33.05447660714286</v>
      </c>
      <c r="AC29" s="105">
        <v>9.0173640840399365</v>
      </c>
      <c r="AD29" s="536">
        <v>4.9763415436508014</v>
      </c>
      <c r="AE29" s="441">
        <v>1.0231747264756894</v>
      </c>
      <c r="AF29" s="537">
        <v>-11.462336607142872</v>
      </c>
      <c r="AG29" s="105">
        <v>8.3169513373756541</v>
      </c>
      <c r="AH29" s="535">
        <v>-24.729299999999984</v>
      </c>
      <c r="AI29" s="105">
        <v>5.0163914531762996</v>
      </c>
      <c r="AJ29" s="535">
        <v>-12.890794117647097</v>
      </c>
      <c r="AK29" s="105">
        <v>7.0934026327662565</v>
      </c>
      <c r="AL29" s="536">
        <v>3.9767938235294018</v>
      </c>
      <c r="AM29" s="441">
        <v>0.93894863944125495</v>
      </c>
      <c r="AN29" s="537">
        <v>-11.838505882352891</v>
      </c>
      <c r="AO29" s="105">
        <v>6.9003167234136065</v>
      </c>
      <c r="AP29" s="535">
        <v>11.637419999999958</v>
      </c>
      <c r="AQ29" s="105">
        <v>5.3148301521026431</v>
      </c>
      <c r="AR29" s="535">
        <v>20.534438579067981</v>
      </c>
      <c r="AS29" s="105">
        <v>7.2073433591349421</v>
      </c>
      <c r="AT29" s="536">
        <v>4.2896625337407581</v>
      </c>
      <c r="AU29" s="441">
        <v>0.77016956927603442</v>
      </c>
      <c r="AV29" s="537">
        <v>-8.8970185790680212</v>
      </c>
      <c r="AW29" s="105">
        <v>6.09721752340932</v>
      </c>
      <c r="AX29" s="535">
        <v>20.517179999999986</v>
      </c>
      <c r="AY29" s="105">
        <v>9.6539559278981795</v>
      </c>
      <c r="AZ29" s="535">
        <v>29.12607587184873</v>
      </c>
      <c r="BA29" s="105">
        <v>11.777330502193726</v>
      </c>
      <c r="BB29" s="536">
        <v>2.5107712418306605E-2</v>
      </c>
      <c r="BC29" s="441">
        <v>1.0328219543886357</v>
      </c>
      <c r="BD29" s="537">
        <v>-8.6088958718487429</v>
      </c>
      <c r="BE29" s="105">
        <v>10.465734244019403</v>
      </c>
      <c r="BF29" s="535">
        <v>25.470920000000024</v>
      </c>
      <c r="BG29" s="105">
        <v>8.9473911269430992</v>
      </c>
      <c r="BH29" s="535">
        <v>28.665056157437292</v>
      </c>
      <c r="BI29" s="105">
        <v>11.99325973904641</v>
      </c>
      <c r="BJ29" s="536">
        <v>-2.0289744886159635</v>
      </c>
      <c r="BK29" s="441">
        <v>0.95475920534281211</v>
      </c>
      <c r="BL29" s="537">
        <v>-3.1941361574372653</v>
      </c>
      <c r="BM29" s="105">
        <v>9.7144912984269514</v>
      </c>
      <c r="BN29" s="535">
        <v>11.115239999999963</v>
      </c>
      <c r="BO29" s="105">
        <v>8.8579647864167441</v>
      </c>
      <c r="BP29" s="535">
        <v>12.357170446433368</v>
      </c>
      <c r="BQ29" s="105">
        <v>11.035647021210078</v>
      </c>
      <c r="BR29" s="536">
        <v>-1.1793707207796635</v>
      </c>
      <c r="BS29" s="441">
        <v>0.90916294928257113</v>
      </c>
      <c r="BT29" s="537">
        <v>-1.2419304464334071</v>
      </c>
      <c r="BU29" s="235">
        <v>8.1813057151415176</v>
      </c>
    </row>
    <row r="30" spans="1:73">
      <c r="A30" s="48" t="s">
        <v>44</v>
      </c>
      <c r="B30" s="535">
        <v>-19.239759999999997</v>
      </c>
      <c r="C30" s="105">
        <v>6.5245070378458419</v>
      </c>
      <c r="D30" s="535">
        <v>-15.519660704770258</v>
      </c>
      <c r="E30" s="105">
        <v>8.3697533171704706</v>
      </c>
      <c r="F30" s="536">
        <v>1.9391685768659532</v>
      </c>
      <c r="G30" s="441">
        <v>1.0772180207054993</v>
      </c>
      <c r="H30" s="537">
        <v>-3.7200992952297387</v>
      </c>
      <c r="I30" s="105">
        <v>7.4718621470838684</v>
      </c>
      <c r="J30" s="535">
        <v>-72.235519999999994</v>
      </c>
      <c r="K30" s="105">
        <v>7.8725571380905066</v>
      </c>
      <c r="L30" s="535">
        <v>-64.755791818181805</v>
      </c>
      <c r="M30" s="105">
        <v>10.115807457891178</v>
      </c>
      <c r="N30" s="536">
        <v>2.4569629870129837</v>
      </c>
      <c r="O30" s="441">
        <v>1.4037967414086272</v>
      </c>
      <c r="P30" s="537">
        <v>-7.4797281818181851</v>
      </c>
      <c r="Q30" s="105">
        <v>8.8500363865379974</v>
      </c>
      <c r="R30" s="535">
        <v>-17.978359999999999</v>
      </c>
      <c r="S30" s="105">
        <v>7.6473804880233507</v>
      </c>
      <c r="T30" s="535">
        <v>-10.121943345454563</v>
      </c>
      <c r="U30" s="105">
        <v>9.4393475593693523</v>
      </c>
      <c r="V30" s="536">
        <v>1.5480455393939434</v>
      </c>
      <c r="W30" s="441">
        <v>1.3460129995241248</v>
      </c>
      <c r="X30" s="537">
        <v>-7.8564166545454377</v>
      </c>
      <c r="Y30" s="105">
        <v>9.3896977676412341</v>
      </c>
      <c r="Z30" s="535">
        <v>4.112780000000015</v>
      </c>
      <c r="AA30" s="105">
        <v>5.9875339168893271</v>
      </c>
      <c r="AB30" s="535">
        <v>2.454703068247615</v>
      </c>
      <c r="AC30" s="105">
        <v>7.9584003771198075</v>
      </c>
      <c r="AD30" s="536">
        <v>-2.004596009253419E-2</v>
      </c>
      <c r="AE30" s="441">
        <v>0.94789959135252044</v>
      </c>
      <c r="AF30" s="537">
        <v>1.6580769317523996</v>
      </c>
      <c r="AG30" s="105">
        <v>6.6400702638173188</v>
      </c>
      <c r="AH30" s="535">
        <v>-34.926559999999988</v>
      </c>
      <c r="AI30" s="105">
        <v>6.7051619019378919</v>
      </c>
      <c r="AJ30" s="535">
        <v>-31.451603999999975</v>
      </c>
      <c r="AK30" s="105">
        <v>8.7989028003189862</v>
      </c>
      <c r="AL30" s="536">
        <v>1.6166631111111203</v>
      </c>
      <c r="AM30" s="441">
        <v>1.0677251517901079</v>
      </c>
      <c r="AN30" s="537">
        <v>-3.4749560000000126</v>
      </c>
      <c r="AO30" s="105">
        <v>5.1587704484687613</v>
      </c>
      <c r="AP30" s="535">
        <v>4.8489200000000041</v>
      </c>
      <c r="AQ30" s="105">
        <v>7.2364473431719496</v>
      </c>
      <c r="AR30" s="535">
        <v>5.0029253333331383</v>
      </c>
      <c r="AS30" s="105">
        <v>8.5776943371349645</v>
      </c>
      <c r="AT30" s="536">
        <v>-0.75848011111113323</v>
      </c>
      <c r="AU30" s="441">
        <v>1.0495057260617038</v>
      </c>
      <c r="AV30" s="537">
        <v>-0.15400533333313382</v>
      </c>
      <c r="AW30" s="105">
        <v>5.8744648211329071</v>
      </c>
      <c r="AX30" s="535">
        <v>23.352540000000012</v>
      </c>
      <c r="AY30" s="105">
        <v>9.1308633071249012</v>
      </c>
      <c r="AZ30" s="535">
        <v>17.97436377301787</v>
      </c>
      <c r="BA30" s="105">
        <v>11.982726583883153</v>
      </c>
      <c r="BB30" s="536">
        <v>-1.9592145369584875</v>
      </c>
      <c r="BC30" s="441">
        <v>1.2245933941992084</v>
      </c>
      <c r="BD30" s="537">
        <v>5.3781762269821378</v>
      </c>
      <c r="BE30" s="105">
        <v>10.278242667827326</v>
      </c>
      <c r="BF30" s="535">
        <v>37.308960000000013</v>
      </c>
      <c r="BG30" s="105">
        <v>11.613956023547658</v>
      </c>
      <c r="BH30" s="535">
        <v>33.304187818181838</v>
      </c>
      <c r="BI30" s="105">
        <v>15.078879948540996</v>
      </c>
      <c r="BJ30" s="536">
        <v>-0.84029987590186317</v>
      </c>
      <c r="BK30" s="441">
        <v>1.7670996389712956</v>
      </c>
      <c r="BL30" s="537">
        <v>4.0047721818181721</v>
      </c>
      <c r="BM30" s="105">
        <v>10.282683229372342</v>
      </c>
      <c r="BN30" s="535">
        <v>22.827280000000002</v>
      </c>
      <c r="BO30" s="105">
        <v>11.040214578806916</v>
      </c>
      <c r="BP30" s="535">
        <v>15.124868678787699</v>
      </c>
      <c r="BQ30" s="105">
        <v>11.466246661989985</v>
      </c>
      <c r="BR30" s="536">
        <v>-2.3065256505050766</v>
      </c>
      <c r="BS30" s="441">
        <v>1.5882386582593084</v>
      </c>
      <c r="BT30" s="537">
        <v>7.7024113212123027</v>
      </c>
      <c r="BU30" s="235">
        <v>11.524467719223519</v>
      </c>
    </row>
    <row r="31" spans="1:73">
      <c r="A31" s="48" t="s">
        <v>18</v>
      </c>
      <c r="B31" s="535">
        <v>7.773800000000012</v>
      </c>
      <c r="C31" s="105">
        <v>7.0134998543309282</v>
      </c>
      <c r="D31" s="535">
        <v>12.889066000000009</v>
      </c>
      <c r="E31" s="105">
        <v>7.183292015809605</v>
      </c>
      <c r="F31" s="536">
        <v>5.6180279999999998</v>
      </c>
      <c r="G31" s="441">
        <v>0.65082081166298589</v>
      </c>
      <c r="H31" s="537">
        <v>-5.1152659999999948</v>
      </c>
      <c r="I31" s="105">
        <v>6.6468762536649129</v>
      </c>
      <c r="J31" s="535">
        <v>-40.336740000000006</v>
      </c>
      <c r="K31" s="105">
        <v>9.0145792278675057</v>
      </c>
      <c r="L31" s="535">
        <v>-36.316381515151534</v>
      </c>
      <c r="M31" s="105">
        <v>7.8282913754078001</v>
      </c>
      <c r="N31" s="536">
        <v>6.3715130735930856</v>
      </c>
      <c r="O31" s="441">
        <v>0.67311461718699328</v>
      </c>
      <c r="P31" s="537">
        <v>-4.0203584848484644</v>
      </c>
      <c r="Q31" s="105">
        <v>7.8367561865639361</v>
      </c>
      <c r="R31" s="535">
        <v>-5.2033000000000023</v>
      </c>
      <c r="S31" s="105">
        <v>8.4505971985357551</v>
      </c>
      <c r="T31" s="535">
        <v>-1.6655518253968582</v>
      </c>
      <c r="U31" s="105">
        <v>8.8421901016358255</v>
      </c>
      <c r="V31" s="536">
        <v>6.3030976587301613</v>
      </c>
      <c r="W31" s="441">
        <v>0.76048198295030445</v>
      </c>
      <c r="X31" s="537">
        <v>-3.5377481746031436</v>
      </c>
      <c r="Y31" s="105">
        <v>8.3763366487249176</v>
      </c>
      <c r="Z31" s="535">
        <v>18.663380000000025</v>
      </c>
      <c r="AA31" s="105">
        <v>5.371855301373996</v>
      </c>
      <c r="AB31" s="535">
        <v>21.354570750000065</v>
      </c>
      <c r="AC31" s="105">
        <v>6.7016036176492078</v>
      </c>
      <c r="AD31" s="536">
        <v>2.4234980357142799</v>
      </c>
      <c r="AE31" s="441">
        <v>0.64895921076000518</v>
      </c>
      <c r="AF31" s="537">
        <v>-2.6911907500000414</v>
      </c>
      <c r="AG31" s="105">
        <v>5.3889973093619608</v>
      </c>
      <c r="AH31" s="535">
        <v>-23.938319999999976</v>
      </c>
      <c r="AI31" s="105">
        <v>4.9612006578851524</v>
      </c>
      <c r="AJ31" s="535">
        <v>-20.827591388888884</v>
      </c>
      <c r="AK31" s="105">
        <v>6.1553309175549806</v>
      </c>
      <c r="AL31" s="536">
        <v>3.1714243888888887</v>
      </c>
      <c r="AM31" s="441">
        <v>0.69677724161759114</v>
      </c>
      <c r="AN31" s="537">
        <v>-3.1107286111110897</v>
      </c>
      <c r="AO31" s="105">
        <v>5.1674164555692395</v>
      </c>
      <c r="AP31" s="535">
        <v>9.1010799999999943</v>
      </c>
      <c r="AQ31" s="105">
        <v>5.2622923336602891</v>
      </c>
      <c r="AR31" s="535">
        <v>13.386809188811165</v>
      </c>
      <c r="AS31" s="105">
        <v>6.1377151169807531</v>
      </c>
      <c r="AT31" s="536">
        <v>2.9892379160839262</v>
      </c>
      <c r="AU31" s="441">
        <v>0.5305954975077104</v>
      </c>
      <c r="AV31" s="537">
        <v>-4.2857291888111719</v>
      </c>
      <c r="AW31" s="105">
        <v>5.9976907834023772</v>
      </c>
      <c r="AX31" s="535">
        <v>10.889580000000009</v>
      </c>
      <c r="AY31" s="105">
        <v>7.7263981954206775</v>
      </c>
      <c r="AZ31" s="535">
        <v>8.465504750000056</v>
      </c>
      <c r="BA31" s="105">
        <v>9.4056213276364904</v>
      </c>
      <c r="BB31" s="536">
        <v>-3.1945299642857199</v>
      </c>
      <c r="BC31" s="441">
        <v>0.84949198073205112</v>
      </c>
      <c r="BD31" s="537">
        <v>2.4240752499999534</v>
      </c>
      <c r="BE31" s="105">
        <v>8.9842906156897424</v>
      </c>
      <c r="BF31" s="535">
        <v>16.398420000000026</v>
      </c>
      <c r="BG31" s="105">
        <v>8.9598107737217312</v>
      </c>
      <c r="BH31" s="535">
        <v>15.488790126262652</v>
      </c>
      <c r="BI31" s="105">
        <v>9.5315851754968026</v>
      </c>
      <c r="BJ31" s="536">
        <v>-3.2000886847041969</v>
      </c>
      <c r="BK31" s="441">
        <v>0.97413850349858833</v>
      </c>
      <c r="BL31" s="537">
        <v>0.90962987373737436</v>
      </c>
      <c r="BM31" s="105">
        <v>8.2761271098290923</v>
      </c>
      <c r="BN31" s="535">
        <v>14.304379999999995</v>
      </c>
      <c r="BO31" s="105">
        <v>8.92514126963823</v>
      </c>
      <c r="BP31" s="535">
        <v>15.052361014208024</v>
      </c>
      <c r="BQ31" s="105">
        <v>9.3485159704048382</v>
      </c>
      <c r="BR31" s="536">
        <v>-3.3138597426462342</v>
      </c>
      <c r="BS31" s="441">
        <v>0.86891157469372127</v>
      </c>
      <c r="BT31" s="537">
        <v>-0.74798101420802809</v>
      </c>
      <c r="BU31" s="235">
        <v>7.0588002335211151</v>
      </c>
    </row>
    <row r="32" spans="1:73">
      <c r="A32" s="48" t="s">
        <v>45</v>
      </c>
      <c r="B32" s="535">
        <v>-15.999379999999986</v>
      </c>
      <c r="C32" s="105">
        <v>8.8557541703346843</v>
      </c>
      <c r="D32" s="535">
        <v>-8.8733834242423981</v>
      </c>
      <c r="E32" s="105">
        <v>9.755660463927061</v>
      </c>
      <c r="F32" s="536">
        <v>4.3588015757575649</v>
      </c>
      <c r="G32" s="441">
        <v>1.1340414437753688</v>
      </c>
      <c r="H32" s="537">
        <v>-7.1259965757575889</v>
      </c>
      <c r="I32" s="105">
        <v>7.7612615784752395</v>
      </c>
      <c r="J32" s="535">
        <v>-80.71532000000002</v>
      </c>
      <c r="K32" s="105">
        <v>9.5430215088618606</v>
      </c>
      <c r="L32" s="535">
        <v>-64.95830825245811</v>
      </c>
      <c r="M32" s="105">
        <v>9.9849318905540656</v>
      </c>
      <c r="N32" s="536">
        <v>3.8271300355696898</v>
      </c>
      <c r="O32" s="441">
        <v>0.94365525454985566</v>
      </c>
      <c r="P32" s="537">
        <v>-15.757011747541895</v>
      </c>
      <c r="Q32" s="105">
        <v>10.257053317687305</v>
      </c>
      <c r="R32" s="535">
        <v>-32.18948000000001</v>
      </c>
      <c r="S32" s="105">
        <v>9.0591853056718179</v>
      </c>
      <c r="T32" s="535">
        <v>-20.621266274725372</v>
      </c>
      <c r="U32" s="105">
        <v>10.011262703606155</v>
      </c>
      <c r="V32" s="536">
        <v>4.2219053086080667</v>
      </c>
      <c r="W32" s="441">
        <v>1.0076554926203312</v>
      </c>
      <c r="X32" s="537">
        <v>-11.568213725274639</v>
      </c>
      <c r="Y32" s="105">
        <v>6.9932410625208572</v>
      </c>
      <c r="Z32" s="535">
        <v>41.361620000000016</v>
      </c>
      <c r="AA32" s="105">
        <v>8.7728976995289258</v>
      </c>
      <c r="AB32" s="535">
        <v>46.674061904761921</v>
      </c>
      <c r="AC32" s="105">
        <v>10.164542775862515</v>
      </c>
      <c r="AD32" s="536">
        <v>1.7656414285713975</v>
      </c>
      <c r="AE32" s="441">
        <v>0.96956201282282362</v>
      </c>
      <c r="AF32" s="537">
        <v>-5.3124419047619078</v>
      </c>
      <c r="AG32" s="105">
        <v>5.7958441467051536</v>
      </c>
      <c r="AH32" s="535">
        <v>-11.736780000000016</v>
      </c>
      <c r="AI32" s="105">
        <v>9.5879918449537715</v>
      </c>
      <c r="AJ32" s="535">
        <v>-8.1061802857144034</v>
      </c>
      <c r="AK32" s="105">
        <v>11.377712997446437</v>
      </c>
      <c r="AL32" s="536">
        <v>1.1531651428571614</v>
      </c>
      <c r="AM32" s="441">
        <v>0.83790935208249795</v>
      </c>
      <c r="AN32" s="537">
        <v>-3.6305997142856117</v>
      </c>
      <c r="AO32" s="105">
        <v>5.99551246060153</v>
      </c>
      <c r="AP32" s="535">
        <v>27.228640000000009</v>
      </c>
      <c r="AQ32" s="105">
        <v>8.0062941870568061</v>
      </c>
      <c r="AR32" s="535">
        <v>28.732024587555856</v>
      </c>
      <c r="AS32" s="105">
        <v>9.3692226317830922</v>
      </c>
      <c r="AT32" s="536">
        <v>1.0569674822926898</v>
      </c>
      <c r="AU32" s="441">
        <v>0.79896716834645043</v>
      </c>
      <c r="AV32" s="537">
        <v>-1.5033845875558463</v>
      </c>
      <c r="AW32" s="105">
        <v>5.9246760140191217</v>
      </c>
      <c r="AX32" s="535">
        <v>57.36099999999999</v>
      </c>
      <c r="AY32" s="105">
        <v>8.9964529927077201</v>
      </c>
      <c r="AZ32" s="535">
        <v>55.547445329004319</v>
      </c>
      <c r="BA32" s="105">
        <v>11.130816912250031</v>
      </c>
      <c r="BB32" s="536">
        <v>-2.5931601471861674</v>
      </c>
      <c r="BC32" s="441">
        <v>1.3781119020340613</v>
      </c>
      <c r="BD32" s="537">
        <v>1.8135546709956814</v>
      </c>
      <c r="BE32" s="105">
        <v>9.4843982130986717</v>
      </c>
      <c r="BF32" s="535">
        <v>68.978539999999995</v>
      </c>
      <c r="BG32" s="105">
        <v>10.376969219338543</v>
      </c>
      <c r="BH32" s="535">
        <v>56.852127966743708</v>
      </c>
      <c r="BI32" s="105">
        <v>11.194576655779409</v>
      </c>
      <c r="BJ32" s="536">
        <v>-2.6739648927125281</v>
      </c>
      <c r="BK32" s="441">
        <v>1.1922854538908816</v>
      </c>
      <c r="BL32" s="537">
        <v>12.126412033256283</v>
      </c>
      <c r="BM32" s="105">
        <v>11.180856969151947</v>
      </c>
      <c r="BN32" s="535">
        <v>59.418120000000023</v>
      </c>
      <c r="BO32" s="105">
        <v>9.5859633056568718</v>
      </c>
      <c r="BP32" s="535">
        <v>49.353290862281227</v>
      </c>
      <c r="BQ32" s="105">
        <v>11.632631890204985</v>
      </c>
      <c r="BR32" s="536">
        <v>-3.1649378263153767</v>
      </c>
      <c r="BS32" s="441">
        <v>1.3397428454681966</v>
      </c>
      <c r="BT32" s="537">
        <v>10.064829137718792</v>
      </c>
      <c r="BU32" s="235">
        <v>8.8350667985632807</v>
      </c>
    </row>
    <row r="33" spans="1:73">
      <c r="A33" s="48" t="s">
        <v>19</v>
      </c>
      <c r="B33" s="535">
        <v>4.0504399999999627</v>
      </c>
      <c r="C33" s="105">
        <v>3.8283077947312387</v>
      </c>
      <c r="D33" s="535">
        <v>17.722442999999913</v>
      </c>
      <c r="E33" s="105">
        <v>4.073270016357184</v>
      </c>
      <c r="F33" s="536">
        <v>4.3684491551724163</v>
      </c>
      <c r="G33" s="441">
        <v>0.26067552793212184</v>
      </c>
      <c r="H33" s="537">
        <v>-13.672002999999954</v>
      </c>
      <c r="I33" s="105">
        <v>2.776483235075617</v>
      </c>
      <c r="J33" s="535">
        <v>-59.492560000000026</v>
      </c>
      <c r="K33" s="105">
        <v>4.3226804972378057</v>
      </c>
      <c r="L33" s="535">
        <v>-44.571212551834108</v>
      </c>
      <c r="M33" s="105">
        <v>4.6968217424433485</v>
      </c>
      <c r="N33" s="536">
        <v>5.1691307422945947</v>
      </c>
      <c r="O33" s="441">
        <v>0.29539556434560271</v>
      </c>
      <c r="P33" s="537">
        <v>-14.921347448165921</v>
      </c>
      <c r="Q33" s="105">
        <v>4.113308667063861</v>
      </c>
      <c r="R33" s="535">
        <v>-9.6792599999999975</v>
      </c>
      <c r="S33" s="105">
        <v>4.4215199737533633</v>
      </c>
      <c r="T33" s="535">
        <v>4.2496710226244927</v>
      </c>
      <c r="U33" s="105">
        <v>4.9194576198573952</v>
      </c>
      <c r="V33" s="536">
        <v>4.8462446877828071</v>
      </c>
      <c r="W33" s="441">
        <v>0.2870962115694789</v>
      </c>
      <c r="X33" s="537">
        <v>-13.928931022624491</v>
      </c>
      <c r="Y33" s="105">
        <v>3.5848899662049578</v>
      </c>
      <c r="Z33" s="535">
        <v>32.949080000000031</v>
      </c>
      <c r="AA33" s="105">
        <v>3.6236967107223741</v>
      </c>
      <c r="AB33" s="535">
        <v>42.499281525846634</v>
      </c>
      <c r="AC33" s="105">
        <v>3.8356611381782137</v>
      </c>
      <c r="AD33" s="536">
        <v>3.7450237718359958</v>
      </c>
      <c r="AE33" s="441">
        <v>0.32916155683626191</v>
      </c>
      <c r="AF33" s="537">
        <v>-9.5502015258466013</v>
      </c>
      <c r="AG33" s="105">
        <v>3.174692096609693</v>
      </c>
      <c r="AH33" s="535">
        <v>-21.535179999999997</v>
      </c>
      <c r="AI33" s="105">
        <v>3.552642320513006</v>
      </c>
      <c r="AJ33" s="535">
        <v>-12.790174736263626</v>
      </c>
      <c r="AK33" s="105">
        <v>3.9212994118736586</v>
      </c>
      <c r="AL33" s="536">
        <v>4.0035204065934122</v>
      </c>
      <c r="AM33" s="441">
        <v>0.27803547344347662</v>
      </c>
      <c r="AN33" s="537">
        <v>-8.7450052637363651</v>
      </c>
      <c r="AO33" s="105">
        <v>3.1711465503531149</v>
      </c>
      <c r="AP33" s="535">
        <v>15.087639999999965</v>
      </c>
      <c r="AQ33" s="105">
        <v>4.0541692465411732</v>
      </c>
      <c r="AR33" s="535">
        <v>25.116235995583349</v>
      </c>
      <c r="AS33" s="105">
        <v>4.214984465848933</v>
      </c>
      <c r="AT33" s="536">
        <v>3.4298883465218992</v>
      </c>
      <c r="AU33" s="441">
        <v>0.3187125124186917</v>
      </c>
      <c r="AV33" s="537">
        <v>-10.028595995583382</v>
      </c>
      <c r="AW33" s="105">
        <v>3.3013562877925593</v>
      </c>
      <c r="AX33" s="535">
        <v>28.898640000000064</v>
      </c>
      <c r="AY33" s="105">
        <v>5.1432252874339408</v>
      </c>
      <c r="AZ33" s="535">
        <v>24.776838525846713</v>
      </c>
      <c r="BA33" s="105">
        <v>5.2685375868222755</v>
      </c>
      <c r="BB33" s="536">
        <v>-0.62342538333642161</v>
      </c>
      <c r="BC33" s="441">
        <v>0.37807926024332134</v>
      </c>
      <c r="BD33" s="537">
        <v>4.1218014741533526</v>
      </c>
      <c r="BE33" s="105">
        <v>4.4530614653737315</v>
      </c>
      <c r="BF33" s="535">
        <v>37.957380000000036</v>
      </c>
      <c r="BG33" s="105">
        <v>5.2481946224868619</v>
      </c>
      <c r="BH33" s="535">
        <v>31.781037815570485</v>
      </c>
      <c r="BI33" s="105">
        <v>5.1567296798370368</v>
      </c>
      <c r="BJ33" s="536">
        <v>-1.1656103357011816</v>
      </c>
      <c r="BK33" s="441">
        <v>0.37848583298392974</v>
      </c>
      <c r="BL33" s="537">
        <v>6.1763421844295534</v>
      </c>
      <c r="BM33" s="105">
        <v>4.7093985215630561</v>
      </c>
      <c r="BN33" s="535">
        <v>24.766899999999964</v>
      </c>
      <c r="BO33" s="105">
        <v>5.8747373077185596</v>
      </c>
      <c r="BP33" s="535">
        <v>20.866564972958855</v>
      </c>
      <c r="BQ33" s="105">
        <v>6.5090191153030528</v>
      </c>
      <c r="BR33" s="536">
        <v>-1.4163563412609079</v>
      </c>
      <c r="BS33" s="441">
        <v>0.42812257675410859</v>
      </c>
      <c r="BT33" s="537">
        <v>3.9003350270411077</v>
      </c>
      <c r="BU33" s="235">
        <v>4.8109648952532194</v>
      </c>
    </row>
    <row r="34" spans="1:73">
      <c r="A34" s="48" t="s">
        <v>20</v>
      </c>
      <c r="B34" s="535">
        <v>0.29597999999997121</v>
      </c>
      <c r="C34" s="105">
        <v>6.7342976420410645</v>
      </c>
      <c r="D34" s="535">
        <v>9.9115071212121197</v>
      </c>
      <c r="E34" s="105">
        <v>6.8006962571107126</v>
      </c>
      <c r="F34" s="536">
        <v>7.2581643939394018</v>
      </c>
      <c r="G34" s="441">
        <v>0.80280653451356798</v>
      </c>
      <c r="H34" s="537">
        <v>-9.615527121212148</v>
      </c>
      <c r="I34" s="105">
        <v>5.2592893829720122</v>
      </c>
      <c r="J34" s="535">
        <v>-46.699760000000019</v>
      </c>
      <c r="K34" s="105">
        <v>7.9485206083585158</v>
      </c>
      <c r="L34" s="535">
        <v>-35.227030931174035</v>
      </c>
      <c r="M34" s="105">
        <v>8.6490951761548018</v>
      </c>
      <c r="N34" s="536">
        <v>7.0641874898785266</v>
      </c>
      <c r="O34" s="441">
        <v>0.74545091736219193</v>
      </c>
      <c r="P34" s="537">
        <v>-11.472729068825984</v>
      </c>
      <c r="Q34" s="105">
        <v>5.582840671011474</v>
      </c>
      <c r="R34" s="535">
        <v>-6.7139199999999732</v>
      </c>
      <c r="S34" s="105">
        <v>8.2416848007673522</v>
      </c>
      <c r="T34" s="535">
        <v>4.2795280000000053</v>
      </c>
      <c r="U34" s="105">
        <v>8.1455330403120403</v>
      </c>
      <c r="V34" s="536">
        <v>6.5568296666666699</v>
      </c>
      <c r="W34" s="441">
        <v>0.6607029478311377</v>
      </c>
      <c r="X34" s="537">
        <v>-10.993447999999979</v>
      </c>
      <c r="Y34" s="105">
        <v>6.401960824939712</v>
      </c>
      <c r="Z34" s="535">
        <v>27.558819999999994</v>
      </c>
      <c r="AA34" s="105">
        <v>6.8645592879222743</v>
      </c>
      <c r="AB34" s="535">
        <v>30.701084642857207</v>
      </c>
      <c r="AC34" s="105">
        <v>6.9875266026771969</v>
      </c>
      <c r="AD34" s="536">
        <v>5.5853178333333382</v>
      </c>
      <c r="AE34" s="441">
        <v>0.82023657502460512</v>
      </c>
      <c r="AF34" s="537">
        <v>-3.1422646428572136</v>
      </c>
      <c r="AG34" s="105">
        <v>5.5258076513020962</v>
      </c>
      <c r="AH34" s="535">
        <v>-10.165999999999997</v>
      </c>
      <c r="AI34" s="105">
        <v>6.3825465847183613</v>
      </c>
      <c r="AJ34" s="535">
        <v>-7.4958289473682953</v>
      </c>
      <c r="AK34" s="105">
        <v>7.2138579564903296</v>
      </c>
      <c r="AL34" s="536">
        <v>5.6046859941520601</v>
      </c>
      <c r="AM34" s="441">
        <v>1.1096715458337929</v>
      </c>
      <c r="AN34" s="537">
        <v>-2.6701710526316997</v>
      </c>
      <c r="AO34" s="105">
        <v>6.7327536417845728</v>
      </c>
      <c r="AP34" s="535">
        <v>22.435639999999992</v>
      </c>
      <c r="AQ34" s="105">
        <v>5.5657093351521798</v>
      </c>
      <c r="AR34" s="535">
        <v>24.957362692307694</v>
      </c>
      <c r="AS34" s="105">
        <v>6.7379635141765259</v>
      </c>
      <c r="AT34" s="536">
        <v>4.7711460256410296</v>
      </c>
      <c r="AU34" s="441">
        <v>0.92110148960241023</v>
      </c>
      <c r="AV34" s="537">
        <v>-2.5217226923076979</v>
      </c>
      <c r="AW34" s="105">
        <v>5.6068518632341053</v>
      </c>
      <c r="AX34" s="535">
        <v>27.262840000000025</v>
      </c>
      <c r="AY34" s="105">
        <v>9.5679333578782657</v>
      </c>
      <c r="AZ34" s="535">
        <v>20.789577521645089</v>
      </c>
      <c r="BA34" s="105">
        <v>9.7125001587418716</v>
      </c>
      <c r="BB34" s="536">
        <v>-1.6728465606060632</v>
      </c>
      <c r="BC34" s="441">
        <v>1.0431551363654334</v>
      </c>
      <c r="BD34" s="537">
        <v>6.4732624783549344</v>
      </c>
      <c r="BE34" s="105">
        <v>8.3717995159068312</v>
      </c>
      <c r="BF34" s="535">
        <v>36.533760000000022</v>
      </c>
      <c r="BG34" s="105">
        <v>10.855100058525492</v>
      </c>
      <c r="BH34" s="535">
        <v>27.73120198380574</v>
      </c>
      <c r="BI34" s="105">
        <v>10.309461888905501</v>
      </c>
      <c r="BJ34" s="536">
        <v>-1.4595014957264665</v>
      </c>
      <c r="BK34" s="441">
        <v>1.2537444551805144</v>
      </c>
      <c r="BL34" s="537">
        <v>8.8025580161942845</v>
      </c>
      <c r="BM34" s="105">
        <v>8.8615363095368664</v>
      </c>
      <c r="BN34" s="535">
        <v>29.149559999999965</v>
      </c>
      <c r="BO34" s="105">
        <v>9.2517626382327496</v>
      </c>
      <c r="BP34" s="535">
        <v>20.677834692307687</v>
      </c>
      <c r="BQ34" s="105">
        <v>11.529324738013106</v>
      </c>
      <c r="BR34" s="536">
        <v>-1.78568364102564</v>
      </c>
      <c r="BS34" s="441">
        <v>0.96238137214037234</v>
      </c>
      <c r="BT34" s="537">
        <v>8.4717253076922798</v>
      </c>
      <c r="BU34" s="235">
        <v>9.4004401076229662</v>
      </c>
    </row>
    <row r="35" spans="1:73">
      <c r="A35" s="48" t="s">
        <v>21</v>
      </c>
      <c r="B35" s="535">
        <v>0.10904000000000194</v>
      </c>
      <c r="C35" s="105">
        <v>8.8066733943300033</v>
      </c>
      <c r="D35" s="535">
        <v>9.1441597607655449</v>
      </c>
      <c r="E35" s="105">
        <v>10.402279472669557</v>
      </c>
      <c r="F35" s="536">
        <v>10.493389433811785</v>
      </c>
      <c r="G35" s="441">
        <v>1.0180451846598766</v>
      </c>
      <c r="H35" s="537">
        <v>-9.0351197607655429</v>
      </c>
      <c r="I35" s="105">
        <v>6.7944984554389407</v>
      </c>
      <c r="J35" s="535">
        <v>-43.811560000000021</v>
      </c>
      <c r="K35" s="105">
        <v>10.692300954275474</v>
      </c>
      <c r="L35" s="535">
        <v>-37.718072666666664</v>
      </c>
      <c r="M35" s="105">
        <v>10.97358150119576</v>
      </c>
      <c r="N35" s="536">
        <v>7.8009852222222271</v>
      </c>
      <c r="O35" s="441">
        <v>0.86744882211221996</v>
      </c>
      <c r="P35" s="537">
        <v>-6.0934873333333588</v>
      </c>
      <c r="Q35" s="105">
        <v>7.0368187192606007</v>
      </c>
      <c r="R35" s="535">
        <v>-11.469600000000005</v>
      </c>
      <c r="S35" s="105">
        <v>8.3710318211735402</v>
      </c>
      <c r="T35" s="535">
        <v>-5.4488388888888961</v>
      </c>
      <c r="U35" s="105">
        <v>9.2109827168550567</v>
      </c>
      <c r="V35" s="536">
        <v>7.2816922222222153</v>
      </c>
      <c r="W35" s="441">
        <v>0.94386771467067976</v>
      </c>
      <c r="X35" s="537">
        <v>-6.020761111111109</v>
      </c>
      <c r="Y35" s="105">
        <v>6.1374868278936932</v>
      </c>
      <c r="Z35" s="535">
        <v>31.998780000000036</v>
      </c>
      <c r="AA35" s="105">
        <v>7.1587400012362687</v>
      </c>
      <c r="AB35" s="535">
        <v>28.409227857142824</v>
      </c>
      <c r="AC35" s="105">
        <v>7.0336624795621363</v>
      </c>
      <c r="AD35" s="536">
        <v>7.9888459523809416</v>
      </c>
      <c r="AE35" s="441">
        <v>1.8207216078011497</v>
      </c>
      <c r="AF35" s="537">
        <v>3.5895521428572184</v>
      </c>
      <c r="AG35" s="105">
        <v>5.919802021327885</v>
      </c>
      <c r="AH35" s="535">
        <v>-7.7544599999999919</v>
      </c>
      <c r="AI35" s="105">
        <v>6.2961331295009968</v>
      </c>
      <c r="AJ35" s="535">
        <v>-9.4086355151516567</v>
      </c>
      <c r="AK35" s="105">
        <v>6.8209222707529378</v>
      </c>
      <c r="AL35" s="536">
        <v>5.0656104242423936</v>
      </c>
      <c r="AM35" s="441">
        <v>1.2689039928881214</v>
      </c>
      <c r="AN35" s="537">
        <v>1.6541755151516668</v>
      </c>
      <c r="AO35" s="105">
        <v>5.3472998953447863</v>
      </c>
      <c r="AP35" s="535">
        <v>12.439399999999987</v>
      </c>
      <c r="AQ35" s="105">
        <v>6.246173425650265</v>
      </c>
      <c r="AR35" s="535">
        <v>10.276528495670966</v>
      </c>
      <c r="AS35" s="105">
        <v>5.9692332458044026</v>
      </c>
      <c r="AT35" s="536">
        <v>6.5514615692640463</v>
      </c>
      <c r="AU35" s="441">
        <v>1.5172483024944188</v>
      </c>
      <c r="AV35" s="537">
        <v>2.1628715043290212</v>
      </c>
      <c r="AW35" s="105">
        <v>3.8974189884592514</v>
      </c>
      <c r="AX35" s="535">
        <v>31.889740000000035</v>
      </c>
      <c r="AY35" s="105">
        <v>9.7762329626753566</v>
      </c>
      <c r="AZ35" s="535">
        <v>19.265068096377277</v>
      </c>
      <c r="BA35" s="105">
        <v>11.450293800386035</v>
      </c>
      <c r="BB35" s="536">
        <v>-2.5045434814308436</v>
      </c>
      <c r="BC35" s="441">
        <v>1.9245821698422731</v>
      </c>
      <c r="BD35" s="537">
        <v>12.624671903622762</v>
      </c>
      <c r="BE35" s="105">
        <v>8.6764065855493886</v>
      </c>
      <c r="BF35" s="535">
        <v>36.057100000000034</v>
      </c>
      <c r="BG35" s="105">
        <v>11.219761317095831</v>
      </c>
      <c r="BH35" s="535">
        <v>28.309437151514999</v>
      </c>
      <c r="BI35" s="105">
        <v>12.06035398205206</v>
      </c>
      <c r="BJ35" s="536">
        <v>-2.7353747979798322</v>
      </c>
      <c r="BK35" s="441">
        <v>1.4644849873098553</v>
      </c>
      <c r="BL35" s="537">
        <v>7.7476628484850245</v>
      </c>
      <c r="BM35" s="105">
        <v>8.9345968866567915</v>
      </c>
      <c r="BN35" s="535">
        <v>23.908999999999992</v>
      </c>
      <c r="BO35" s="105">
        <v>9.1667814259531131</v>
      </c>
      <c r="BP35" s="535">
        <v>15.725367384559863</v>
      </c>
      <c r="BQ35" s="105">
        <v>9.2601438290920601</v>
      </c>
      <c r="BR35" s="536">
        <v>-0.73023065295816836</v>
      </c>
      <c r="BS35" s="441">
        <v>1.6348014313002865</v>
      </c>
      <c r="BT35" s="537">
        <v>8.1836326154401302</v>
      </c>
      <c r="BU35" s="235">
        <v>6.3189949623880253</v>
      </c>
    </row>
    <row r="36" spans="1:73">
      <c r="A36" s="48" t="s">
        <v>90</v>
      </c>
      <c r="B36" s="535">
        <v>20.532799999999995</v>
      </c>
      <c r="C36" s="105">
        <v>5.0051384502029581</v>
      </c>
      <c r="D36" s="535">
        <v>26.964570202898571</v>
      </c>
      <c r="E36" s="105">
        <v>5.8322601976491599</v>
      </c>
      <c r="F36" s="536">
        <v>5.2017966763285024</v>
      </c>
      <c r="G36" s="441">
        <v>0.76648482709971255</v>
      </c>
      <c r="H36" s="537">
        <v>-6.4317702028985737</v>
      </c>
      <c r="I36" s="105">
        <v>5.6731506270186216</v>
      </c>
      <c r="J36" s="535">
        <v>-44.799580000000006</v>
      </c>
      <c r="K36" s="105">
        <v>6.0314216960763005</v>
      </c>
      <c r="L36" s="535">
        <v>-33.049726929292994</v>
      </c>
      <c r="M36" s="105">
        <v>9.5592824061926613</v>
      </c>
      <c r="N36" s="536">
        <v>7.3590138737373678</v>
      </c>
      <c r="O36" s="441">
        <v>0.87930903592261322</v>
      </c>
      <c r="P36" s="537">
        <v>-11.749853070707005</v>
      </c>
      <c r="Q36" s="105">
        <v>6.9969308028059611</v>
      </c>
      <c r="R36" s="535">
        <v>7.2920600000000038</v>
      </c>
      <c r="S36" s="105">
        <v>5.7680303023215718</v>
      </c>
      <c r="T36" s="535">
        <v>19.137011925465799</v>
      </c>
      <c r="U36" s="105">
        <v>6.0038856907143705</v>
      </c>
      <c r="V36" s="536">
        <v>6.2268701863353932</v>
      </c>
      <c r="W36" s="441">
        <v>0.87696684850742179</v>
      </c>
      <c r="X36" s="537">
        <v>-11.8449519254658</v>
      </c>
      <c r="Y36" s="105">
        <v>5.8749539768438863</v>
      </c>
      <c r="Z36" s="535">
        <v>26.499459999999956</v>
      </c>
      <c r="AA36" s="105">
        <v>4.9887242406150341</v>
      </c>
      <c r="AB36" s="535">
        <v>32.377626803405612</v>
      </c>
      <c r="AC36" s="105">
        <v>6.6934449119932848</v>
      </c>
      <c r="AD36" s="536">
        <v>4.2743131230650109</v>
      </c>
      <c r="AE36" s="441">
        <v>0.86343424324540752</v>
      </c>
      <c r="AF36" s="537">
        <v>-5.8781668034056569</v>
      </c>
      <c r="AG36" s="105">
        <v>6.4450341378377143</v>
      </c>
      <c r="AH36" s="535">
        <v>-20.64966000000004</v>
      </c>
      <c r="AI36" s="105">
        <v>4.4494672159371884</v>
      </c>
      <c r="AJ36" s="535">
        <v>-12.620639975468919</v>
      </c>
      <c r="AK36" s="105">
        <v>5.5264820927307383</v>
      </c>
      <c r="AL36" s="536">
        <v>5.1724752366522333</v>
      </c>
      <c r="AM36" s="441">
        <v>0.86082971498035621</v>
      </c>
      <c r="AN36" s="537">
        <v>-8.0290200245311247</v>
      </c>
      <c r="AO36" s="105">
        <v>4.7061047137028149</v>
      </c>
      <c r="AP36" s="535">
        <v>19.880639999999985</v>
      </c>
      <c r="AQ36" s="105">
        <v>6.0678617947263627</v>
      </c>
      <c r="AR36" s="535">
        <v>25.618045970760274</v>
      </c>
      <c r="AS36" s="105">
        <v>8.0903732029421143</v>
      </c>
      <c r="AT36" s="536">
        <v>4.9138354795321568</v>
      </c>
      <c r="AU36" s="441">
        <v>0.87039687403544441</v>
      </c>
      <c r="AV36" s="537">
        <v>-5.7374059707602845</v>
      </c>
      <c r="AW36" s="105">
        <v>5.2975588758333618</v>
      </c>
      <c r="AX36" s="535">
        <v>5.9666599999999601</v>
      </c>
      <c r="AY36" s="105">
        <v>7.4785063446921125</v>
      </c>
      <c r="AZ36" s="535">
        <v>5.4130566005070442</v>
      </c>
      <c r="BA36" s="105">
        <v>7.2815752565981837</v>
      </c>
      <c r="BB36" s="536">
        <v>-0.92748355326349108</v>
      </c>
      <c r="BC36" s="441">
        <v>1.1254901095471344</v>
      </c>
      <c r="BD36" s="537">
        <v>0.55360339949291626</v>
      </c>
      <c r="BE36" s="105">
        <v>8.546476151815428</v>
      </c>
      <c r="BF36" s="535">
        <v>24.149919999999963</v>
      </c>
      <c r="BG36" s="105">
        <v>8.0444784070068316</v>
      </c>
      <c r="BH36" s="535">
        <v>20.429086953824083</v>
      </c>
      <c r="BI36" s="105">
        <v>11.560469518676895</v>
      </c>
      <c r="BJ36" s="536">
        <v>-2.1865386370851345</v>
      </c>
      <c r="BK36" s="441">
        <v>1.1959218177584421</v>
      </c>
      <c r="BL36" s="537">
        <v>3.7208330461758807</v>
      </c>
      <c r="BM36" s="105">
        <v>8.1702639765303982</v>
      </c>
      <c r="BN36" s="535">
        <v>12.588579999999983</v>
      </c>
      <c r="BO36" s="105">
        <v>8.2132842513576652</v>
      </c>
      <c r="BP36" s="535">
        <v>6.4810340452944679</v>
      </c>
      <c r="BQ36" s="105">
        <v>9.289822692017081</v>
      </c>
      <c r="BR36" s="536">
        <v>-1.3130347068032362</v>
      </c>
      <c r="BS36" s="441">
        <v>1.1444446467663258</v>
      </c>
      <c r="BT36" s="537">
        <v>6.1075459547055146</v>
      </c>
      <c r="BU36" s="235">
        <v>8.3953578147366006</v>
      </c>
    </row>
    <row r="37" spans="1:73">
      <c r="A37" s="48" t="s">
        <v>46</v>
      </c>
      <c r="B37" s="535">
        <v>7.7738000000000058</v>
      </c>
      <c r="C37" s="105">
        <v>2.4677279261295881</v>
      </c>
      <c r="D37" s="535">
        <v>12.009371911976942</v>
      </c>
      <c r="E37" s="105">
        <v>2.6732117284523098</v>
      </c>
      <c r="F37" s="536">
        <v>4.4845012049062012</v>
      </c>
      <c r="G37" s="441">
        <v>0.30969844678848391</v>
      </c>
      <c r="H37" s="537">
        <v>-4.2355719119769351</v>
      </c>
      <c r="I37" s="105">
        <v>2.4664481072577873</v>
      </c>
      <c r="J37" s="535">
        <v>-28.877760000000002</v>
      </c>
      <c r="K37" s="105">
        <v>2.5603434236250293</v>
      </c>
      <c r="L37" s="535">
        <v>-25.555120000000006</v>
      </c>
      <c r="M37" s="105">
        <v>3.4383537568487204</v>
      </c>
      <c r="N37" s="536">
        <v>4.7744721264367787</v>
      </c>
      <c r="O37" s="441">
        <v>0.35826050614317279</v>
      </c>
      <c r="P37" s="537">
        <v>-3.3226399999999923</v>
      </c>
      <c r="Q37" s="105">
        <v>2.7310324155411756</v>
      </c>
      <c r="R37" s="535">
        <v>-0.13055999999997947</v>
      </c>
      <c r="S37" s="105">
        <v>2.4144449010486735</v>
      </c>
      <c r="T37" s="535">
        <v>3.0106909523809526</v>
      </c>
      <c r="U37" s="105">
        <v>2.9403926331104948</v>
      </c>
      <c r="V37" s="536">
        <v>3.8977396204278794</v>
      </c>
      <c r="W37" s="441">
        <v>0.26558685815873601</v>
      </c>
      <c r="X37" s="537">
        <v>-3.1412509523809322</v>
      </c>
      <c r="Y37" s="105">
        <v>2.3475250355818558</v>
      </c>
      <c r="Z37" s="535">
        <v>21.140359999999987</v>
      </c>
      <c r="AA37" s="105">
        <v>2.4115914530657565</v>
      </c>
      <c r="AB37" s="535">
        <v>28.263485324675351</v>
      </c>
      <c r="AC37" s="105">
        <v>2.7472458225291954</v>
      </c>
      <c r="AD37" s="536">
        <v>5.8788736753247024</v>
      </c>
      <c r="AE37" s="441">
        <v>0.43897869108388221</v>
      </c>
      <c r="AF37" s="537">
        <v>-7.1231253246753603</v>
      </c>
      <c r="AG37" s="105">
        <v>2.6070326723182808</v>
      </c>
      <c r="AH37" s="535">
        <v>-17.597859999999947</v>
      </c>
      <c r="AI37" s="105">
        <v>2.4747719172481482</v>
      </c>
      <c r="AJ37" s="535">
        <v>-11.717783106227131</v>
      </c>
      <c r="AK37" s="105">
        <v>3.115265486358791</v>
      </c>
      <c r="AL37" s="536">
        <v>5.3512241318681291</v>
      </c>
      <c r="AM37" s="441">
        <v>0.4856955179009132</v>
      </c>
      <c r="AN37" s="537">
        <v>-5.8800768937728165</v>
      </c>
      <c r="AO37" s="105">
        <v>3.1637496236138931</v>
      </c>
      <c r="AP37" s="535">
        <v>12.513940000000012</v>
      </c>
      <c r="AQ37" s="105">
        <v>2.0913343268114599</v>
      </c>
      <c r="AR37" s="535">
        <v>17.935571176470589</v>
      </c>
      <c r="AS37" s="105">
        <v>2.5545647894220824</v>
      </c>
      <c r="AT37" s="536">
        <v>5.1604961764705877</v>
      </c>
      <c r="AU37" s="441">
        <v>0.33095451638084594</v>
      </c>
      <c r="AV37" s="537">
        <v>-5.4216311764705774</v>
      </c>
      <c r="AW37" s="105">
        <v>2.3785660814836351</v>
      </c>
      <c r="AX37" s="535">
        <v>13.366559999999982</v>
      </c>
      <c r="AY37" s="105">
        <v>3.2767286845113723</v>
      </c>
      <c r="AZ37" s="535">
        <v>16.254113412698409</v>
      </c>
      <c r="BA37" s="105">
        <v>3.700980636273298</v>
      </c>
      <c r="BB37" s="536">
        <v>1.3943724704185012</v>
      </c>
      <c r="BC37" s="441">
        <v>0.50414886610603227</v>
      </c>
      <c r="BD37" s="537">
        <v>-2.8875534126984257</v>
      </c>
      <c r="BE37" s="105">
        <v>3.3850855758026732</v>
      </c>
      <c r="BF37" s="535">
        <v>11.279900000000053</v>
      </c>
      <c r="BG37" s="105">
        <v>3.4338634948262041</v>
      </c>
      <c r="BH37" s="535">
        <v>13.837336893772878</v>
      </c>
      <c r="BI37" s="105">
        <v>4.0396960288184038</v>
      </c>
      <c r="BJ37" s="536">
        <v>0.57675200543135063</v>
      </c>
      <c r="BK37" s="441">
        <v>0.52622673903661221</v>
      </c>
      <c r="BL37" s="537">
        <v>-2.5574368937728247</v>
      </c>
      <c r="BM37" s="105">
        <v>3.6921418720150787</v>
      </c>
      <c r="BN37" s="535">
        <v>12.644499999999992</v>
      </c>
      <c r="BO37" s="105">
        <v>3.4061392664862988</v>
      </c>
      <c r="BP37" s="535">
        <v>14.924880224089634</v>
      </c>
      <c r="BQ37" s="105">
        <v>3.7292158848405101</v>
      </c>
      <c r="BR37" s="536">
        <v>1.2627565560427083</v>
      </c>
      <c r="BS37" s="441">
        <v>0.39798721271823206</v>
      </c>
      <c r="BT37" s="537">
        <v>-2.2803802240896451</v>
      </c>
      <c r="BU37" s="235">
        <v>3.1840277262428995</v>
      </c>
    </row>
    <row r="38" spans="1:73">
      <c r="A38" s="48" t="s">
        <v>22</v>
      </c>
      <c r="B38" s="535">
        <v>6.8702600000000267</v>
      </c>
      <c r="C38" s="105">
        <v>5.9883631738480796</v>
      </c>
      <c r="D38" s="535">
        <v>20.316652894736833</v>
      </c>
      <c r="E38" s="105">
        <v>8.2672524543761714</v>
      </c>
      <c r="F38" s="536">
        <v>5.7933329699248084</v>
      </c>
      <c r="G38" s="441">
        <v>0.65273366870517846</v>
      </c>
      <c r="H38" s="537">
        <v>-13.446392894736807</v>
      </c>
      <c r="I38" s="105">
        <v>8.0297871854704681</v>
      </c>
      <c r="J38" s="535">
        <v>-35.122760000000021</v>
      </c>
      <c r="K38" s="105">
        <v>8.1339299409694839</v>
      </c>
      <c r="L38" s="535">
        <v>-18.805455200501314</v>
      </c>
      <c r="M38" s="105">
        <v>7.3862813865105119</v>
      </c>
      <c r="N38" s="536">
        <v>5.6550055664160528</v>
      </c>
      <c r="O38" s="441">
        <v>0.7055479349426953</v>
      </c>
      <c r="P38" s="537">
        <v>-16.317304799498711</v>
      </c>
      <c r="Q38" s="105">
        <v>8.9170578000972132</v>
      </c>
      <c r="R38" s="535">
        <v>-1.3800999999999952</v>
      </c>
      <c r="S38" s="105">
        <v>6.3150675329801302</v>
      </c>
      <c r="T38" s="535">
        <v>13.100932931068943</v>
      </c>
      <c r="U38" s="105">
        <v>7.6681104564320073</v>
      </c>
      <c r="V38" s="536">
        <v>5.5606366406926426</v>
      </c>
      <c r="W38" s="441">
        <v>0.79572664650727476</v>
      </c>
      <c r="X38" s="537">
        <v>-14.481032931068938</v>
      </c>
      <c r="Y38" s="105">
        <v>8.4364250734890174</v>
      </c>
      <c r="Z38" s="535">
        <v>13.397760000000018</v>
      </c>
      <c r="AA38" s="105">
        <v>5.104349953324121</v>
      </c>
      <c r="AB38" s="535">
        <v>19.462539999999919</v>
      </c>
      <c r="AC38" s="105">
        <v>7.458890214809049</v>
      </c>
      <c r="AD38" s="536">
        <v>3.5483160000000242</v>
      </c>
      <c r="AE38" s="441">
        <v>0.90757736560905988</v>
      </c>
      <c r="AF38" s="537">
        <v>-6.0647799999999012</v>
      </c>
      <c r="AG38" s="105">
        <v>6.9844182589044204</v>
      </c>
      <c r="AH38" s="535">
        <v>-20.533640000000037</v>
      </c>
      <c r="AI38" s="105">
        <v>5.3422960696127726</v>
      </c>
      <c r="AJ38" s="535">
        <v>-12.758070525252791</v>
      </c>
      <c r="AK38" s="105">
        <v>6.3896459324038917</v>
      </c>
      <c r="AL38" s="536">
        <v>3.1960853690753441</v>
      </c>
      <c r="AM38" s="441">
        <v>0.89588166258731505</v>
      </c>
      <c r="AN38" s="537">
        <v>-7.7755694747472495</v>
      </c>
      <c r="AO38" s="105">
        <v>7.3161783604875472</v>
      </c>
      <c r="AP38" s="535">
        <v>6.5833600000000123</v>
      </c>
      <c r="AQ38" s="105">
        <v>6.1935060691501889</v>
      </c>
      <c r="AR38" s="535">
        <v>11.185071194546072</v>
      </c>
      <c r="AS38" s="105">
        <v>8.0660036860713422</v>
      </c>
      <c r="AT38" s="536">
        <v>3.4644298127797981</v>
      </c>
      <c r="AU38" s="441">
        <v>0.98546972906333918</v>
      </c>
      <c r="AV38" s="537">
        <v>-4.6017111945460609</v>
      </c>
      <c r="AW38" s="105">
        <v>7.9005197149183282</v>
      </c>
      <c r="AX38" s="535">
        <v>6.5274999999999928</v>
      </c>
      <c r="AY38" s="105">
        <v>8.3737940662820289</v>
      </c>
      <c r="AZ38" s="535">
        <v>-0.8541128947369121</v>
      </c>
      <c r="BA38" s="105">
        <v>11.361720534435154</v>
      </c>
      <c r="BB38" s="536">
        <v>-2.2450169699247842</v>
      </c>
      <c r="BC38" s="441">
        <v>1.1572344556482783</v>
      </c>
      <c r="BD38" s="537">
        <v>7.3816128947369037</v>
      </c>
      <c r="BE38" s="105">
        <v>10.011999337705156</v>
      </c>
      <c r="BF38" s="535">
        <v>14.589119999999987</v>
      </c>
      <c r="BG38" s="105">
        <v>10.17336836731077</v>
      </c>
      <c r="BH38" s="535">
        <v>6.0473846752485265</v>
      </c>
      <c r="BI38" s="105">
        <v>8.1374705192438359</v>
      </c>
      <c r="BJ38" s="536">
        <v>-2.4589201973407087</v>
      </c>
      <c r="BK38" s="441">
        <v>1.2571040176500008</v>
      </c>
      <c r="BL38" s="537">
        <v>8.5417353247514587</v>
      </c>
      <c r="BM38" s="105">
        <v>9.7616009202722456</v>
      </c>
      <c r="BN38" s="535">
        <v>7.9634600000000066</v>
      </c>
      <c r="BO38" s="105">
        <v>7.5989195407702654</v>
      </c>
      <c r="BP38" s="535">
        <v>-1.9158617365228716</v>
      </c>
      <c r="BQ38" s="105">
        <v>9.6059847484684262</v>
      </c>
      <c r="BR38" s="536">
        <v>-2.0962068279128445</v>
      </c>
      <c r="BS38" s="441">
        <v>1.1087801138079847</v>
      </c>
      <c r="BT38" s="537">
        <v>9.8793217365228774</v>
      </c>
      <c r="BU38" s="235">
        <v>10.217005110207458</v>
      </c>
    </row>
    <row r="39" spans="1:73">
      <c r="A39" s="48" t="s">
        <v>47</v>
      </c>
      <c r="B39" s="535">
        <v>-2.0875599999999976</v>
      </c>
      <c r="C39" s="105">
        <v>6.5254127399958302</v>
      </c>
      <c r="D39" s="535">
        <v>5.261886794871856</v>
      </c>
      <c r="E39" s="105">
        <v>7.0071718546259323</v>
      </c>
      <c r="F39" s="536">
        <v>5.7991550854700709</v>
      </c>
      <c r="G39" s="441">
        <v>1.170968283298615</v>
      </c>
      <c r="H39" s="537">
        <v>-7.3494467948718523</v>
      </c>
      <c r="I39" s="105">
        <v>6.3897306176797004</v>
      </c>
      <c r="J39" s="535">
        <v>-47.088980000000006</v>
      </c>
      <c r="K39" s="105">
        <v>7.7424610833959093</v>
      </c>
      <c r="L39" s="535">
        <v>-33.717202499999985</v>
      </c>
      <c r="M39" s="105">
        <v>8.6726698215377134</v>
      </c>
      <c r="N39" s="536">
        <v>6.4927083713450235</v>
      </c>
      <c r="O39" s="441">
        <v>1.2195841669937559</v>
      </c>
      <c r="P39" s="537">
        <v>-13.37177750000002</v>
      </c>
      <c r="Q39" s="105">
        <v>7.8465534186374768</v>
      </c>
      <c r="R39" s="535">
        <v>-12.010419999999998</v>
      </c>
      <c r="S39" s="105">
        <v>8.6246207298060416</v>
      </c>
      <c r="T39" s="535">
        <v>3.9258719072464077</v>
      </c>
      <c r="U39" s="105">
        <v>8.1902603910966665</v>
      </c>
      <c r="V39" s="536">
        <v>5.6330755594202806</v>
      </c>
      <c r="W39" s="441">
        <v>1.1569159609644821</v>
      </c>
      <c r="X39" s="537">
        <v>-15.936291907246407</v>
      </c>
      <c r="Y39" s="105">
        <v>7.8727428759034614</v>
      </c>
      <c r="Z39" s="535">
        <v>27.730220000000049</v>
      </c>
      <c r="AA39" s="105">
        <v>7.2672660301518848</v>
      </c>
      <c r="AB39" s="535">
        <v>31.208821407867674</v>
      </c>
      <c r="AC39" s="105">
        <v>9.0938145235350216</v>
      </c>
      <c r="AD39" s="536">
        <v>6.777896853002062</v>
      </c>
      <c r="AE39" s="441">
        <v>1.2706310623776331</v>
      </c>
      <c r="AF39" s="537">
        <v>-3.4786014078676253</v>
      </c>
      <c r="AG39" s="105">
        <v>6.0719588956557899</v>
      </c>
      <c r="AH39" s="535">
        <v>-28.191120000000069</v>
      </c>
      <c r="AI39" s="105">
        <v>7.8026371079462873</v>
      </c>
      <c r="AJ39" s="535">
        <v>-19.615625857142927</v>
      </c>
      <c r="AK39" s="105">
        <v>7.6432219970742779</v>
      </c>
      <c r="AL39" s="536">
        <v>6.2134727857143011</v>
      </c>
      <c r="AM39" s="441">
        <v>1.1507040236746493</v>
      </c>
      <c r="AN39" s="537">
        <v>-8.5754941428571367</v>
      </c>
      <c r="AO39" s="105">
        <v>6.9142697460796922</v>
      </c>
      <c r="AP39" s="535">
        <v>13.670259999999965</v>
      </c>
      <c r="AQ39" s="105">
        <v>8.2390523486502776</v>
      </c>
      <c r="AR39" s="535">
        <v>18.294163333333266</v>
      </c>
      <c r="AS39" s="105">
        <v>10.101695778237829</v>
      </c>
      <c r="AT39" s="536">
        <v>5.6380277777777827</v>
      </c>
      <c r="AU39" s="441">
        <v>1.2366494396020848</v>
      </c>
      <c r="AV39" s="537">
        <v>-4.6239033333332999</v>
      </c>
      <c r="AW39" s="105">
        <v>7.8356029670945961</v>
      </c>
      <c r="AX39" s="535">
        <v>29.817780000000045</v>
      </c>
      <c r="AY39" s="105">
        <v>8.2037561907031176</v>
      </c>
      <c r="AZ39" s="535">
        <v>25.946934612995818</v>
      </c>
      <c r="BA39" s="105">
        <v>10.139731833444946</v>
      </c>
      <c r="BB39" s="536">
        <v>0.97874176753199138</v>
      </c>
      <c r="BC39" s="441">
        <v>1.6255163810248594</v>
      </c>
      <c r="BD39" s="537">
        <v>3.8708453870042279</v>
      </c>
      <c r="BE39" s="105">
        <v>8.4304817363915223</v>
      </c>
      <c r="BF39" s="535">
        <v>18.897859999999941</v>
      </c>
      <c r="BG39" s="105">
        <v>9.4786883596202447</v>
      </c>
      <c r="BH39" s="535">
        <v>14.101576642857058</v>
      </c>
      <c r="BI39" s="105">
        <v>11.594426694430886</v>
      </c>
      <c r="BJ39" s="536">
        <v>-0.27923558563072304</v>
      </c>
      <c r="BK39" s="441">
        <v>1.450241121581954</v>
      </c>
      <c r="BL39" s="537">
        <v>4.7962833571428822</v>
      </c>
      <c r="BM39" s="105">
        <v>10.889520878380221</v>
      </c>
      <c r="BN39" s="535">
        <v>25.680679999999963</v>
      </c>
      <c r="BO39" s="105">
        <v>9.6172596640934991</v>
      </c>
      <c r="BP39" s="535">
        <v>14.368291426086859</v>
      </c>
      <c r="BQ39" s="105">
        <v>12.260195325058282</v>
      </c>
      <c r="BR39" s="536">
        <v>4.952218357501259E-3</v>
      </c>
      <c r="BS39" s="441">
        <v>1.4074911899344995</v>
      </c>
      <c r="BT39" s="537">
        <v>11.312388573913104</v>
      </c>
      <c r="BU39" s="235">
        <v>11.414681460480796</v>
      </c>
    </row>
    <row r="40" spans="1:73">
      <c r="A40" s="48" t="s">
        <v>23</v>
      </c>
      <c r="B40" s="535">
        <v>-5.4681199999999954</v>
      </c>
      <c r="C40" s="105">
        <v>5.7505476773260762</v>
      </c>
      <c r="D40" s="535">
        <v>4.5774658333333109</v>
      </c>
      <c r="E40" s="105">
        <v>7.5859445632240528</v>
      </c>
      <c r="F40" s="536">
        <v>3.6164466944444409</v>
      </c>
      <c r="G40" s="441">
        <v>0.74739742221005512</v>
      </c>
      <c r="H40" s="537">
        <v>-10.045585833333305</v>
      </c>
      <c r="I40" s="105">
        <v>6.3874732331806348</v>
      </c>
      <c r="J40" s="535">
        <v>-60.939879999999974</v>
      </c>
      <c r="K40" s="105">
        <v>7.1726145699598396</v>
      </c>
      <c r="L40" s="535">
        <v>-46.539962343434368</v>
      </c>
      <c r="M40" s="105">
        <v>8.1425335141541346</v>
      </c>
      <c r="N40" s="536">
        <v>4.4523983434343455</v>
      </c>
      <c r="O40" s="441">
        <v>1.1562549654263663</v>
      </c>
      <c r="P40" s="537">
        <v>-14.399917656565613</v>
      </c>
      <c r="Q40" s="105">
        <v>7.2012025722925515</v>
      </c>
      <c r="R40" s="535">
        <v>-11.74934</v>
      </c>
      <c r="S40" s="105">
        <v>6.2578369826082865</v>
      </c>
      <c r="T40" s="535">
        <v>-2.0958386483253109</v>
      </c>
      <c r="U40" s="105">
        <v>7.4368839045840973</v>
      </c>
      <c r="V40" s="536">
        <v>4.2011687599681053</v>
      </c>
      <c r="W40" s="441">
        <v>1.0110414807619983</v>
      </c>
      <c r="X40" s="537">
        <v>-9.6535013516746897</v>
      </c>
      <c r="Y40" s="105">
        <v>6.7499048322005164</v>
      </c>
      <c r="Z40" s="535">
        <v>5.3279400000000114</v>
      </c>
      <c r="AA40" s="105">
        <v>5.9016210139418099</v>
      </c>
      <c r="AB40" s="535">
        <v>8.1848553968254034</v>
      </c>
      <c r="AC40" s="105">
        <v>6.6578431146054164</v>
      </c>
      <c r="AD40" s="536">
        <v>3.25164263492064</v>
      </c>
      <c r="AE40" s="441">
        <v>0.86815039247063075</v>
      </c>
      <c r="AF40" s="537">
        <v>-2.8569153968253929</v>
      </c>
      <c r="AG40" s="105">
        <v>5.1373864276671108</v>
      </c>
      <c r="AH40" s="535">
        <v>-36.125000000000007</v>
      </c>
      <c r="AI40" s="105">
        <v>5.834101730823682</v>
      </c>
      <c r="AJ40" s="535">
        <v>-32.682526929824675</v>
      </c>
      <c r="AK40" s="105">
        <v>8.0039228908671785</v>
      </c>
      <c r="AL40" s="536">
        <v>3.3132594546148</v>
      </c>
      <c r="AM40" s="441">
        <v>0.81943570846118463</v>
      </c>
      <c r="AN40" s="537">
        <v>-3.4424730701753328</v>
      </c>
      <c r="AO40" s="105">
        <v>5.7486371338916928</v>
      </c>
      <c r="AP40" s="535">
        <v>3.5434600000000049</v>
      </c>
      <c r="AQ40" s="105">
        <v>5.9749092636541308</v>
      </c>
      <c r="AR40" s="535">
        <v>4.0659459999999346</v>
      </c>
      <c r="AS40" s="105">
        <v>8.7055914764834839</v>
      </c>
      <c r="AT40" s="536">
        <v>2.8323811111111192</v>
      </c>
      <c r="AU40" s="441">
        <v>0.93655386825343467</v>
      </c>
      <c r="AV40" s="537">
        <v>-0.52248599999992928</v>
      </c>
      <c r="AW40" s="105">
        <v>5.9829586680100224</v>
      </c>
      <c r="AX40" s="535">
        <v>10.796060000000006</v>
      </c>
      <c r="AY40" s="105">
        <v>6.7864456029794944</v>
      </c>
      <c r="AZ40" s="535">
        <v>3.6073895634920934</v>
      </c>
      <c r="BA40" s="105">
        <v>9.2612467007554091</v>
      </c>
      <c r="BB40" s="536">
        <v>-0.36480405952380074</v>
      </c>
      <c r="BC40" s="441">
        <v>1.0238602588498904</v>
      </c>
      <c r="BD40" s="537">
        <v>7.1886704365079126</v>
      </c>
      <c r="BE40" s="105">
        <v>8.1162812934968578</v>
      </c>
      <c r="BF40" s="535">
        <v>24.814879999999974</v>
      </c>
      <c r="BG40" s="105">
        <v>8.4897511766835869</v>
      </c>
      <c r="BH40" s="535">
        <v>13.857435413609691</v>
      </c>
      <c r="BI40" s="105">
        <v>11.797443473291313</v>
      </c>
      <c r="BJ40" s="536">
        <v>-1.1391388888195451</v>
      </c>
      <c r="BK40" s="441">
        <v>1.2541840700567086</v>
      </c>
      <c r="BL40" s="537">
        <v>10.957444586390281</v>
      </c>
      <c r="BM40" s="105">
        <v>9.7457512293809341</v>
      </c>
      <c r="BN40" s="535">
        <v>15.292800000000007</v>
      </c>
      <c r="BO40" s="105">
        <v>8.7337150446645477</v>
      </c>
      <c r="BP40" s="535">
        <v>6.161784648325245</v>
      </c>
      <c r="BQ40" s="105">
        <v>10.493450808372904</v>
      </c>
      <c r="BR40" s="536">
        <v>-1.368787648856987</v>
      </c>
      <c r="BS40" s="441">
        <v>1.3938820960162615</v>
      </c>
      <c r="BT40" s="537">
        <v>9.1310153516747601</v>
      </c>
      <c r="BU40" s="235">
        <v>8.6619784220213738</v>
      </c>
    </row>
    <row r="41" spans="1:73">
      <c r="A41" s="48" t="s">
        <v>24</v>
      </c>
      <c r="B41" s="535">
        <v>-6.3872999999999767</v>
      </c>
      <c r="C41" s="105">
        <v>4.980664714122006</v>
      </c>
      <c r="D41" s="535">
        <v>-9.1408005362318878</v>
      </c>
      <c r="E41" s="105">
        <v>7.6465059123815884</v>
      </c>
      <c r="F41" s="536">
        <v>2.7419579323671472</v>
      </c>
      <c r="G41" s="441">
        <v>0.57231378930352472</v>
      </c>
      <c r="H41" s="537">
        <v>2.7535005362319112</v>
      </c>
      <c r="I41" s="105">
        <v>5.9073290195493637</v>
      </c>
      <c r="J41" s="535">
        <v>-61.167919999999981</v>
      </c>
      <c r="K41" s="105">
        <v>7.4768662427249541</v>
      </c>
      <c r="L41" s="535">
        <v>-54.506973359477144</v>
      </c>
      <c r="M41" s="105">
        <v>7.7528091906518295</v>
      </c>
      <c r="N41" s="536">
        <v>2.7691880849673223</v>
      </c>
      <c r="O41" s="441">
        <v>0.59925496308546566</v>
      </c>
      <c r="P41" s="537">
        <v>-6.6609466405228392</v>
      </c>
      <c r="Q41" s="105">
        <v>5.8464662674119863</v>
      </c>
      <c r="R41" s="535">
        <v>-11.320399999999985</v>
      </c>
      <c r="S41" s="105">
        <v>6.0417715802320844</v>
      </c>
      <c r="T41" s="535">
        <v>-9.4804417549854438</v>
      </c>
      <c r="U41" s="105">
        <v>6.7842446555184868</v>
      </c>
      <c r="V41" s="536">
        <v>2.8561196735856598</v>
      </c>
      <c r="W41" s="441">
        <v>0.55623675784145188</v>
      </c>
      <c r="X41" s="537">
        <v>-1.8399582450145404</v>
      </c>
      <c r="Y41" s="105">
        <v>6.5451966160064403</v>
      </c>
      <c r="Z41" s="535">
        <v>16.56020000000003</v>
      </c>
      <c r="AA41" s="105">
        <v>6.0419341449158424</v>
      </c>
      <c r="AB41" s="535">
        <v>13.176461578421479</v>
      </c>
      <c r="AC41" s="105">
        <v>8.6319456437986428</v>
      </c>
      <c r="AD41" s="536">
        <v>2.0073102413926049</v>
      </c>
      <c r="AE41" s="441">
        <v>0.62821375478605934</v>
      </c>
      <c r="AF41" s="537">
        <v>3.3837384215785509</v>
      </c>
      <c r="AG41" s="105">
        <v>6.1235891666972417</v>
      </c>
      <c r="AH41" s="535">
        <v>-26.328860000000009</v>
      </c>
      <c r="AI41" s="105">
        <v>6.013444075561023</v>
      </c>
      <c r="AJ41" s="535">
        <v>-24.782460924369804</v>
      </c>
      <c r="AK41" s="105">
        <v>8.7148869166459182</v>
      </c>
      <c r="AL41" s="536">
        <v>1.6584933823529426</v>
      </c>
      <c r="AM41" s="441">
        <v>0.76642101648792738</v>
      </c>
      <c r="AN41" s="537">
        <v>-1.5463990756302062</v>
      </c>
      <c r="AO41" s="105">
        <v>5.3289617822976245</v>
      </c>
      <c r="AP41" s="535">
        <v>5.650880000000015</v>
      </c>
      <c r="AQ41" s="105">
        <v>5.4113443022690744</v>
      </c>
      <c r="AR41" s="535">
        <v>3.4044700284619775</v>
      </c>
      <c r="AS41" s="105">
        <v>5.8401309702050712</v>
      </c>
      <c r="AT41" s="536">
        <v>1.8743391548987192</v>
      </c>
      <c r="AU41" s="441">
        <v>0.58434416556115565</v>
      </c>
      <c r="AV41" s="537">
        <v>2.2464099715380379</v>
      </c>
      <c r="AW41" s="105">
        <v>4.867724377301597</v>
      </c>
      <c r="AX41" s="535">
        <v>22.947500000000005</v>
      </c>
      <c r="AY41" s="105">
        <v>7.6031068384575429</v>
      </c>
      <c r="AZ41" s="535">
        <v>22.317262114653367</v>
      </c>
      <c r="BA41" s="105">
        <v>11.877763505244609</v>
      </c>
      <c r="BB41" s="536">
        <v>-0.73464769097454274</v>
      </c>
      <c r="BC41" s="441">
        <v>0.85756777522992989</v>
      </c>
      <c r="BD41" s="537">
        <v>0.6302378853466396</v>
      </c>
      <c r="BE41" s="105">
        <v>8.0566194508398894</v>
      </c>
      <c r="BF41" s="535">
        <v>34.839059999999975</v>
      </c>
      <c r="BG41" s="105">
        <v>10.112127709038274</v>
      </c>
      <c r="BH41" s="535">
        <v>29.724512435107343</v>
      </c>
      <c r="BI41" s="105">
        <v>11.440092367734749</v>
      </c>
      <c r="BJ41" s="536">
        <v>-1.1106947026143796</v>
      </c>
      <c r="BK41" s="441">
        <v>0.95459309284593852</v>
      </c>
      <c r="BL41" s="537">
        <v>5.1145475648926331</v>
      </c>
      <c r="BM41" s="105">
        <v>7.3883367519130596</v>
      </c>
      <c r="BN41" s="535">
        <v>16.97128</v>
      </c>
      <c r="BO41" s="105">
        <v>7.3087041123307213</v>
      </c>
      <c r="BP41" s="535">
        <v>12.88491178344742</v>
      </c>
      <c r="BQ41" s="105">
        <v>7.9863901663162391</v>
      </c>
      <c r="BR41" s="536">
        <v>-0.98178051868694061</v>
      </c>
      <c r="BS41" s="441">
        <v>0.78827056054403799</v>
      </c>
      <c r="BT41" s="537">
        <v>4.0863682165525779</v>
      </c>
      <c r="BU41" s="235">
        <v>6.9274958906548383</v>
      </c>
    </row>
    <row r="42" spans="1:73">
      <c r="A42" s="48" t="s">
        <v>48</v>
      </c>
      <c r="B42" s="535">
        <v>-2.7106799999999911</v>
      </c>
      <c r="C42" s="105">
        <v>4.8625927406374503</v>
      </c>
      <c r="D42" s="535">
        <v>8.1895271296296457</v>
      </c>
      <c r="E42" s="105">
        <v>6.4621607360492108</v>
      </c>
      <c r="F42" s="536">
        <v>6.7049833148148288</v>
      </c>
      <c r="G42" s="441">
        <v>1.0028410289379341</v>
      </c>
      <c r="H42" s="537">
        <v>-10.900207129629637</v>
      </c>
      <c r="I42" s="105">
        <v>6.6376286584208275</v>
      </c>
      <c r="J42" s="535">
        <v>-58.123740000000012</v>
      </c>
      <c r="K42" s="105">
        <v>7.1150798322366056</v>
      </c>
      <c r="L42" s="535">
        <v>-41.539411452455809</v>
      </c>
      <c r="M42" s="105">
        <v>7.6461120926047021</v>
      </c>
      <c r="N42" s="536">
        <v>7.0113636602477944</v>
      </c>
      <c r="O42" s="441">
        <v>0.83994407076839961</v>
      </c>
      <c r="P42" s="537">
        <v>-16.584328547544203</v>
      </c>
      <c r="Q42" s="105">
        <v>6.9323795533964203</v>
      </c>
      <c r="R42" s="535">
        <v>-13.632980000000021</v>
      </c>
      <c r="S42" s="105">
        <v>6.7023832047862131</v>
      </c>
      <c r="T42" s="535">
        <v>0.71530529411765187</v>
      </c>
      <c r="U42" s="105">
        <v>7.8700013124056971</v>
      </c>
      <c r="V42" s="536">
        <v>6.9619678986928166</v>
      </c>
      <c r="W42" s="441">
        <v>0.73023132964424708</v>
      </c>
      <c r="X42" s="537">
        <v>-14.348285294117671</v>
      </c>
      <c r="Y42" s="105">
        <v>5.9871112661516896</v>
      </c>
      <c r="Z42" s="535">
        <v>17.946719999999953</v>
      </c>
      <c r="AA42" s="105">
        <v>4.449119686364944</v>
      </c>
      <c r="AB42" s="535">
        <v>25.444535999999989</v>
      </c>
      <c r="AC42" s="105">
        <v>5.4653393232712535</v>
      </c>
      <c r="AD42" s="536">
        <v>5.091602666666649</v>
      </c>
      <c r="AE42" s="441">
        <v>1.0294295774106108</v>
      </c>
      <c r="AF42" s="537">
        <v>-7.4978160000000349</v>
      </c>
      <c r="AG42" s="105">
        <v>4.8204623863477254</v>
      </c>
      <c r="AH42" s="535">
        <v>-28.21390000000001</v>
      </c>
      <c r="AI42" s="105">
        <v>6.1563768648369281</v>
      </c>
      <c r="AJ42" s="535">
        <v>-21.17705863636364</v>
      </c>
      <c r="AK42" s="105">
        <v>5.5772010611388012</v>
      </c>
      <c r="AL42" s="536">
        <v>4.5264843181818248</v>
      </c>
      <c r="AM42" s="441">
        <v>1.1006939780374809</v>
      </c>
      <c r="AN42" s="537">
        <v>-7.0368413636363689</v>
      </c>
      <c r="AO42" s="105">
        <v>6.4126740995289602</v>
      </c>
      <c r="AP42" s="535">
        <v>4.7183799999999838</v>
      </c>
      <c r="AQ42" s="105">
        <v>4.7523682124494755</v>
      </c>
      <c r="AR42" s="535">
        <v>13.59261772727281</v>
      </c>
      <c r="AS42" s="105">
        <v>5.0292386648356313</v>
      </c>
      <c r="AT42" s="536">
        <v>5.470607323232354</v>
      </c>
      <c r="AU42" s="441">
        <v>1.163980050470768</v>
      </c>
      <c r="AV42" s="537">
        <v>-8.8742377272728259</v>
      </c>
      <c r="AW42" s="105">
        <v>4.8869420459571842</v>
      </c>
      <c r="AX42" s="535">
        <v>20.657399999999946</v>
      </c>
      <c r="AY42" s="105">
        <v>6.269205310077167</v>
      </c>
      <c r="AZ42" s="535">
        <v>17.255008870370343</v>
      </c>
      <c r="BA42" s="105">
        <v>7.8143815241358361</v>
      </c>
      <c r="BB42" s="536">
        <v>-1.6133806481481807</v>
      </c>
      <c r="BC42" s="441">
        <v>1.385837905188938</v>
      </c>
      <c r="BD42" s="537">
        <v>3.4023911296296023</v>
      </c>
      <c r="BE42" s="105">
        <v>7.4797536610214737</v>
      </c>
      <c r="BF42" s="535">
        <v>29.90984000000001</v>
      </c>
      <c r="BG42" s="105">
        <v>10.324355104392671</v>
      </c>
      <c r="BH42" s="535">
        <v>20.362352816092169</v>
      </c>
      <c r="BI42" s="105">
        <v>9.7823730293022457</v>
      </c>
      <c r="BJ42" s="536">
        <v>-2.4848793420659692</v>
      </c>
      <c r="BK42" s="441">
        <v>1.3615942674376396</v>
      </c>
      <c r="BL42" s="537">
        <v>9.5474871839078368</v>
      </c>
      <c r="BM42" s="105">
        <v>9.6490125985616562</v>
      </c>
      <c r="BN42" s="535">
        <v>18.351360000000003</v>
      </c>
      <c r="BO42" s="105">
        <v>8.7109553635006236</v>
      </c>
      <c r="BP42" s="535">
        <v>12.877312433155158</v>
      </c>
      <c r="BQ42" s="105">
        <v>8.5964141437396933</v>
      </c>
      <c r="BR42" s="536">
        <v>-1.4913605754604626</v>
      </c>
      <c r="BS42" s="441">
        <v>1.2573931080063385</v>
      </c>
      <c r="BT42" s="537">
        <v>5.4740475668448454</v>
      </c>
      <c r="BU42" s="235">
        <v>7.0617148461831025</v>
      </c>
    </row>
    <row r="43" spans="1:73">
      <c r="A43" s="48" t="s">
        <v>25</v>
      </c>
      <c r="B43" s="535">
        <v>3.4428600000000062</v>
      </c>
      <c r="C43" s="105">
        <v>6.7117721328945583</v>
      </c>
      <c r="D43" s="535">
        <v>4.5852037692307546</v>
      </c>
      <c r="E43" s="105">
        <v>10.264192302242098</v>
      </c>
      <c r="F43" s="536">
        <v>6.0535243846153817</v>
      </c>
      <c r="G43" s="441">
        <v>1.5326179919202481</v>
      </c>
      <c r="H43" s="537">
        <v>-1.142343769230749</v>
      </c>
      <c r="I43" s="105">
        <v>9.2436927133092794</v>
      </c>
      <c r="J43" s="535">
        <v>-42.419479999999993</v>
      </c>
      <c r="K43" s="105">
        <v>9.7483708413662704</v>
      </c>
      <c r="L43" s="535">
        <v>-39.180389444444415</v>
      </c>
      <c r="M43" s="105">
        <v>11.210750141031706</v>
      </c>
      <c r="N43" s="536">
        <v>7.4294922222222173</v>
      </c>
      <c r="O43" s="441">
        <v>1.4198332856256295</v>
      </c>
      <c r="P43" s="537">
        <v>-3.2390905555555736</v>
      </c>
      <c r="Q43" s="105">
        <v>10.17478878523459</v>
      </c>
      <c r="R43" s="535">
        <v>7.2920200000000026</v>
      </c>
      <c r="S43" s="105">
        <v>8.6397149636663233</v>
      </c>
      <c r="T43" s="535">
        <v>9.5229412777778109</v>
      </c>
      <c r="U43" s="105">
        <v>11.375210379633019</v>
      </c>
      <c r="V43" s="536">
        <v>6.836584388888892</v>
      </c>
      <c r="W43" s="441">
        <v>1.3976175444383976</v>
      </c>
      <c r="X43" s="537">
        <v>-2.2309212777778082</v>
      </c>
      <c r="Y43" s="105">
        <v>8.0847612058148144</v>
      </c>
      <c r="Z43" s="535">
        <v>27.09141999999995</v>
      </c>
      <c r="AA43" s="105">
        <v>5.8394877574663955</v>
      </c>
      <c r="AB43" s="535">
        <v>28.757236666666756</v>
      </c>
      <c r="AC43" s="105">
        <v>7.7166750680052631</v>
      </c>
      <c r="AD43" s="536">
        <v>3.7610033333333237</v>
      </c>
      <c r="AE43" s="441">
        <v>1.2197885422050752</v>
      </c>
      <c r="AF43" s="537">
        <v>-1.6658166666668059</v>
      </c>
      <c r="AG43" s="105">
        <v>5.2108412345693322</v>
      </c>
      <c r="AH43" s="535">
        <v>-26.602640000000005</v>
      </c>
      <c r="AI43" s="105">
        <v>5.8745271080572987</v>
      </c>
      <c r="AJ43" s="535">
        <v>-18.098463888888968</v>
      </c>
      <c r="AK43" s="105">
        <v>6.9690407144808368</v>
      </c>
      <c r="AL43" s="536">
        <v>4.6211227777777797</v>
      </c>
      <c r="AM43" s="441">
        <v>1.1167530113723696</v>
      </c>
      <c r="AN43" s="537">
        <v>-8.5041761111110343</v>
      </c>
      <c r="AO43" s="105">
        <v>5.324938721022531</v>
      </c>
      <c r="AP43" s="535">
        <v>22.808659999999964</v>
      </c>
      <c r="AQ43" s="105">
        <v>6.3438828831875105</v>
      </c>
      <c r="AR43" s="535">
        <v>29.345839682539737</v>
      </c>
      <c r="AS43" s="105">
        <v>8.4298372683159322</v>
      </c>
      <c r="AT43" s="536">
        <v>4.9381886507936663</v>
      </c>
      <c r="AU43" s="441">
        <v>1.2686432105565295</v>
      </c>
      <c r="AV43" s="537">
        <v>-6.5371796825397688</v>
      </c>
      <c r="AW43" s="105">
        <v>7.128688007192852</v>
      </c>
      <c r="AX43" s="535">
        <v>23.648559999999943</v>
      </c>
      <c r="AY43" s="105">
        <v>8.5540871114397525</v>
      </c>
      <c r="AZ43" s="535">
        <v>24.172032897436001</v>
      </c>
      <c r="BA43" s="105">
        <v>11.459486180375899</v>
      </c>
      <c r="BB43" s="536">
        <v>-2.292521051282058</v>
      </c>
      <c r="BC43" s="441">
        <v>1.8651964706807191</v>
      </c>
      <c r="BD43" s="537">
        <v>-0.52347289743605685</v>
      </c>
      <c r="BE43" s="105">
        <v>9.2146919923014714</v>
      </c>
      <c r="BF43" s="535">
        <v>15.816839999999983</v>
      </c>
      <c r="BG43" s="105">
        <v>11.052968622623538</v>
      </c>
      <c r="BH43" s="535">
        <v>21.081925555555443</v>
      </c>
      <c r="BI43" s="105">
        <v>12.189477122857639</v>
      </c>
      <c r="BJ43" s="536">
        <v>-2.8083694444444376</v>
      </c>
      <c r="BK43" s="441">
        <v>1.8194774057031133</v>
      </c>
      <c r="BL43" s="537">
        <v>-5.2650855555554621</v>
      </c>
      <c r="BM43" s="105">
        <v>11.219514542152146</v>
      </c>
      <c r="BN43" s="535">
        <v>15.516639999999962</v>
      </c>
      <c r="BO43" s="105">
        <v>10.486048981689908</v>
      </c>
      <c r="BP43" s="535">
        <v>19.822898404761926</v>
      </c>
      <c r="BQ43" s="105">
        <v>13.479764804227747</v>
      </c>
      <c r="BR43" s="536">
        <v>-1.8983957380952263</v>
      </c>
      <c r="BS43" s="441">
        <v>1.8766279124082124</v>
      </c>
      <c r="BT43" s="537">
        <v>-4.3062584047619596</v>
      </c>
      <c r="BU43" s="235">
        <v>10.628701879078941</v>
      </c>
    </row>
    <row r="44" spans="1:73">
      <c r="A44" s="48" t="s">
        <v>49</v>
      </c>
      <c r="B44" s="535">
        <v>-0.35829999999999257</v>
      </c>
      <c r="C44" s="105">
        <v>4.910061702514537</v>
      </c>
      <c r="D44" s="535">
        <v>-3.3601580689655517</v>
      </c>
      <c r="E44" s="105">
        <v>8.1053711035920788</v>
      </c>
      <c r="F44" s="536">
        <v>0.70584807662836724</v>
      </c>
      <c r="G44" s="441">
        <v>1.9639802353515758</v>
      </c>
      <c r="H44" s="537">
        <v>3.001858068965559</v>
      </c>
      <c r="I44" s="105">
        <v>6.3706380568896082</v>
      </c>
      <c r="J44" s="535">
        <v>-67.757180000000005</v>
      </c>
      <c r="K44" s="105">
        <v>5.8366126322551262</v>
      </c>
      <c r="L44" s="535">
        <v>-57.729640110650962</v>
      </c>
      <c r="M44" s="105">
        <v>6.8236639975891569</v>
      </c>
      <c r="N44" s="536">
        <v>3.2692497106050142</v>
      </c>
      <c r="O44" s="441">
        <v>1.1056682626232035</v>
      </c>
      <c r="P44" s="537">
        <v>-10.027539889349045</v>
      </c>
      <c r="Q44" s="105">
        <v>5.6449980313070096</v>
      </c>
      <c r="R44" s="535">
        <v>-16.132039999999986</v>
      </c>
      <c r="S44" s="105">
        <v>5.0530522805923841</v>
      </c>
      <c r="T44" s="535">
        <v>-12.210538664783529</v>
      </c>
      <c r="U44" s="105">
        <v>8.6821778069291149</v>
      </c>
      <c r="V44" s="536">
        <v>2.7217686617175891</v>
      </c>
      <c r="W44" s="441">
        <v>2.0037352178781132</v>
      </c>
      <c r="X44" s="537">
        <v>-3.9215013352164547</v>
      </c>
      <c r="Y44" s="105">
        <v>7.7668821443169618</v>
      </c>
      <c r="Z44" s="535">
        <v>9.5809600000000028</v>
      </c>
      <c r="AA44" s="105">
        <v>5.4581557377561358</v>
      </c>
      <c r="AB44" s="535">
        <v>22.493106666666829</v>
      </c>
      <c r="AC44" s="105">
        <v>8.8451894132498605</v>
      </c>
      <c r="AD44" s="536">
        <v>4.9605288888889154</v>
      </c>
      <c r="AE44" s="441">
        <v>1.7443773608049276</v>
      </c>
      <c r="AF44" s="537">
        <v>-12.912146666666827</v>
      </c>
      <c r="AG44" s="105">
        <v>7.6273722271344635</v>
      </c>
      <c r="AH44" s="535">
        <v>-42.487899999999996</v>
      </c>
      <c r="AI44" s="105">
        <v>4.7564940339182566</v>
      </c>
      <c r="AJ44" s="535">
        <v>-29.734626000000045</v>
      </c>
      <c r="AK44" s="105">
        <v>7.17561782757865</v>
      </c>
      <c r="AL44" s="536">
        <v>5.1780220000000243</v>
      </c>
      <c r="AM44" s="441">
        <v>1.3703477972674905</v>
      </c>
      <c r="AN44" s="537">
        <v>-12.753273999999946</v>
      </c>
      <c r="AO44" s="105">
        <v>6.1860708472523154</v>
      </c>
      <c r="AP44" s="535">
        <v>0.55945999999993679</v>
      </c>
      <c r="AQ44" s="105">
        <v>5.678278794758163</v>
      </c>
      <c r="AR44" s="535">
        <v>11.574352000000118</v>
      </c>
      <c r="AS44" s="105">
        <v>7.3302815183503496</v>
      </c>
      <c r="AT44" s="536">
        <v>5.7941760000000002</v>
      </c>
      <c r="AU44" s="441">
        <v>1.5344320849138995</v>
      </c>
      <c r="AV44" s="537">
        <v>-11.014892000000183</v>
      </c>
      <c r="AW44" s="105">
        <v>7.7336036615106831</v>
      </c>
      <c r="AX44" s="535">
        <v>9.9392599999999973</v>
      </c>
      <c r="AY44" s="105">
        <v>6.668440487512826</v>
      </c>
      <c r="AZ44" s="535">
        <v>25.853264735632383</v>
      </c>
      <c r="BA44" s="105">
        <v>11.141452918690229</v>
      </c>
      <c r="BB44" s="536">
        <v>4.2546808122605482</v>
      </c>
      <c r="BC44" s="441">
        <v>2.556813261572644</v>
      </c>
      <c r="BD44" s="537">
        <v>-15.914004735632384</v>
      </c>
      <c r="BE44" s="105">
        <v>9.5066763722278544</v>
      </c>
      <c r="BF44" s="535">
        <v>25.269280000000016</v>
      </c>
      <c r="BG44" s="105">
        <v>6.7041841305635517</v>
      </c>
      <c r="BH44" s="535">
        <v>27.995014110650914</v>
      </c>
      <c r="BI44" s="105">
        <v>8.9051804751865014</v>
      </c>
      <c r="BJ44" s="536">
        <v>1.9087722893950105</v>
      </c>
      <c r="BK44" s="441">
        <v>1.5013177554572377</v>
      </c>
      <c r="BL44" s="537">
        <v>-2.725734110650901</v>
      </c>
      <c r="BM44" s="105">
        <v>7.8445198731291246</v>
      </c>
      <c r="BN44" s="535">
        <v>16.691499999999923</v>
      </c>
      <c r="BO44" s="105">
        <v>7.4130444884945961</v>
      </c>
      <c r="BP44" s="535">
        <v>23.784890664783646</v>
      </c>
      <c r="BQ44" s="105">
        <v>10.040341698042749</v>
      </c>
      <c r="BR44" s="536">
        <v>3.0724073382824102</v>
      </c>
      <c r="BS44" s="441">
        <v>2.3724112782477009</v>
      </c>
      <c r="BT44" s="537">
        <v>-7.0933906647837279</v>
      </c>
      <c r="BU44" s="235">
        <v>8.9883101063264856</v>
      </c>
    </row>
    <row r="45" spans="1:73">
      <c r="A45" s="48" t="s">
        <v>26</v>
      </c>
      <c r="B45" s="535">
        <v>5.9354799999999912</v>
      </c>
      <c r="C45" s="105">
        <v>3.6048440335193366</v>
      </c>
      <c r="D45" s="535">
        <v>7.5634907846153956</v>
      </c>
      <c r="E45" s="105">
        <v>5.40781964490359</v>
      </c>
      <c r="F45" s="536">
        <v>3.3540548307692335</v>
      </c>
      <c r="G45" s="441">
        <v>0.55757654979107096</v>
      </c>
      <c r="H45" s="537">
        <v>-1.6280107846154039</v>
      </c>
      <c r="I45" s="105">
        <v>4.5972319207908727</v>
      </c>
      <c r="J45" s="535">
        <v>-44.135699999999986</v>
      </c>
      <c r="K45" s="105">
        <v>4.7857680446925182</v>
      </c>
      <c r="L45" s="535">
        <v>-40.296252142857142</v>
      </c>
      <c r="M45" s="105">
        <v>5.6398267908821573</v>
      </c>
      <c r="N45" s="536">
        <v>3.8600382142857175</v>
      </c>
      <c r="O45" s="441">
        <v>0.49662777934847024</v>
      </c>
      <c r="P45" s="537">
        <v>-3.8394478571428436</v>
      </c>
      <c r="Q45" s="105">
        <v>5.6825761836094406</v>
      </c>
      <c r="R45" s="535">
        <v>-4.9608200000000089</v>
      </c>
      <c r="S45" s="105">
        <v>4.6237213124387306</v>
      </c>
      <c r="T45" s="535">
        <v>-3.25157644155846</v>
      </c>
      <c r="U45" s="105">
        <v>5.0553073018475461</v>
      </c>
      <c r="V45" s="536">
        <v>3.7173750909090879</v>
      </c>
      <c r="W45" s="441">
        <v>0.4577526173067763</v>
      </c>
      <c r="X45" s="537">
        <v>-1.7092435584415491</v>
      </c>
      <c r="Y45" s="105">
        <v>4.4349540398087477</v>
      </c>
      <c r="Z45" s="535">
        <v>26.873339999999917</v>
      </c>
      <c r="AA45" s="105">
        <v>3.1898844376873847</v>
      </c>
      <c r="AB45" s="535">
        <v>32.38427479120881</v>
      </c>
      <c r="AC45" s="105">
        <v>3.7992281401392023</v>
      </c>
      <c r="AD45" s="536">
        <v>2.7560166813186995</v>
      </c>
      <c r="AE45" s="441">
        <v>0.41568947440222881</v>
      </c>
      <c r="AF45" s="537">
        <v>-5.5109347912088902</v>
      </c>
      <c r="AG45" s="105">
        <v>2.5566791555714139</v>
      </c>
      <c r="AH45" s="535">
        <v>-16.568220000000011</v>
      </c>
      <c r="AI45" s="105">
        <v>3.9111185005954323</v>
      </c>
      <c r="AJ45" s="535">
        <v>-9.2851827959971462</v>
      </c>
      <c r="AK45" s="105">
        <v>4.7056704812598706</v>
      </c>
      <c r="AL45" s="536">
        <v>3.1645560296599928</v>
      </c>
      <c r="AM45" s="441">
        <v>0.43261652882022333</v>
      </c>
      <c r="AN45" s="537">
        <v>-7.2830372040028664</v>
      </c>
      <c r="AO45" s="105">
        <v>3.3894549308863544</v>
      </c>
      <c r="AP45" s="535">
        <v>16.355820000000005</v>
      </c>
      <c r="AQ45" s="105">
        <v>3.3370660829537222</v>
      </c>
      <c r="AR45" s="535">
        <v>21.58509819536032</v>
      </c>
      <c r="AS45" s="105">
        <v>3.7418358472862536</v>
      </c>
      <c r="AT45" s="536">
        <v>3.0758566471306552</v>
      </c>
      <c r="AU45" s="441">
        <v>0.40668614023177885</v>
      </c>
      <c r="AV45" s="537">
        <v>-5.2292781953603171</v>
      </c>
      <c r="AW45" s="105">
        <v>3.4256008138546461</v>
      </c>
      <c r="AX45" s="535">
        <v>20.93785999999993</v>
      </c>
      <c r="AY45" s="105">
        <v>4.6603642000384538</v>
      </c>
      <c r="AZ45" s="535">
        <v>24.820784006593414</v>
      </c>
      <c r="BA45" s="105">
        <v>6.0348405674018952</v>
      </c>
      <c r="BB45" s="536">
        <v>-0.59803814945053413</v>
      </c>
      <c r="BC45" s="441">
        <v>0.64397689461071772</v>
      </c>
      <c r="BD45" s="537">
        <v>-3.8829240065934862</v>
      </c>
      <c r="BE45" s="105">
        <v>5.0588807860347291</v>
      </c>
      <c r="BF45" s="535">
        <v>27.567479999999975</v>
      </c>
      <c r="BG45" s="105">
        <v>6.1533535661864605</v>
      </c>
      <c r="BH45" s="535">
        <v>31.011069346859998</v>
      </c>
      <c r="BI45" s="105">
        <v>6.9774196568833808</v>
      </c>
      <c r="BJ45" s="536">
        <v>-0.69548218462572486</v>
      </c>
      <c r="BK45" s="441">
        <v>0.61743229454102766</v>
      </c>
      <c r="BL45" s="537">
        <v>-3.4435893468600227</v>
      </c>
      <c r="BM45" s="105">
        <v>5.8989208013410845</v>
      </c>
      <c r="BN45" s="535">
        <v>21.31664000000001</v>
      </c>
      <c r="BO45" s="105">
        <v>5.6474446542928183</v>
      </c>
      <c r="BP45" s="535">
        <v>24.836674636918783</v>
      </c>
      <c r="BQ45" s="105">
        <v>6.6125278649856085</v>
      </c>
      <c r="BR45" s="536">
        <v>-0.6415184437784327</v>
      </c>
      <c r="BS45" s="441">
        <v>0.65043263631403547</v>
      </c>
      <c r="BT45" s="537">
        <v>-3.5200346369187678</v>
      </c>
      <c r="BU45" s="235">
        <v>5.1669174574871199</v>
      </c>
    </row>
    <row r="46" spans="1:73">
      <c r="A46" s="48" t="s">
        <v>27</v>
      </c>
      <c r="B46" s="535">
        <v>-14.581700000000007</v>
      </c>
      <c r="C46" s="105">
        <v>6.7536389253424005</v>
      </c>
      <c r="D46" s="535">
        <v>-6.7275299999999207</v>
      </c>
      <c r="E46" s="105">
        <v>8.1163473199894121</v>
      </c>
      <c r="F46" s="536">
        <v>1.8861186956521778</v>
      </c>
      <c r="G46" s="441">
        <v>0.93728625071705096</v>
      </c>
      <c r="H46" s="537">
        <v>-7.8541700000000878</v>
      </c>
      <c r="I46" s="105">
        <v>6.4602871862612261</v>
      </c>
      <c r="J46" s="535">
        <v>-69.082520000000017</v>
      </c>
      <c r="K46" s="105">
        <v>7.3514592336623874</v>
      </c>
      <c r="L46" s="535">
        <v>-62.281537282051296</v>
      </c>
      <c r="M46" s="105">
        <v>9.4984401583399016</v>
      </c>
      <c r="N46" s="536">
        <v>3.4765756153846215</v>
      </c>
      <c r="O46" s="441">
        <v>1.1991844768511633</v>
      </c>
      <c r="P46" s="537">
        <v>-6.8009827179487221</v>
      </c>
      <c r="Q46" s="105">
        <v>7.382087885965845</v>
      </c>
      <c r="R46" s="535">
        <v>-26.986180000000004</v>
      </c>
      <c r="S46" s="105">
        <v>6.333328821267699</v>
      </c>
      <c r="T46" s="535">
        <v>-19.241919484848523</v>
      </c>
      <c r="U46" s="105">
        <v>9.3095213088267919</v>
      </c>
      <c r="V46" s="536">
        <v>2.6967588787878887</v>
      </c>
      <c r="W46" s="441">
        <v>1.1213678870016979</v>
      </c>
      <c r="X46" s="537">
        <v>-7.7442605151514785</v>
      </c>
      <c r="Y46" s="105">
        <v>7.2968947375523925</v>
      </c>
      <c r="Z46" s="535">
        <v>8.1788199999999378</v>
      </c>
      <c r="AA46" s="105">
        <v>5.2785454506804941</v>
      </c>
      <c r="AB46" s="535">
        <v>8.4881468888888527</v>
      </c>
      <c r="AC46" s="105">
        <v>6.3043151947431078</v>
      </c>
      <c r="AD46" s="536">
        <v>1.6967819323671465</v>
      </c>
      <c r="AE46" s="441">
        <v>1.0733866366837457</v>
      </c>
      <c r="AF46" s="537">
        <v>-0.30932688888891441</v>
      </c>
      <c r="AG46" s="105">
        <v>4.5122389852131475</v>
      </c>
      <c r="AH46" s="535">
        <v>-32.552380000000042</v>
      </c>
      <c r="AI46" s="105">
        <v>4.9027073696479242</v>
      </c>
      <c r="AJ46" s="535">
        <v>-29.556980494864675</v>
      </c>
      <c r="AK46" s="105">
        <v>7.3498964067933912</v>
      </c>
      <c r="AL46" s="536">
        <v>3.6484754715219445</v>
      </c>
      <c r="AM46" s="441">
        <v>1.3283313681118813</v>
      </c>
      <c r="AN46" s="537">
        <v>-2.9953995051353659</v>
      </c>
      <c r="AO46" s="105">
        <v>6.245069565294969</v>
      </c>
      <c r="AP46" s="535">
        <v>7.8888399999999681</v>
      </c>
      <c r="AQ46" s="105">
        <v>5.5858855188411978</v>
      </c>
      <c r="AR46" s="535">
        <v>8.332459698067618</v>
      </c>
      <c r="AS46" s="105">
        <v>7.9288715760593558</v>
      </c>
      <c r="AT46" s="536">
        <v>2.2997654227053026</v>
      </c>
      <c r="AU46" s="441">
        <v>1.0642536165331129</v>
      </c>
      <c r="AV46" s="537">
        <v>-0.44361969806765061</v>
      </c>
      <c r="AW46" s="105">
        <v>5.6787778733922698</v>
      </c>
      <c r="AX46" s="535">
        <v>22.760519999999946</v>
      </c>
      <c r="AY46" s="105">
        <v>8.7061277900453202</v>
      </c>
      <c r="AZ46" s="535">
        <v>15.215676888888774</v>
      </c>
      <c r="BA46" s="105">
        <v>10.484056737078843</v>
      </c>
      <c r="BB46" s="536">
        <v>-0.18933676328503157</v>
      </c>
      <c r="BC46" s="441">
        <v>1.4675761881220262</v>
      </c>
      <c r="BD46" s="537">
        <v>7.5448431111111738</v>
      </c>
      <c r="BE46" s="105">
        <v>7.7788448026109247</v>
      </c>
      <c r="BF46" s="535">
        <v>36.530139999999982</v>
      </c>
      <c r="BG46" s="105">
        <v>9.0145743374826086</v>
      </c>
      <c r="BH46" s="535">
        <v>32.724556787186621</v>
      </c>
      <c r="BI46" s="105">
        <v>12.377167749473296</v>
      </c>
      <c r="BJ46" s="536">
        <v>0.1718998561373237</v>
      </c>
      <c r="BK46" s="441">
        <v>1.8014606788946335</v>
      </c>
      <c r="BL46" s="537">
        <v>3.8055832128133562</v>
      </c>
      <c r="BM46" s="105">
        <v>10.08560797482594</v>
      </c>
      <c r="BN46" s="535">
        <v>34.875019999999964</v>
      </c>
      <c r="BO46" s="105">
        <v>8.2064674694718587</v>
      </c>
      <c r="BP46" s="535">
        <v>27.574379182916143</v>
      </c>
      <c r="BQ46" s="105">
        <v>10.948445028707495</v>
      </c>
      <c r="BR46" s="536">
        <v>-0.39699345608258574</v>
      </c>
      <c r="BS46" s="441">
        <v>1.245278998452958</v>
      </c>
      <c r="BT46" s="537">
        <v>7.3006408170838277</v>
      </c>
      <c r="BU46" s="235">
        <v>7.801355050545431</v>
      </c>
    </row>
    <row r="47" spans="1:73">
      <c r="A47" s="48" t="s">
        <v>50</v>
      </c>
      <c r="B47" s="535">
        <v>6.0912999999999773</v>
      </c>
      <c r="C47" s="105">
        <v>5.0557874211145588</v>
      </c>
      <c r="D47" s="535">
        <v>4.3371969670329493</v>
      </c>
      <c r="E47" s="105">
        <v>7.0628383442327562</v>
      </c>
      <c r="F47" s="536">
        <v>4.2589763736263739</v>
      </c>
      <c r="G47" s="441">
        <v>0.81184809463788943</v>
      </c>
      <c r="H47" s="537">
        <v>1.7541030329670282</v>
      </c>
      <c r="I47" s="105">
        <v>5.9703392214683584</v>
      </c>
      <c r="J47" s="535">
        <v>-44.210260000000012</v>
      </c>
      <c r="K47" s="105">
        <v>5.0238576235199872</v>
      </c>
      <c r="L47" s="535">
        <v>-42.674955714285758</v>
      </c>
      <c r="M47" s="105">
        <v>6.5851375042267897</v>
      </c>
      <c r="N47" s="536">
        <v>4.2032780952381072</v>
      </c>
      <c r="O47" s="441">
        <v>0.85430143796079561</v>
      </c>
      <c r="P47" s="537">
        <v>-1.5353042857142598</v>
      </c>
      <c r="Q47" s="105">
        <v>5.2050314890810307</v>
      </c>
      <c r="R47" s="535">
        <v>5.5959999999999212E-2</v>
      </c>
      <c r="S47" s="105">
        <v>4.9215895197182</v>
      </c>
      <c r="T47" s="535">
        <v>3.4508640000001449</v>
      </c>
      <c r="U47" s="105">
        <v>7.6736308312283654</v>
      </c>
      <c r="V47" s="536">
        <v>4.1460473333333141</v>
      </c>
      <c r="W47" s="441">
        <v>0.96361653148485127</v>
      </c>
      <c r="X47" s="537">
        <v>-3.394904000000146</v>
      </c>
      <c r="Y47" s="105">
        <v>5.2180791567839089</v>
      </c>
      <c r="Z47" s="535">
        <v>15.812459999999977</v>
      </c>
      <c r="AA47" s="105">
        <v>5.7020694635193827</v>
      </c>
      <c r="AB47" s="535">
        <v>18.532859523809602</v>
      </c>
      <c r="AC47" s="105">
        <v>6.423199792561217</v>
      </c>
      <c r="AD47" s="536">
        <v>1.8712547619047504</v>
      </c>
      <c r="AE47" s="441">
        <v>0.83279738320178409</v>
      </c>
      <c r="AF47" s="537">
        <v>-2.7203995238096268</v>
      </c>
      <c r="AG47" s="105">
        <v>5.1736432856781143</v>
      </c>
      <c r="AH47" s="535">
        <v>-26.305500000000059</v>
      </c>
      <c r="AI47" s="105">
        <v>4.4033976381312874</v>
      </c>
      <c r="AJ47" s="535">
        <v>-23.121058549450677</v>
      </c>
      <c r="AK47" s="105">
        <v>6.1109745116731071</v>
      </c>
      <c r="AL47" s="536">
        <v>2.9662823736263531</v>
      </c>
      <c r="AM47" s="441">
        <v>0.90091486099185447</v>
      </c>
      <c r="AN47" s="537">
        <v>-3.1844414505493854</v>
      </c>
      <c r="AO47" s="105">
        <v>4.7025471925115143</v>
      </c>
      <c r="AP47" s="535">
        <v>13.371880000000012</v>
      </c>
      <c r="AQ47" s="105">
        <v>6.5275154025019315</v>
      </c>
      <c r="AR47" s="535">
        <v>18.045094666666653</v>
      </c>
      <c r="AS47" s="105">
        <v>7.2679671709733809</v>
      </c>
      <c r="AT47" s="536">
        <v>2.0278219999999965</v>
      </c>
      <c r="AU47" s="441">
        <v>0.84091456321892588</v>
      </c>
      <c r="AV47" s="537">
        <v>-4.6732146666666452</v>
      </c>
      <c r="AW47" s="105">
        <v>4.6404508451264324</v>
      </c>
      <c r="AX47" s="535">
        <v>9.7211599999999976</v>
      </c>
      <c r="AY47" s="105">
        <v>7.3382474749152511</v>
      </c>
      <c r="AZ47" s="535">
        <v>14.195662556776654</v>
      </c>
      <c r="BA47" s="105">
        <v>10.255263731701863</v>
      </c>
      <c r="BB47" s="536">
        <v>-2.3877216117216231</v>
      </c>
      <c r="BC47" s="441">
        <v>1.0810626699321759</v>
      </c>
      <c r="BD47" s="537">
        <v>-4.4745025567766552</v>
      </c>
      <c r="BE47" s="105">
        <v>6.8227590387260335</v>
      </c>
      <c r="BF47" s="535">
        <v>17.904759999999953</v>
      </c>
      <c r="BG47" s="105">
        <v>6.6567700156382292</v>
      </c>
      <c r="BH47" s="535">
        <v>19.553897164835082</v>
      </c>
      <c r="BI47" s="105">
        <v>9.0216523072365984</v>
      </c>
      <c r="BJ47" s="536">
        <v>-1.2369957216117538</v>
      </c>
      <c r="BK47" s="441">
        <v>1.1115818686864385</v>
      </c>
      <c r="BL47" s="537">
        <v>-1.6491371648351256</v>
      </c>
      <c r="BM47" s="105">
        <v>7.1847437143130248</v>
      </c>
      <c r="BN47" s="535">
        <v>13.315920000000013</v>
      </c>
      <c r="BO47" s="105">
        <v>7.9785671176032489</v>
      </c>
      <c r="BP47" s="535">
        <v>14.594230666666512</v>
      </c>
      <c r="BQ47" s="105">
        <v>11.445091703634194</v>
      </c>
      <c r="BR47" s="536">
        <v>-2.1182253333333181</v>
      </c>
      <c r="BS47" s="441">
        <v>1.207552249447962</v>
      </c>
      <c r="BT47" s="537">
        <v>-1.2783106666664998</v>
      </c>
      <c r="BU47" s="235">
        <v>7.0834401105514226</v>
      </c>
    </row>
    <row r="48" spans="1:73">
      <c r="A48" s="48" t="s">
        <v>51</v>
      </c>
      <c r="B48" s="535">
        <v>2.8976199999999932</v>
      </c>
      <c r="C48" s="105">
        <v>5.4078441743082832</v>
      </c>
      <c r="D48" s="535">
        <v>1.8974579100528968</v>
      </c>
      <c r="E48" s="105">
        <v>5.9585529815389142</v>
      </c>
      <c r="F48" s="536">
        <v>2.8139667053317079</v>
      </c>
      <c r="G48" s="441">
        <v>0.75658651280756206</v>
      </c>
      <c r="H48" s="537">
        <v>1.0001620899470967</v>
      </c>
      <c r="I48" s="105">
        <v>3.796639221612689</v>
      </c>
      <c r="J48" s="535">
        <v>-54.42123999999999</v>
      </c>
      <c r="K48" s="105">
        <v>6.6764628929696066</v>
      </c>
      <c r="L48" s="535">
        <v>-54.497752293040278</v>
      </c>
      <c r="M48" s="105">
        <v>8.1675769757246233</v>
      </c>
      <c r="N48" s="536">
        <v>2.0281570915751006</v>
      </c>
      <c r="O48" s="441">
        <v>0.58217740136016216</v>
      </c>
      <c r="P48" s="537">
        <v>7.6512293040282495E-2</v>
      </c>
      <c r="Q48" s="105">
        <v>5.0822412910454702</v>
      </c>
      <c r="R48" s="535">
        <v>-19.078700000000019</v>
      </c>
      <c r="S48" s="105">
        <v>5.4631974309372984</v>
      </c>
      <c r="T48" s="535">
        <v>-16.852073672394521</v>
      </c>
      <c r="U48" s="105">
        <v>6.3573756276619706</v>
      </c>
      <c r="V48" s="536">
        <v>2.2700475854380628</v>
      </c>
      <c r="W48" s="441">
        <v>0.48215249419286188</v>
      </c>
      <c r="X48" s="537">
        <v>-2.2266263276054952</v>
      </c>
      <c r="Y48" s="105">
        <v>5.2959209375557261</v>
      </c>
      <c r="Z48" s="535">
        <v>17.230059999999995</v>
      </c>
      <c r="AA48" s="105">
        <v>7.6127303154256012</v>
      </c>
      <c r="AB48" s="535">
        <v>22.894226552631618</v>
      </c>
      <c r="AC48" s="105">
        <v>8.6116512088714643</v>
      </c>
      <c r="AD48" s="536">
        <v>2.3070137897803966</v>
      </c>
      <c r="AE48" s="441">
        <v>1.04245150381768</v>
      </c>
      <c r="AF48" s="537">
        <v>-5.6641665526316203</v>
      </c>
      <c r="AG48" s="105">
        <v>6.413542486975131</v>
      </c>
      <c r="AH48" s="535">
        <v>-34.162759999999977</v>
      </c>
      <c r="AI48" s="105">
        <v>7.0165033908920948</v>
      </c>
      <c r="AJ48" s="535">
        <v>-27.813519047618986</v>
      </c>
      <c r="AK48" s="105">
        <v>7.9127318834381617</v>
      </c>
      <c r="AL48" s="536">
        <v>1.5234309523809479</v>
      </c>
      <c r="AM48" s="441">
        <v>0.88243875391351589</v>
      </c>
      <c r="AN48" s="537">
        <v>-6.3492409523809901</v>
      </c>
      <c r="AO48" s="105">
        <v>4.5565975115413213</v>
      </c>
      <c r="AP48" s="535">
        <v>1.8463000000000236</v>
      </c>
      <c r="AQ48" s="105">
        <v>5.9245371618633547</v>
      </c>
      <c r="AR48" s="535">
        <v>5.9300152822100847</v>
      </c>
      <c r="AS48" s="105">
        <v>6.5194078389786991</v>
      </c>
      <c r="AT48" s="536">
        <v>1.0739568274192297</v>
      </c>
      <c r="AU48" s="441">
        <v>0.68010634415136617</v>
      </c>
      <c r="AV48" s="537">
        <v>-4.0837152822100604</v>
      </c>
      <c r="AW48" s="105">
        <v>4.0600986914330992</v>
      </c>
      <c r="AX48" s="535">
        <v>14.332440000000004</v>
      </c>
      <c r="AY48" s="105">
        <v>8.0868815941993208</v>
      </c>
      <c r="AZ48" s="535">
        <v>20.996768642578719</v>
      </c>
      <c r="BA48" s="105">
        <v>9.5502780671004661</v>
      </c>
      <c r="BB48" s="536">
        <v>-0.50695291555131106</v>
      </c>
      <c r="BC48" s="441">
        <v>1.2938836642767766</v>
      </c>
      <c r="BD48" s="537">
        <v>-6.6643286425787167</v>
      </c>
      <c r="BE48" s="105">
        <v>7.9210434961076617</v>
      </c>
      <c r="BF48" s="535">
        <v>20.25848000000002</v>
      </c>
      <c r="BG48" s="105">
        <v>9.2971654769074643</v>
      </c>
      <c r="BH48" s="535">
        <v>26.684233245421296</v>
      </c>
      <c r="BI48" s="105">
        <v>11.195437534748082</v>
      </c>
      <c r="BJ48" s="536">
        <v>-0.50472613919415255</v>
      </c>
      <c r="BK48" s="441">
        <v>0.99624481340049531</v>
      </c>
      <c r="BL48" s="537">
        <v>-6.4257532454212729</v>
      </c>
      <c r="BM48" s="105">
        <v>7.0795026658518267</v>
      </c>
      <c r="BN48" s="535">
        <v>20.92500000000004</v>
      </c>
      <c r="BO48" s="105">
        <v>7.6981291447273072</v>
      </c>
      <c r="BP48" s="535">
        <v>22.782088954604607</v>
      </c>
      <c r="BQ48" s="105">
        <v>8.6809975908652408</v>
      </c>
      <c r="BR48" s="536">
        <v>-1.1960907580188331</v>
      </c>
      <c r="BS48" s="441">
        <v>0.75066811707786762</v>
      </c>
      <c r="BT48" s="537">
        <v>-1.857088954604565</v>
      </c>
      <c r="BU48" s="235">
        <v>6.5883423025002266</v>
      </c>
    </row>
    <row r="49" spans="1:73">
      <c r="A49" s="48" t="s">
        <v>91</v>
      </c>
      <c r="B49" s="535">
        <v>7.9918999999999958</v>
      </c>
      <c r="C49" s="105">
        <v>6.6084742150893074</v>
      </c>
      <c r="D49" s="535">
        <v>16.643537042606528</v>
      </c>
      <c r="E49" s="105">
        <v>9.184471418055093</v>
      </c>
      <c r="F49" s="536">
        <v>6.7193425689222996</v>
      </c>
      <c r="G49" s="441">
        <v>0.75861016775186763</v>
      </c>
      <c r="H49" s="537">
        <v>-8.6516370426065325</v>
      </c>
      <c r="I49" s="105">
        <v>6.4071909671797007</v>
      </c>
      <c r="J49" s="535">
        <v>-30.501379999999997</v>
      </c>
      <c r="K49" s="105">
        <v>8.5302518249287154</v>
      </c>
      <c r="L49" s="535">
        <v>-18.953583530961762</v>
      </c>
      <c r="M49" s="105">
        <v>8.1457241200113746</v>
      </c>
      <c r="N49" s="536">
        <v>7.1296704150197661</v>
      </c>
      <c r="O49" s="441">
        <v>0.84577049360572953</v>
      </c>
      <c r="P49" s="537">
        <v>-11.547796469038236</v>
      </c>
      <c r="Q49" s="105">
        <v>7.0799023676441726</v>
      </c>
      <c r="R49" s="535">
        <v>11.189859999999976</v>
      </c>
      <c r="S49" s="105">
        <v>6.6327694964245651</v>
      </c>
      <c r="T49" s="535">
        <v>18.263947664468873</v>
      </c>
      <c r="U49" s="105">
        <v>7.6475602302958023</v>
      </c>
      <c r="V49" s="536">
        <v>7.1502454091242162</v>
      </c>
      <c r="W49" s="441">
        <v>0.79845840846056737</v>
      </c>
      <c r="X49" s="537">
        <v>-7.0740876644688973</v>
      </c>
      <c r="Y49" s="105">
        <v>6.7393482499332604</v>
      </c>
      <c r="Z49" s="535">
        <v>14.098760000000027</v>
      </c>
      <c r="AA49" s="105">
        <v>7.6379604770055964</v>
      </c>
      <c r="AB49" s="535">
        <v>23.590991249999949</v>
      </c>
      <c r="AC49" s="105">
        <v>8.3146773967541669</v>
      </c>
      <c r="AD49" s="536">
        <v>8.2587047500000104</v>
      </c>
      <c r="AE49" s="441">
        <v>1.1234832743302432</v>
      </c>
      <c r="AF49" s="537">
        <v>-9.4922312499999197</v>
      </c>
      <c r="AG49" s="105">
        <v>6.0349282042375441</v>
      </c>
      <c r="AH49" s="535">
        <v>-25.246120000000015</v>
      </c>
      <c r="AI49" s="105">
        <v>6.4515990958056388</v>
      </c>
      <c r="AJ49" s="535">
        <v>-13.108998282828288</v>
      </c>
      <c r="AK49" s="105">
        <v>6.9705316008434686</v>
      </c>
      <c r="AL49" s="536">
        <v>7.0148811616161773</v>
      </c>
      <c r="AM49" s="441">
        <v>1.1892238483320963</v>
      </c>
      <c r="AN49" s="537">
        <v>-12.137121717171725</v>
      </c>
      <c r="AO49" s="105">
        <v>5.9596826573702284</v>
      </c>
      <c r="AP49" s="535">
        <v>12.905639999999991</v>
      </c>
      <c r="AQ49" s="105">
        <v>6.7289171383514281</v>
      </c>
      <c r="AR49" s="535">
        <v>25.483582857142864</v>
      </c>
      <c r="AS49" s="105">
        <v>6.6310370421390505</v>
      </c>
      <c r="AT49" s="536">
        <v>8.0554786190476317</v>
      </c>
      <c r="AU49" s="441">
        <v>0.8615012360990304</v>
      </c>
      <c r="AV49" s="537">
        <v>-12.577942857142871</v>
      </c>
      <c r="AW49" s="105">
        <v>6.0371854469953989</v>
      </c>
      <c r="AX49" s="535">
        <v>6.106860000000033</v>
      </c>
      <c r="AY49" s="105">
        <v>8.8390815500367346</v>
      </c>
      <c r="AZ49" s="535">
        <v>6.9474542073934193</v>
      </c>
      <c r="BA49" s="105">
        <v>12.270677214258804</v>
      </c>
      <c r="BB49" s="536">
        <v>1.5393621810777109</v>
      </c>
      <c r="BC49" s="441">
        <v>1.1717153312975988</v>
      </c>
      <c r="BD49" s="537">
        <v>-0.84059420739338686</v>
      </c>
      <c r="BE49" s="105">
        <v>8.7006082995621323</v>
      </c>
      <c r="BF49" s="535">
        <v>5.2552599999999856</v>
      </c>
      <c r="BG49" s="105">
        <v>9.0954943320030655</v>
      </c>
      <c r="BH49" s="535">
        <v>5.8445852481334732</v>
      </c>
      <c r="BI49" s="105">
        <v>9.7774321829967974</v>
      </c>
      <c r="BJ49" s="536">
        <v>-0.11478925340358881</v>
      </c>
      <c r="BK49" s="441">
        <v>1.4992206029705413</v>
      </c>
      <c r="BL49" s="537">
        <v>-0.58932524813348797</v>
      </c>
      <c r="BM49" s="105">
        <v>7.5313037579366462</v>
      </c>
      <c r="BN49" s="535">
        <v>1.7157800000000163</v>
      </c>
      <c r="BO49" s="105">
        <v>7.5922811469873928</v>
      </c>
      <c r="BP49" s="535">
        <v>7.2196351926739881</v>
      </c>
      <c r="BQ49" s="105">
        <v>8.5299099669433591</v>
      </c>
      <c r="BR49" s="536">
        <v>0.90523320992341594</v>
      </c>
      <c r="BS49" s="441">
        <v>0.95468805250651112</v>
      </c>
      <c r="BT49" s="537">
        <v>-5.5038551926739734</v>
      </c>
      <c r="BU49" s="235">
        <v>7.6421075568769865</v>
      </c>
    </row>
    <row r="50" spans="1:73">
      <c r="A50" s="48" t="s">
        <v>28</v>
      </c>
      <c r="B50" s="535">
        <v>-5.5927800000000092</v>
      </c>
      <c r="C50" s="105">
        <v>5.4831260711204051</v>
      </c>
      <c r="D50" s="535">
        <v>-1.11394305882353</v>
      </c>
      <c r="E50" s="105">
        <v>6.6841667266418483</v>
      </c>
      <c r="F50" s="536">
        <v>4.6679812751859542</v>
      </c>
      <c r="G50" s="441">
        <v>0.50100533801476965</v>
      </c>
      <c r="H50" s="537">
        <v>-4.4788369411764792</v>
      </c>
      <c r="I50" s="105">
        <v>5.4371403161799687</v>
      </c>
      <c r="J50" s="535">
        <v>-43.595419999999976</v>
      </c>
      <c r="K50" s="105">
        <v>5.6647726820853102</v>
      </c>
      <c r="L50" s="535">
        <v>-39.151667959866224</v>
      </c>
      <c r="M50" s="105">
        <v>7.128011731856887</v>
      </c>
      <c r="N50" s="536">
        <v>5.2599866729097</v>
      </c>
      <c r="O50" s="441">
        <v>0.66184723951770441</v>
      </c>
      <c r="P50" s="537">
        <v>-4.4437520401337514</v>
      </c>
      <c r="Q50" s="105">
        <v>6.8829395913223355</v>
      </c>
      <c r="R50" s="535">
        <v>-16.132040000000014</v>
      </c>
      <c r="S50" s="105">
        <v>5.0762305652915138</v>
      </c>
      <c r="T50" s="535">
        <v>-8.6552536206896598</v>
      </c>
      <c r="U50" s="105">
        <v>7.9669863704706048</v>
      </c>
      <c r="V50" s="536">
        <v>4.893666834975364</v>
      </c>
      <c r="W50" s="441">
        <v>0.74588999454111637</v>
      </c>
      <c r="X50" s="537">
        <v>-7.4767863793103535</v>
      </c>
      <c r="Y50" s="105">
        <v>6.5114756748303773</v>
      </c>
      <c r="Z50" s="535">
        <v>9.8302200000000042</v>
      </c>
      <c r="AA50" s="105">
        <v>7.2283867500501291</v>
      </c>
      <c r="AB50" s="535">
        <v>19.978085541125484</v>
      </c>
      <c r="AC50" s="105">
        <v>6.0385479799199722</v>
      </c>
      <c r="AD50" s="536">
        <v>5.7060706493506395</v>
      </c>
      <c r="AE50" s="441">
        <v>0.74268190427214864</v>
      </c>
      <c r="AF50" s="537">
        <v>-10.147865541125482</v>
      </c>
      <c r="AG50" s="105">
        <v>7.7866505126065757</v>
      </c>
      <c r="AH50" s="535">
        <v>-20.394120000000008</v>
      </c>
      <c r="AI50" s="105">
        <v>5.3753198024768727</v>
      </c>
      <c r="AJ50" s="535">
        <v>-11.166927182539666</v>
      </c>
      <c r="AK50" s="105">
        <v>7.1851793942164761</v>
      </c>
      <c r="AL50" s="536">
        <v>5.3846497420634716</v>
      </c>
      <c r="AM50" s="441">
        <v>0.59111250067234578</v>
      </c>
      <c r="AN50" s="537">
        <v>-9.2271928174603417</v>
      </c>
      <c r="AO50" s="105">
        <v>7.0219465150925631</v>
      </c>
      <c r="AP50" s="535">
        <v>7.1614999999999531</v>
      </c>
      <c r="AQ50" s="105">
        <v>6.0397740028828579</v>
      </c>
      <c r="AR50" s="535">
        <v>16.438803989341441</v>
      </c>
      <c r="AS50" s="105">
        <v>6.6542766357837335</v>
      </c>
      <c r="AT50" s="536">
        <v>4.9926944201106132</v>
      </c>
      <c r="AU50" s="441">
        <v>0.57909668874498732</v>
      </c>
      <c r="AV50" s="537">
        <v>-9.2773039893414868</v>
      </c>
      <c r="AW50" s="105">
        <v>7.7402727130108708</v>
      </c>
      <c r="AX50" s="535">
        <v>15.423000000000014</v>
      </c>
      <c r="AY50" s="105">
        <v>7.6381105823430113</v>
      </c>
      <c r="AZ50" s="535">
        <v>21.092028599949018</v>
      </c>
      <c r="BA50" s="105">
        <v>8.6550243725903222</v>
      </c>
      <c r="BB50" s="536">
        <v>1.0380893741646851</v>
      </c>
      <c r="BC50" s="441">
        <v>0.85497873733937868</v>
      </c>
      <c r="BD50" s="537">
        <v>-5.6690285999490015</v>
      </c>
      <c r="BE50" s="105">
        <v>9.3639333161358778</v>
      </c>
      <c r="BF50" s="535">
        <v>23.201299999999971</v>
      </c>
      <c r="BG50" s="105">
        <v>7.7400119121355218</v>
      </c>
      <c r="BH50" s="535">
        <v>27.984740777326557</v>
      </c>
      <c r="BI50" s="105">
        <v>9.1541504873021946</v>
      </c>
      <c r="BJ50" s="536">
        <v>0.12466306915377157</v>
      </c>
      <c r="BK50" s="441">
        <v>0.84505309165177345</v>
      </c>
      <c r="BL50" s="537">
        <v>-4.7834407773265912</v>
      </c>
      <c r="BM50" s="105">
        <v>10.118342952000633</v>
      </c>
      <c r="BN50" s="535">
        <v>23.293539999999965</v>
      </c>
      <c r="BO50" s="105">
        <v>7.8528829635299742</v>
      </c>
      <c r="BP50" s="535">
        <v>25.094057610031101</v>
      </c>
      <c r="BQ50" s="105">
        <v>10.054188385385652</v>
      </c>
      <c r="BR50" s="536">
        <v>9.9027585135249299E-2</v>
      </c>
      <c r="BS50" s="441">
        <v>1.0179328816797109</v>
      </c>
      <c r="BT50" s="537">
        <v>-1.8005176100311329</v>
      </c>
      <c r="BU50" s="235">
        <v>9.9879408096996638</v>
      </c>
    </row>
    <row r="51" spans="1:73">
      <c r="A51" s="48" t="s">
        <v>86</v>
      </c>
      <c r="B51" s="535">
        <v>0.76198235294117689</v>
      </c>
      <c r="C51" s="105">
        <v>1.0409751831019238</v>
      </c>
      <c r="D51" s="535">
        <v>7.1371145219171792</v>
      </c>
      <c r="E51" s="105">
        <v>1.2486292123184413</v>
      </c>
      <c r="F51" s="536">
        <v>4.5028389921966321</v>
      </c>
      <c r="G51" s="441">
        <v>0.15618474183056708</v>
      </c>
      <c r="H51" s="537">
        <v>-6.3751321689760028</v>
      </c>
      <c r="I51" s="105">
        <v>1.0587539974550997</v>
      </c>
      <c r="J51" s="535">
        <v>-51.552229411764699</v>
      </c>
      <c r="K51" s="105">
        <v>1.2462664441143523</v>
      </c>
      <c r="L51" s="535">
        <v>-41.941124426297065</v>
      </c>
      <c r="M51" s="105">
        <v>1.404224729781806</v>
      </c>
      <c r="N51" s="536">
        <v>4.9044303706048638</v>
      </c>
      <c r="O51" s="441">
        <v>0.15524135114707313</v>
      </c>
      <c r="P51" s="537">
        <v>-9.6111049854676409</v>
      </c>
      <c r="Q51" s="105">
        <v>1.2030723452953924</v>
      </c>
      <c r="R51" s="535">
        <v>-9.7231064705882346</v>
      </c>
      <c r="S51" s="105">
        <v>1.1517134027972726</v>
      </c>
      <c r="T51" s="535">
        <v>-1.3868111540881145</v>
      </c>
      <c r="U51" s="105">
        <v>1.3541718746257494</v>
      </c>
      <c r="V51" s="536">
        <v>4.5302138487984136</v>
      </c>
      <c r="W51" s="441">
        <v>0.16205526659567401</v>
      </c>
      <c r="X51" s="537">
        <v>-8.3362953165001166</v>
      </c>
      <c r="Y51" s="105">
        <v>1.1750261121678631</v>
      </c>
      <c r="Z51" s="535">
        <v>19.512847647058816</v>
      </c>
      <c r="AA51" s="105">
        <v>0.97910761575856353</v>
      </c>
      <c r="AB51" s="535">
        <v>24.574171428604984</v>
      </c>
      <c r="AC51" s="105">
        <v>1.2000359627542398</v>
      </c>
      <c r="AD51" s="536">
        <v>3.6945476628706433</v>
      </c>
      <c r="AE51" s="441">
        <v>0.17357568030609938</v>
      </c>
      <c r="AF51" s="537">
        <v>-5.0613237815461591</v>
      </c>
      <c r="AG51" s="105">
        <v>0.94706545101440298</v>
      </c>
      <c r="AH51" s="535">
        <v>-25.811894117647061</v>
      </c>
      <c r="AI51" s="105">
        <v>0.94843403404526749</v>
      </c>
      <c r="AJ51" s="535">
        <v>-19.67185350611916</v>
      </c>
      <c r="AK51" s="105">
        <v>1.1607902147694342</v>
      </c>
      <c r="AL51" s="536">
        <v>3.6483387355921879</v>
      </c>
      <c r="AM51" s="441">
        <v>0.16494554553094948</v>
      </c>
      <c r="AN51" s="537">
        <v>-6.1400406115279074</v>
      </c>
      <c r="AO51" s="105">
        <v>0.92826881266846117</v>
      </c>
      <c r="AP51" s="535">
        <v>10.650652352941167</v>
      </c>
      <c r="AQ51" s="105">
        <v>0.96912689331900737</v>
      </c>
      <c r="AR51" s="535">
        <v>15.683448238526944</v>
      </c>
      <c r="AS51" s="105">
        <v>1.1896770693482051</v>
      </c>
      <c r="AT51" s="536">
        <v>3.54439898494743</v>
      </c>
      <c r="AU51" s="441">
        <v>0.16418985943870934</v>
      </c>
      <c r="AV51" s="537">
        <v>-5.0327958855857711</v>
      </c>
      <c r="AW51" s="105">
        <v>0.95548671947722141</v>
      </c>
      <c r="AX51" s="535">
        <v>18.750865294117645</v>
      </c>
      <c r="AY51" s="105">
        <v>1.3202148674561784</v>
      </c>
      <c r="AZ51" s="535">
        <v>17.437056906687793</v>
      </c>
      <c r="BA51" s="105">
        <v>1.6159252071546648</v>
      </c>
      <c r="BB51" s="536">
        <v>-0.80829132932598791</v>
      </c>
      <c r="BC51" s="441">
        <v>0.22068006078262301</v>
      </c>
      <c r="BD51" s="537">
        <v>1.3138083874298405</v>
      </c>
      <c r="BE51" s="105">
        <v>1.3716884974921444</v>
      </c>
      <c r="BF51" s="535">
        <v>25.740335294117649</v>
      </c>
      <c r="BG51" s="105">
        <v>1.4918778502033077</v>
      </c>
      <c r="BH51" s="535">
        <v>22.269270920177913</v>
      </c>
      <c r="BI51" s="105">
        <v>1.748733470799996</v>
      </c>
      <c r="BJ51" s="536">
        <v>-1.2560916350126754</v>
      </c>
      <c r="BK51" s="441">
        <v>0.21643586785844002</v>
      </c>
      <c r="BL51" s="537">
        <v>3.4710643739397358</v>
      </c>
      <c r="BM51" s="105">
        <v>1.4700464592768698</v>
      </c>
      <c r="BN51" s="535">
        <v>20.373758823529407</v>
      </c>
      <c r="BO51" s="105">
        <v>1.4050088495652164</v>
      </c>
      <c r="BP51" s="535">
        <v>17.07025939261505</v>
      </c>
      <c r="BQ51" s="105">
        <v>1.691636914776369</v>
      </c>
      <c r="BR51" s="536">
        <v>-0.98581486385098382</v>
      </c>
      <c r="BS51" s="441">
        <v>0.21481255282747441</v>
      </c>
      <c r="BT51" s="537">
        <v>3.3034994309143477</v>
      </c>
      <c r="BU51" s="235">
        <v>1.4299949641957592</v>
      </c>
    </row>
    <row r="52" spans="1:73">
      <c r="A52" s="530" t="s">
        <v>228</v>
      </c>
      <c r="B52" s="535"/>
      <c r="C52" s="105"/>
      <c r="D52" s="535"/>
      <c r="E52" s="105"/>
      <c r="F52" s="536"/>
      <c r="G52" s="441"/>
      <c r="H52" s="537"/>
      <c r="I52" s="105"/>
      <c r="J52" s="535"/>
      <c r="K52" s="105"/>
      <c r="L52" s="535"/>
      <c r="M52" s="105"/>
      <c r="N52" s="536"/>
      <c r="O52" s="441"/>
      <c r="P52" s="537"/>
      <c r="Q52" s="105"/>
      <c r="R52" s="535"/>
      <c r="S52" s="105"/>
      <c r="T52" s="535"/>
      <c r="U52" s="105"/>
      <c r="V52" s="536"/>
      <c r="W52" s="441"/>
      <c r="X52" s="537"/>
      <c r="Y52" s="105"/>
      <c r="Z52" s="535"/>
      <c r="AA52" s="105"/>
      <c r="AB52" s="535"/>
      <c r="AC52" s="105"/>
      <c r="AD52" s="536"/>
      <c r="AE52" s="441"/>
      <c r="AF52" s="537"/>
      <c r="AG52" s="105"/>
      <c r="AH52" s="535"/>
      <c r="AI52" s="105"/>
      <c r="AJ52" s="535"/>
      <c r="AK52" s="105"/>
      <c r="AL52" s="536"/>
      <c r="AM52" s="441"/>
      <c r="AN52" s="537"/>
      <c r="AO52" s="105"/>
      <c r="AP52" s="535"/>
      <c r="AQ52" s="105"/>
      <c r="AR52" s="535"/>
      <c r="AS52" s="105"/>
      <c r="AT52" s="536"/>
      <c r="AU52" s="441"/>
      <c r="AV52" s="537"/>
      <c r="AW52" s="105"/>
      <c r="AX52" s="535"/>
      <c r="AY52" s="105"/>
      <c r="AZ52" s="535"/>
      <c r="BA52" s="105"/>
      <c r="BB52" s="536"/>
      <c r="BC52" s="441"/>
      <c r="BD52" s="537"/>
      <c r="BE52" s="105"/>
      <c r="BF52" s="535"/>
      <c r="BG52" s="105"/>
      <c r="BH52" s="535"/>
      <c r="BI52" s="105"/>
      <c r="BJ52" s="536"/>
      <c r="BK52" s="441"/>
      <c r="BL52" s="537"/>
      <c r="BM52" s="105"/>
      <c r="BN52" s="535"/>
      <c r="BO52" s="105"/>
      <c r="BP52" s="535"/>
      <c r="BQ52" s="105"/>
      <c r="BR52" s="536"/>
      <c r="BS52" s="441"/>
      <c r="BT52" s="537"/>
      <c r="BU52" s="235"/>
    </row>
    <row r="53" spans="1:73">
      <c r="A53" s="48" t="s">
        <v>92</v>
      </c>
      <c r="B53" s="535">
        <v>-0.76336000000000681</v>
      </c>
      <c r="C53" s="105">
        <v>6.9273374413334459</v>
      </c>
      <c r="D53" s="535">
        <v>2.7994450000000004</v>
      </c>
      <c r="E53" s="105">
        <v>12.832572753775185</v>
      </c>
      <c r="F53" s="536">
        <v>1.0857825000000012</v>
      </c>
      <c r="G53" s="441">
        <v>2.2325647820237253</v>
      </c>
      <c r="H53" s="537">
        <v>-3.5628050000000075</v>
      </c>
      <c r="I53" s="105">
        <v>10.502665166059161</v>
      </c>
      <c r="J53" s="535">
        <v>-14.752860000000005</v>
      </c>
      <c r="K53" s="105">
        <v>11.010121981917367</v>
      </c>
      <c r="L53" s="535">
        <v>-9.9803759999999961</v>
      </c>
      <c r="M53" s="105">
        <v>20.3869229858186</v>
      </c>
      <c r="N53" s="536">
        <v>-0.59521199999999763</v>
      </c>
      <c r="O53" s="441">
        <v>2.5070683980319517</v>
      </c>
      <c r="P53" s="537">
        <v>-4.7724840000000084</v>
      </c>
      <c r="Q53" s="105">
        <v>14.918937777514428</v>
      </c>
      <c r="R53" s="535">
        <v>-5.5576400000000019</v>
      </c>
      <c r="S53" s="105">
        <v>9.225588728162565</v>
      </c>
      <c r="T53" s="535">
        <v>4.6441717142857364</v>
      </c>
      <c r="U53" s="105">
        <v>19.875266046573945</v>
      </c>
      <c r="V53" s="536">
        <v>-0.72447664285714619</v>
      </c>
      <c r="W53" s="441">
        <v>2.2895559035088699</v>
      </c>
      <c r="X53" s="537">
        <v>-10.201811714285737</v>
      </c>
      <c r="Y53" s="105">
        <v>14.215279039925607</v>
      </c>
      <c r="Z53" s="535">
        <v>5.4681200000000105</v>
      </c>
      <c r="AA53" s="105">
        <v>6.2266369277885421</v>
      </c>
      <c r="AB53" s="535">
        <v>10.448392999999946</v>
      </c>
      <c r="AC53" s="105">
        <v>8.2560125568479545</v>
      </c>
      <c r="AD53" s="536">
        <v>-0.47129828571428906</v>
      </c>
      <c r="AE53" s="441">
        <v>1.2984508159291039</v>
      </c>
      <c r="AF53" s="537">
        <v>-4.9802729999999347</v>
      </c>
      <c r="AG53" s="105">
        <v>6.8903593980042563</v>
      </c>
      <c r="AH53" s="535">
        <v>-14.392200000000001</v>
      </c>
      <c r="AI53" s="105">
        <v>8.2731296402631411</v>
      </c>
      <c r="AJ53" s="535">
        <v>-6.8253516666666982</v>
      </c>
      <c r="AK53" s="105">
        <v>11.759748184155756</v>
      </c>
      <c r="AL53" s="536">
        <v>-0.59856833333330717</v>
      </c>
      <c r="AM53" s="441">
        <v>1.4593590595459243</v>
      </c>
      <c r="AN53" s="537">
        <v>-7.5668483333333016</v>
      </c>
      <c r="AO53" s="105">
        <v>7.4632857471199721</v>
      </c>
      <c r="AP53" s="535">
        <v>-6.3968599999999771</v>
      </c>
      <c r="AQ53" s="105">
        <v>5.2237764000002533</v>
      </c>
      <c r="AR53" s="535">
        <v>-7.6129348412698903</v>
      </c>
      <c r="AS53" s="105">
        <v>8.0126669959019985</v>
      </c>
      <c r="AT53" s="536">
        <v>0.54010408730160442</v>
      </c>
      <c r="AU53" s="441">
        <v>1.3669434363731654</v>
      </c>
      <c r="AV53" s="537">
        <v>1.2160748412699147</v>
      </c>
      <c r="AW53" s="105">
        <v>6.7249141192334756</v>
      </c>
      <c r="AX53" s="535">
        <v>6.2314800000000181</v>
      </c>
      <c r="AY53" s="105">
        <v>9.2911468915199027</v>
      </c>
      <c r="AZ53" s="535">
        <v>7.6489479999999448</v>
      </c>
      <c r="BA53" s="105">
        <v>14.45682365825021</v>
      </c>
      <c r="BB53" s="536">
        <v>-1.5570807857142908</v>
      </c>
      <c r="BC53" s="441">
        <v>2.8085758400087664</v>
      </c>
      <c r="BD53" s="537">
        <v>-1.4174679999999278</v>
      </c>
      <c r="BE53" s="105">
        <v>11.337245237581643</v>
      </c>
      <c r="BF53" s="535">
        <v>0.36066000000000575</v>
      </c>
      <c r="BG53" s="105">
        <v>15.856352851942376</v>
      </c>
      <c r="BH53" s="535">
        <v>3.1550243333332979</v>
      </c>
      <c r="BI53" s="105">
        <v>23.441258634759329</v>
      </c>
      <c r="BJ53" s="536">
        <v>-3.3563333333095804E-3</v>
      </c>
      <c r="BK53" s="441">
        <v>2.9446066302756573</v>
      </c>
      <c r="BL53" s="537">
        <v>-2.7943643333332928</v>
      </c>
      <c r="BM53" s="105">
        <v>15.522132961862658</v>
      </c>
      <c r="BN53" s="535">
        <v>-0.83921999999997565</v>
      </c>
      <c r="BO53" s="105">
        <v>9.9013064753293989</v>
      </c>
      <c r="BP53" s="535">
        <v>-12.257106555555628</v>
      </c>
      <c r="BQ53" s="105">
        <v>22.331813942547392</v>
      </c>
      <c r="BR53" s="536">
        <v>1.2645807301587506</v>
      </c>
      <c r="BS53" s="441">
        <v>2.5774037771313925</v>
      </c>
      <c r="BT53" s="537">
        <v>11.417886555555652</v>
      </c>
      <c r="BU53" s="235">
        <v>16.624445949530347</v>
      </c>
    </row>
    <row r="54" spans="1:73">
      <c r="A54" s="48" t="s">
        <v>93</v>
      </c>
      <c r="B54" s="535">
        <v>11.761980000000017</v>
      </c>
      <c r="C54" s="105">
        <v>5.3799917850773706</v>
      </c>
      <c r="D54" s="535">
        <v>11.674112999999982</v>
      </c>
      <c r="E54" s="105">
        <v>7.5962270998743628</v>
      </c>
      <c r="F54" s="536">
        <v>1.8617790359820274</v>
      </c>
      <c r="G54" s="441">
        <v>1.3542681680969353</v>
      </c>
      <c r="H54" s="537">
        <v>8.7867000000035847E-2</v>
      </c>
      <c r="I54" s="105">
        <v>6.6431638959328776</v>
      </c>
      <c r="J54" s="535">
        <v>-44.855600000000003</v>
      </c>
      <c r="K54" s="105">
        <v>7.928680509422728</v>
      </c>
      <c r="L54" s="535">
        <v>-34.474183384526228</v>
      </c>
      <c r="M54" s="105">
        <v>8.069756815605297</v>
      </c>
      <c r="N54" s="536">
        <v>2.6265544479860927</v>
      </c>
      <c r="O54" s="441">
        <v>1.2826844616080362</v>
      </c>
      <c r="P54" s="537">
        <v>-10.381416615473778</v>
      </c>
      <c r="Q54" s="105">
        <v>8.0898284010775647</v>
      </c>
      <c r="R54" s="535">
        <v>-8.8959200000000109</v>
      </c>
      <c r="S54" s="105">
        <v>7.2780659087493742</v>
      </c>
      <c r="T54" s="535">
        <v>-7.6995493310244614</v>
      </c>
      <c r="U54" s="105">
        <v>7.9284567465633708</v>
      </c>
      <c r="V54" s="536">
        <v>2.7659967261183134</v>
      </c>
      <c r="W54" s="441">
        <v>0.9759080894682749</v>
      </c>
      <c r="X54" s="537">
        <v>-1.1963706689755507</v>
      </c>
      <c r="Y54" s="105">
        <v>8.3263289758203687</v>
      </c>
      <c r="Z54" s="535">
        <v>14.441519999999969</v>
      </c>
      <c r="AA54" s="105">
        <v>5.034311310497201</v>
      </c>
      <c r="AB54" s="535">
        <v>18.75629966666666</v>
      </c>
      <c r="AC54" s="105">
        <v>7.011265114268892</v>
      </c>
      <c r="AD54" s="536">
        <v>4.8245029206349228</v>
      </c>
      <c r="AE54" s="441">
        <v>1.0560443760978797</v>
      </c>
      <c r="AF54" s="537">
        <v>-4.3147796666666887</v>
      </c>
      <c r="AG54" s="105">
        <v>5.6886428554692943</v>
      </c>
      <c r="AH54" s="535">
        <v>-29.854140000000001</v>
      </c>
      <c r="AI54" s="105">
        <v>5.6480483697468431</v>
      </c>
      <c r="AJ54" s="535">
        <v>-24.828931225490205</v>
      </c>
      <c r="AK54" s="105">
        <v>8.4948102572178623</v>
      </c>
      <c r="AL54" s="536">
        <v>5.7012731769374119</v>
      </c>
      <c r="AM54" s="441">
        <v>1.2336177069029697</v>
      </c>
      <c r="AN54" s="537">
        <v>-5.0252087745097986</v>
      </c>
      <c r="AO54" s="105">
        <v>8.0503913692439895</v>
      </c>
      <c r="AP54" s="535">
        <v>-5.2779199999999875</v>
      </c>
      <c r="AQ54" s="105">
        <v>5.8948515914312765</v>
      </c>
      <c r="AR54" s="535">
        <v>0.39086249999992417</v>
      </c>
      <c r="AS54" s="105">
        <v>6.3767904551288908</v>
      </c>
      <c r="AT54" s="536">
        <v>5.0284425000000041</v>
      </c>
      <c r="AU54" s="441">
        <v>1.1201732715123747</v>
      </c>
      <c r="AV54" s="537">
        <v>-5.668782499999911</v>
      </c>
      <c r="AW54" s="105">
        <v>5.6365391521658896</v>
      </c>
      <c r="AX54" s="535">
        <v>2.6795399999999523</v>
      </c>
      <c r="AY54" s="105">
        <v>7.5249539460318573</v>
      </c>
      <c r="AZ54" s="535">
        <v>7.0821866666666766</v>
      </c>
      <c r="BA54" s="105">
        <v>9.8421214621058386</v>
      </c>
      <c r="BB54" s="536">
        <v>2.9627238846528954</v>
      </c>
      <c r="BC54" s="441">
        <v>1.6274761275927565</v>
      </c>
      <c r="BD54" s="537">
        <v>-4.4026466666667252</v>
      </c>
      <c r="BE54" s="105">
        <v>8.0694051894683003</v>
      </c>
      <c r="BF54" s="535">
        <v>15.001460000000002</v>
      </c>
      <c r="BG54" s="105">
        <v>9.7577868156821399</v>
      </c>
      <c r="BH54" s="535">
        <v>9.645252159036021</v>
      </c>
      <c r="BI54" s="105">
        <v>11.491412786049949</v>
      </c>
      <c r="BJ54" s="536">
        <v>3.0747187289513191</v>
      </c>
      <c r="BK54" s="441">
        <v>1.8746091988626257</v>
      </c>
      <c r="BL54" s="537">
        <v>5.3562078409639797</v>
      </c>
      <c r="BM54" s="105">
        <v>10.37796432302016</v>
      </c>
      <c r="BN54" s="535">
        <v>3.6180000000000256</v>
      </c>
      <c r="BO54" s="105">
        <v>8.9974884951357001</v>
      </c>
      <c r="BP54" s="535">
        <v>8.0904118310243849</v>
      </c>
      <c r="BQ54" s="105">
        <v>9.6196711642443766</v>
      </c>
      <c r="BR54" s="536">
        <v>2.2624457738816908</v>
      </c>
      <c r="BS54" s="441">
        <v>1.4539672796657119</v>
      </c>
      <c r="BT54" s="537">
        <v>-4.4724118310243606</v>
      </c>
      <c r="BU54" s="235">
        <v>10.159293539429314</v>
      </c>
    </row>
    <row r="55" spans="1:73">
      <c r="A55" s="48" t="s">
        <v>94</v>
      </c>
      <c r="B55" s="535">
        <v>10.359879999999981</v>
      </c>
      <c r="C55" s="105">
        <v>3.6273537609943802</v>
      </c>
      <c r="D55" s="535">
        <v>12.218915283208041</v>
      </c>
      <c r="E55" s="105">
        <v>4.1700469442996368</v>
      </c>
      <c r="F55" s="536">
        <v>1.0255572531328383</v>
      </c>
      <c r="G55" s="441">
        <v>0.47222512989448662</v>
      </c>
      <c r="H55" s="537">
        <v>-1.8590352832080592</v>
      </c>
      <c r="I55" s="105">
        <v>2.9939993170032837</v>
      </c>
      <c r="J55" s="535">
        <v>-39.72623999999999</v>
      </c>
      <c r="K55" s="105">
        <v>3.8751279724416956</v>
      </c>
      <c r="L55" s="535">
        <v>-34.09994544022981</v>
      </c>
      <c r="M55" s="105">
        <v>4.8849939501719462</v>
      </c>
      <c r="N55" s="536">
        <v>1.1270148402298781</v>
      </c>
      <c r="O55" s="441">
        <v>0.64713285126516873</v>
      </c>
      <c r="P55" s="537">
        <v>-5.6262945597701695</v>
      </c>
      <c r="Q55" s="105">
        <v>4.4625059649433947</v>
      </c>
      <c r="R55" s="535">
        <v>-5.632220000000002</v>
      </c>
      <c r="S55" s="105">
        <v>2.990393108104684</v>
      </c>
      <c r="T55" s="535">
        <v>-3.6533726477112398</v>
      </c>
      <c r="U55" s="105">
        <v>3.8749009907428182</v>
      </c>
      <c r="V55" s="536">
        <v>0.75230392864343631</v>
      </c>
      <c r="W55" s="441">
        <v>0.75855658182635</v>
      </c>
      <c r="X55" s="537">
        <v>-1.9788473522887617</v>
      </c>
      <c r="Y55" s="105">
        <v>3.4068566069883377</v>
      </c>
      <c r="Z55" s="535">
        <v>24.552120000000016</v>
      </c>
      <c r="AA55" s="105">
        <v>3.7364212528969514</v>
      </c>
      <c r="AB55" s="535">
        <v>33.587008500000017</v>
      </c>
      <c r="AC55" s="105">
        <v>5.3947255755755412</v>
      </c>
      <c r="AD55" s="536">
        <v>7.6293030000000019</v>
      </c>
      <c r="AE55" s="441">
        <v>0.91478641489438284</v>
      </c>
      <c r="AF55" s="537">
        <v>-9.0348885000000028</v>
      </c>
      <c r="AG55" s="105">
        <v>3.9400105855123493</v>
      </c>
      <c r="AH55" s="535">
        <v>-22.144480000000005</v>
      </c>
      <c r="AI55" s="105">
        <v>3.7003941974470829</v>
      </c>
      <c r="AJ55" s="535">
        <v>-13.326022515151502</v>
      </c>
      <c r="AK55" s="105">
        <v>4.7943104875224964</v>
      </c>
      <c r="AL55" s="536">
        <v>6.6100739090909046</v>
      </c>
      <c r="AM55" s="441">
        <v>0.97397477122159959</v>
      </c>
      <c r="AN55" s="537">
        <v>-8.8184574848485049</v>
      </c>
      <c r="AO55" s="105">
        <v>3.9606785444942272</v>
      </c>
      <c r="AP55" s="535">
        <v>6.8258000000000214</v>
      </c>
      <c r="AQ55" s="105">
        <v>3.4072394384163931</v>
      </c>
      <c r="AR55" s="535">
        <v>14.677352000000026</v>
      </c>
      <c r="AS55" s="105">
        <v>5.1741152584765304</v>
      </c>
      <c r="AT55" s="536">
        <v>6.6688423333333224</v>
      </c>
      <c r="AU55" s="441">
        <v>1.1541539985691787</v>
      </c>
      <c r="AV55" s="537">
        <v>-7.8515520000000016</v>
      </c>
      <c r="AW55" s="105">
        <v>4.1174017657641029</v>
      </c>
      <c r="AX55" s="535">
        <v>14.192240000000035</v>
      </c>
      <c r="AY55" s="105">
        <v>5.4157021714732485</v>
      </c>
      <c r="AZ55" s="535">
        <v>21.368093216791976</v>
      </c>
      <c r="BA55" s="105">
        <v>6.8326290597352566</v>
      </c>
      <c r="BB55" s="536">
        <v>6.6037457468671619</v>
      </c>
      <c r="BC55" s="441">
        <v>1.0471558840433823</v>
      </c>
      <c r="BD55" s="537">
        <v>-7.1758532167919444</v>
      </c>
      <c r="BE55" s="105">
        <v>4.5437361096664386</v>
      </c>
      <c r="BF55" s="535">
        <v>17.581759999999974</v>
      </c>
      <c r="BG55" s="105">
        <v>5.3052299072801921</v>
      </c>
      <c r="BH55" s="535">
        <v>20.77392292507831</v>
      </c>
      <c r="BI55" s="105">
        <v>6.6129565780672621</v>
      </c>
      <c r="BJ55" s="536">
        <v>5.483059068861027</v>
      </c>
      <c r="BK55" s="441">
        <v>1.195290657231004</v>
      </c>
      <c r="BL55" s="537">
        <v>-3.1921629250783363</v>
      </c>
      <c r="BM55" s="105">
        <v>5.6032819576459296</v>
      </c>
      <c r="BN55" s="535">
        <v>12.458020000000023</v>
      </c>
      <c r="BO55" s="105">
        <v>4.5679550082175879</v>
      </c>
      <c r="BP55" s="535">
        <v>18.330724647711264</v>
      </c>
      <c r="BQ55" s="105">
        <v>5.7947258989774761</v>
      </c>
      <c r="BR55" s="536">
        <v>5.916538404689887</v>
      </c>
      <c r="BS55" s="441">
        <v>1.2889847705518014</v>
      </c>
      <c r="BT55" s="537">
        <v>-5.8727046477112408</v>
      </c>
      <c r="BU55" s="235">
        <v>5.0665144808722271</v>
      </c>
    </row>
    <row r="56" spans="1:73">
      <c r="A56" s="48" t="s">
        <v>95</v>
      </c>
      <c r="B56" s="535">
        <v>-10.06387999999999</v>
      </c>
      <c r="C56" s="105">
        <v>5.5239366560542722</v>
      </c>
      <c r="D56" s="535">
        <v>-4.1102818840581774</v>
      </c>
      <c r="E56" s="105">
        <v>7.3063120514294306</v>
      </c>
      <c r="F56" s="536">
        <v>4.4312335024154654</v>
      </c>
      <c r="G56" s="441">
        <v>0.96661614596370449</v>
      </c>
      <c r="H56" s="537">
        <v>-5.9535981159418121</v>
      </c>
      <c r="I56" s="105">
        <v>6.9030467486542904</v>
      </c>
      <c r="J56" s="535">
        <v>-80.41546000000001</v>
      </c>
      <c r="K56" s="105">
        <v>8.6919027622494678</v>
      </c>
      <c r="L56" s="535">
        <v>-68.482932857142629</v>
      </c>
      <c r="M56" s="105">
        <v>9.2638434532877252</v>
      </c>
      <c r="N56" s="536">
        <v>5.9183261904762139</v>
      </c>
      <c r="O56" s="441">
        <v>1.1933991272100788</v>
      </c>
      <c r="P56" s="537">
        <v>-11.932527142857385</v>
      </c>
      <c r="Q56" s="105">
        <v>8.2409499653076548</v>
      </c>
      <c r="R56" s="535">
        <v>-27.28459999999999</v>
      </c>
      <c r="S56" s="105">
        <v>8.1108162918105844</v>
      </c>
      <c r="T56" s="535">
        <v>-20.457517090909121</v>
      </c>
      <c r="U56" s="105">
        <v>9.37183342363066</v>
      </c>
      <c r="V56" s="536">
        <v>4.8413635151515066</v>
      </c>
      <c r="W56" s="441">
        <v>0.9413463087514804</v>
      </c>
      <c r="X56" s="537">
        <v>-6.8270829090908709</v>
      </c>
      <c r="Y56" s="105">
        <v>7.4280854017404332</v>
      </c>
      <c r="Z56" s="535">
        <v>10.827220000000098</v>
      </c>
      <c r="AA56" s="105">
        <v>6.3871402729781899</v>
      </c>
      <c r="AB56" s="535">
        <v>27.092859834368507</v>
      </c>
      <c r="AC56" s="105">
        <v>7.0254662002086983</v>
      </c>
      <c r="AD56" s="536">
        <v>6.2380249016563285</v>
      </c>
      <c r="AE56" s="441">
        <v>0.83201197984185393</v>
      </c>
      <c r="AF56" s="537">
        <v>-16.265639834368411</v>
      </c>
      <c r="AG56" s="105">
        <v>6.4456990307853808</v>
      </c>
      <c r="AH56" s="535">
        <v>-49.444459999999985</v>
      </c>
      <c r="AI56" s="105">
        <v>6.4757226774237235</v>
      </c>
      <c r="AJ56" s="535">
        <v>-37.939779425120797</v>
      </c>
      <c r="AK56" s="105">
        <v>6.5121765964671123</v>
      </c>
      <c r="AL56" s="536">
        <v>5.9031337270531443</v>
      </c>
      <c r="AM56" s="441">
        <v>0.7091342994867873</v>
      </c>
      <c r="AN56" s="537">
        <v>-11.504680574879181</v>
      </c>
      <c r="AO56" s="105">
        <v>6.742161841297432</v>
      </c>
      <c r="AP56" s="535">
        <v>-6.8071400000000182</v>
      </c>
      <c r="AQ56" s="105">
        <v>6.1387073945741912</v>
      </c>
      <c r="AR56" s="535">
        <v>7.9326411512604444</v>
      </c>
      <c r="AS56" s="105">
        <v>6.2087632292514368</v>
      </c>
      <c r="AT56" s="536">
        <v>6.1224540385154063</v>
      </c>
      <c r="AU56" s="441">
        <v>0.91218146550505219</v>
      </c>
      <c r="AV56" s="537">
        <v>-14.739781151260463</v>
      </c>
      <c r="AW56" s="105">
        <v>6.4697068636399795</v>
      </c>
      <c r="AX56" s="535">
        <v>20.891100000000087</v>
      </c>
      <c r="AY56" s="105">
        <v>7.488735527777667</v>
      </c>
      <c r="AZ56" s="535">
        <v>31.203141718426686</v>
      </c>
      <c r="BA56" s="105">
        <v>9.5934711087277353</v>
      </c>
      <c r="BB56" s="536">
        <v>1.806791399240864</v>
      </c>
      <c r="BC56" s="441">
        <v>1.1636574713642476</v>
      </c>
      <c r="BD56" s="537">
        <v>-10.312041718426599</v>
      </c>
      <c r="BE56" s="105">
        <v>9.0976294075465471</v>
      </c>
      <c r="BF56" s="535">
        <v>30.971000000000032</v>
      </c>
      <c r="BG56" s="105">
        <v>10.80524941638553</v>
      </c>
      <c r="BH56" s="535">
        <v>30.543153432021825</v>
      </c>
      <c r="BI56" s="105">
        <v>10.873103742942762</v>
      </c>
      <c r="BJ56" s="536">
        <v>-1.5192463423069747E-2</v>
      </c>
      <c r="BK56" s="441">
        <v>1.2291859527325675</v>
      </c>
      <c r="BL56" s="537">
        <v>0.42784656797820309</v>
      </c>
      <c r="BM56" s="105">
        <v>10.540472083703717</v>
      </c>
      <c r="BN56" s="535">
        <v>20.477459999999976</v>
      </c>
      <c r="BO56" s="105">
        <v>10.795380138063694</v>
      </c>
      <c r="BP56" s="535">
        <v>28.390158242169566</v>
      </c>
      <c r="BQ56" s="105">
        <v>10.559604082629241</v>
      </c>
      <c r="BR56" s="536">
        <v>1.2810905233638989</v>
      </c>
      <c r="BS56" s="441">
        <v>1.2108104081256192</v>
      </c>
      <c r="BT56" s="537">
        <v>-7.9126982421695917</v>
      </c>
      <c r="BU56" s="235">
        <v>10.277812363435496</v>
      </c>
    </row>
    <row r="57" spans="1:73">
      <c r="A57" s="48" t="s">
        <v>96</v>
      </c>
      <c r="B57" s="535">
        <v>17.152179999999991</v>
      </c>
      <c r="C57" s="105">
        <v>3.8621971275687272</v>
      </c>
      <c r="D57" s="535">
        <v>24.704965354368284</v>
      </c>
      <c r="E57" s="105">
        <v>4.7030667420028172</v>
      </c>
      <c r="F57" s="536">
        <v>4.3241553352869007</v>
      </c>
      <c r="G57" s="441">
        <v>0.61620005421924573</v>
      </c>
      <c r="H57" s="537">
        <v>-7.5527853543682912</v>
      </c>
      <c r="I57" s="105">
        <v>4.5047210991517357</v>
      </c>
      <c r="J57" s="535">
        <v>-28.515640000000008</v>
      </c>
      <c r="K57" s="105">
        <v>5.3979597516747031</v>
      </c>
      <c r="L57" s="535">
        <v>-16.415475019111327</v>
      </c>
      <c r="M57" s="105">
        <v>6.7072829402066869</v>
      </c>
      <c r="N57" s="536">
        <v>4.6648683970377389</v>
      </c>
      <c r="O57" s="441">
        <v>0.88714516175216362</v>
      </c>
      <c r="P57" s="537">
        <v>-12.100164980888678</v>
      </c>
      <c r="Q57" s="105">
        <v>6.1023138888175659</v>
      </c>
      <c r="R57" s="535">
        <v>12.681859999999983</v>
      </c>
      <c r="S57" s="105">
        <v>5.1618723647916802</v>
      </c>
      <c r="T57" s="535">
        <v>25.033294285714277</v>
      </c>
      <c r="U57" s="105">
        <v>7.9583912879945</v>
      </c>
      <c r="V57" s="536">
        <v>3.9497939393939379</v>
      </c>
      <c r="W57" s="441">
        <v>0.73818438868380398</v>
      </c>
      <c r="X57" s="537">
        <v>-12.351434285714298</v>
      </c>
      <c r="Y57" s="105">
        <v>6.861814671483998</v>
      </c>
      <c r="Z57" s="535">
        <v>36.78141999999999</v>
      </c>
      <c r="AA57" s="105">
        <v>7.1820028934413322</v>
      </c>
      <c r="AB57" s="535">
        <v>47.963440396825391</v>
      </c>
      <c r="AC57" s="105">
        <v>8.2753637964735542</v>
      </c>
      <c r="AD57" s="536">
        <v>6.6784603968253951</v>
      </c>
      <c r="AE57" s="441">
        <v>1.1329049950909205</v>
      </c>
      <c r="AF57" s="537">
        <v>-11.182020396825397</v>
      </c>
      <c r="AG57" s="105">
        <v>6.1035664338607294</v>
      </c>
      <c r="AH57" s="535">
        <v>-7.0398999999999932</v>
      </c>
      <c r="AI57" s="105">
        <v>8.2488142863989768</v>
      </c>
      <c r="AJ57" s="535">
        <v>5.1144155544454675</v>
      </c>
      <c r="AK57" s="105">
        <v>7.3225780845422062</v>
      </c>
      <c r="AL57" s="536">
        <v>5.8212604095903915</v>
      </c>
      <c r="AM57" s="441">
        <v>0.75963741336569268</v>
      </c>
      <c r="AN57" s="537">
        <v>-12.154315554445461</v>
      </c>
      <c r="AO57" s="105">
        <v>7.2572660845478385</v>
      </c>
      <c r="AP57" s="535">
        <v>27.191320000000005</v>
      </c>
      <c r="AQ57" s="105">
        <v>5.4995421349508566</v>
      </c>
      <c r="AR57" s="535">
        <v>35.022932508544081</v>
      </c>
      <c r="AS57" s="105">
        <v>5.8676117426123771</v>
      </c>
      <c r="AT57" s="536">
        <v>5.9313850444292484</v>
      </c>
      <c r="AU57" s="441">
        <v>0.6872356430224219</v>
      </c>
      <c r="AV57" s="537">
        <v>-7.8316125085440778</v>
      </c>
      <c r="AW57" s="105">
        <v>5.9473013764441465</v>
      </c>
      <c r="AX57" s="535">
        <v>19.629240000000003</v>
      </c>
      <c r="AY57" s="105">
        <v>8.5996896892852899</v>
      </c>
      <c r="AZ57" s="535">
        <v>23.258475042457107</v>
      </c>
      <c r="BA57" s="105">
        <v>9.2094544335429038</v>
      </c>
      <c r="BB57" s="536">
        <v>2.3543050615384944</v>
      </c>
      <c r="BC57" s="441">
        <v>1.3015839459499225</v>
      </c>
      <c r="BD57" s="537">
        <v>-3.6292350424571058</v>
      </c>
      <c r="BE57" s="105">
        <v>7.8394983522246466</v>
      </c>
      <c r="BF57" s="535">
        <v>21.475740000000016</v>
      </c>
      <c r="BG57" s="105">
        <v>9.2925393719800802</v>
      </c>
      <c r="BH57" s="535">
        <v>21.529890573556795</v>
      </c>
      <c r="BI57" s="105">
        <v>9.682181002786896</v>
      </c>
      <c r="BJ57" s="536">
        <v>1.1563920125526523</v>
      </c>
      <c r="BK57" s="441">
        <v>1.1036575222823763</v>
      </c>
      <c r="BL57" s="537">
        <v>-5.4150573556783502E-2</v>
      </c>
      <c r="BM57" s="105">
        <v>9.9038020711341535</v>
      </c>
      <c r="BN57" s="535">
        <v>14.509460000000018</v>
      </c>
      <c r="BO57" s="105">
        <v>7.1860697156860152</v>
      </c>
      <c r="BP57" s="535">
        <v>9.9896382228298002</v>
      </c>
      <c r="BQ57" s="105">
        <v>9.2487757234544645</v>
      </c>
      <c r="BR57" s="536">
        <v>1.9815911050353106</v>
      </c>
      <c r="BS57" s="441">
        <v>0.94054300131890545</v>
      </c>
      <c r="BT57" s="537">
        <v>4.5198217771702192</v>
      </c>
      <c r="BU57" s="235">
        <v>8.8165634402940949</v>
      </c>
    </row>
    <row r="58" spans="1:73">
      <c r="A58" s="48" t="s">
        <v>52</v>
      </c>
      <c r="B58" s="535">
        <v>15.500879999999979</v>
      </c>
      <c r="C58" s="105">
        <v>5.5562498010528723</v>
      </c>
      <c r="D58" s="535">
        <v>17.00732871638348</v>
      </c>
      <c r="E58" s="105">
        <v>7.9452608842619741</v>
      </c>
      <c r="F58" s="536">
        <v>5.1536921011384216</v>
      </c>
      <c r="G58" s="441">
        <v>1.0844156350800873</v>
      </c>
      <c r="H58" s="537">
        <v>-1.5064487163835016</v>
      </c>
      <c r="I58" s="105">
        <v>5.378128682899658</v>
      </c>
      <c r="J58" s="535">
        <v>-35.766939999999998</v>
      </c>
      <c r="K58" s="105">
        <v>5.738323140718026</v>
      </c>
      <c r="L58" s="535">
        <v>-30.032535548589387</v>
      </c>
      <c r="M58" s="105">
        <v>7.7606699910016737</v>
      </c>
      <c r="N58" s="536">
        <v>5.3952339820868742</v>
      </c>
      <c r="O58" s="441">
        <v>1.0001470206476026</v>
      </c>
      <c r="P58" s="537">
        <v>-5.7344044514106161</v>
      </c>
      <c r="Q58" s="105">
        <v>8.0291320514975943</v>
      </c>
      <c r="R58" s="535">
        <v>4.9608800000000173</v>
      </c>
      <c r="S58" s="105">
        <v>4.7208101391604398</v>
      </c>
      <c r="T58" s="535">
        <v>9.4045936600984916</v>
      </c>
      <c r="U58" s="105">
        <v>6.082857045599674</v>
      </c>
      <c r="V58" s="536">
        <v>4.4771586403940802</v>
      </c>
      <c r="W58" s="441">
        <v>0.79278416016865327</v>
      </c>
      <c r="X58" s="537">
        <v>-4.4437136600984752</v>
      </c>
      <c r="Y58" s="105">
        <v>5.0551737823975564</v>
      </c>
      <c r="Z58" s="535">
        <v>31.064039999999977</v>
      </c>
      <c r="AA58" s="105">
        <v>6.7039064503690655</v>
      </c>
      <c r="AB58" s="535">
        <v>34.770066904761883</v>
      </c>
      <c r="AC58" s="105">
        <v>7.6661271046520598</v>
      </c>
      <c r="AD58" s="536">
        <v>6.9319826190476013</v>
      </c>
      <c r="AE58" s="441">
        <v>2.2162284778234969</v>
      </c>
      <c r="AF58" s="537">
        <v>-3.7060269047619023</v>
      </c>
      <c r="AG58" s="105">
        <v>7.8307725812388433</v>
      </c>
      <c r="AH58" s="535">
        <v>-16.108539999999987</v>
      </c>
      <c r="AI58" s="105">
        <v>5.4029406771591049</v>
      </c>
      <c r="AJ58" s="535">
        <v>-15.981214586466123</v>
      </c>
      <c r="AK58" s="105">
        <v>6.0273798428335681</v>
      </c>
      <c r="AL58" s="536">
        <v>6.7859687468671623</v>
      </c>
      <c r="AM58" s="441">
        <v>1.4779711703270897</v>
      </c>
      <c r="AN58" s="537">
        <v>-0.12732541353386645</v>
      </c>
      <c r="AO58" s="105">
        <v>6.2153866572723029</v>
      </c>
      <c r="AP58" s="535">
        <v>18.183520000000005</v>
      </c>
      <c r="AQ58" s="105">
        <v>4.9535856720965095</v>
      </c>
      <c r="AR58" s="535">
        <v>21.637459282051324</v>
      </c>
      <c r="AS58" s="105">
        <v>6.6705684830736391</v>
      </c>
      <c r="AT58" s="536">
        <v>5.3117038974359074</v>
      </c>
      <c r="AU58" s="441">
        <v>1.5818189665838553</v>
      </c>
      <c r="AV58" s="537">
        <v>-3.4539392820513193</v>
      </c>
      <c r="AW58" s="105">
        <v>7.0246297156548865</v>
      </c>
      <c r="AX58" s="535">
        <v>15.563160000000003</v>
      </c>
      <c r="AY58" s="105">
        <v>6.7933968176457737</v>
      </c>
      <c r="AZ58" s="535">
        <v>17.762738188378403</v>
      </c>
      <c r="BA58" s="105">
        <v>9.8574971414180244</v>
      </c>
      <c r="BB58" s="536">
        <v>1.7782905179091804</v>
      </c>
      <c r="BC58" s="441">
        <v>2.324392865569922</v>
      </c>
      <c r="BD58" s="537">
        <v>-2.1995781883784007</v>
      </c>
      <c r="BE58" s="105">
        <v>9.0312396617258717</v>
      </c>
      <c r="BF58" s="535">
        <v>19.658400000000015</v>
      </c>
      <c r="BG58" s="105">
        <v>7.2111901567633208</v>
      </c>
      <c r="BH58" s="535">
        <v>14.051320962123265</v>
      </c>
      <c r="BI58" s="105">
        <v>8.5829691618761714</v>
      </c>
      <c r="BJ58" s="536">
        <v>1.3907347647802888</v>
      </c>
      <c r="BK58" s="441">
        <v>1.7896981162661789</v>
      </c>
      <c r="BL58" s="537">
        <v>5.6070790378767503</v>
      </c>
      <c r="BM58" s="105">
        <v>9.119189651183472</v>
      </c>
      <c r="BN58" s="535">
        <v>13.222639999999991</v>
      </c>
      <c r="BO58" s="105">
        <v>6.991217834812451</v>
      </c>
      <c r="BP58" s="535">
        <v>12.232865621952833</v>
      </c>
      <c r="BQ58" s="105">
        <v>8.7523772794025341</v>
      </c>
      <c r="BR58" s="536">
        <v>0.83454525704182769</v>
      </c>
      <c r="BS58" s="441">
        <v>1.9112237434368489</v>
      </c>
      <c r="BT58" s="537">
        <v>0.98977437804715562</v>
      </c>
      <c r="BU58" s="235">
        <v>9.1845097930438317</v>
      </c>
    </row>
    <row r="59" spans="1:73">
      <c r="A59" s="48" t="s">
        <v>53</v>
      </c>
      <c r="B59" s="535">
        <v>1.3241800000000046</v>
      </c>
      <c r="C59" s="105">
        <v>5.8838419707279792</v>
      </c>
      <c r="D59" s="535">
        <v>13.584293095167922</v>
      </c>
      <c r="E59" s="105">
        <v>7.0083784119963743</v>
      </c>
      <c r="F59" s="536">
        <v>3.6269227015002929</v>
      </c>
      <c r="G59" s="441">
        <v>0.55840151724595855</v>
      </c>
      <c r="H59" s="537">
        <v>-12.260113095167918</v>
      </c>
      <c r="I59" s="105">
        <v>4.8869737311951935</v>
      </c>
      <c r="J59" s="535">
        <v>-64.290020000000013</v>
      </c>
      <c r="K59" s="105">
        <v>7.1440082938641769</v>
      </c>
      <c r="L59" s="535">
        <v>-54.070486396103831</v>
      </c>
      <c r="M59" s="105">
        <v>6.9695186122364472</v>
      </c>
      <c r="N59" s="536">
        <v>4.0419748160173148</v>
      </c>
      <c r="O59" s="441">
        <v>0.63426251368378483</v>
      </c>
      <c r="P59" s="537">
        <v>-10.219533603896174</v>
      </c>
      <c r="Q59" s="105">
        <v>5.699596944046414</v>
      </c>
      <c r="R59" s="535">
        <v>-17.157739999999993</v>
      </c>
      <c r="S59" s="105">
        <v>6.2224097247529331</v>
      </c>
      <c r="T59" s="535">
        <v>-5.1509114285713515</v>
      </c>
      <c r="U59" s="105">
        <v>7.7385360932241642</v>
      </c>
      <c r="V59" s="536">
        <v>4.0084451266124965</v>
      </c>
      <c r="W59" s="441">
        <v>0.61920972340447544</v>
      </c>
      <c r="X59" s="537">
        <v>-12.006828571428645</v>
      </c>
      <c r="Y59" s="105">
        <v>6.1620811864115312</v>
      </c>
      <c r="Z59" s="535">
        <v>23.757619999999974</v>
      </c>
      <c r="AA59" s="105">
        <v>6.7262333233095335</v>
      </c>
      <c r="AB59" s="535">
        <v>34.554657548871965</v>
      </c>
      <c r="AC59" s="105">
        <v>6.9037171151938921</v>
      </c>
      <c r="AD59" s="536">
        <v>4.3848528609022619</v>
      </c>
      <c r="AE59" s="441">
        <v>1.1409114852320141</v>
      </c>
      <c r="AF59" s="537">
        <v>-10.797037548871987</v>
      </c>
      <c r="AG59" s="105">
        <v>6.6216703366074681</v>
      </c>
      <c r="AH59" s="535">
        <v>-34.77191999999998</v>
      </c>
      <c r="AI59" s="105">
        <v>5.2528255427150743</v>
      </c>
      <c r="AJ59" s="535">
        <v>-26.462531613876298</v>
      </c>
      <c r="AK59" s="105">
        <v>6.3726749457331362</v>
      </c>
      <c r="AL59" s="536">
        <v>4.3140059849170544</v>
      </c>
      <c r="AM59" s="441">
        <v>0.79996170034644742</v>
      </c>
      <c r="AN59" s="537">
        <v>-8.3093883861236773</v>
      </c>
      <c r="AO59" s="105">
        <v>5.0940992268195648</v>
      </c>
      <c r="AP59" s="535">
        <v>10.406559999999997</v>
      </c>
      <c r="AQ59" s="105">
        <v>5.6725925344502137</v>
      </c>
      <c r="AR59" s="535">
        <v>18.740952222222329</v>
      </c>
      <c r="AS59" s="105">
        <v>6.0973281105818549</v>
      </c>
      <c r="AT59" s="536">
        <v>3.633334861111142</v>
      </c>
      <c r="AU59" s="441">
        <v>0.99015898547989689</v>
      </c>
      <c r="AV59" s="537">
        <v>-8.3343922222223341</v>
      </c>
      <c r="AW59" s="105">
        <v>6.1561829128531</v>
      </c>
      <c r="AX59" s="535">
        <v>22.433439999999973</v>
      </c>
      <c r="AY59" s="105">
        <v>7.3701185031110326</v>
      </c>
      <c r="AZ59" s="535">
        <v>20.97036445370404</v>
      </c>
      <c r="BA59" s="105">
        <v>8.7563344372455472</v>
      </c>
      <c r="BB59" s="536">
        <v>0.75793015940196873</v>
      </c>
      <c r="BC59" s="441">
        <v>1.1054205833381567</v>
      </c>
      <c r="BD59" s="537">
        <v>1.4630755462959304</v>
      </c>
      <c r="BE59" s="105">
        <v>7.5746340833282204</v>
      </c>
      <c r="BF59" s="535">
        <v>29.518100000000032</v>
      </c>
      <c r="BG59" s="105">
        <v>8.8922167139358343</v>
      </c>
      <c r="BH59" s="535">
        <v>27.607954782227537</v>
      </c>
      <c r="BI59" s="105">
        <v>9.285041982004655</v>
      </c>
      <c r="BJ59" s="536">
        <v>0.27203116889973949</v>
      </c>
      <c r="BK59" s="441">
        <v>0.88148694112632076</v>
      </c>
      <c r="BL59" s="537">
        <v>1.9101452177724967</v>
      </c>
      <c r="BM59" s="105">
        <v>8.2579896049517352</v>
      </c>
      <c r="BN59" s="535">
        <v>27.564299999999992</v>
      </c>
      <c r="BO59" s="105">
        <v>7.6408458208237828</v>
      </c>
      <c r="BP59" s="535">
        <v>23.891863650793681</v>
      </c>
      <c r="BQ59" s="105">
        <v>8.9423360676169938</v>
      </c>
      <c r="BR59" s="536">
        <v>-0.37511026550135479</v>
      </c>
      <c r="BS59" s="441">
        <v>1.029094109811526</v>
      </c>
      <c r="BT59" s="537">
        <v>3.6724363492063108</v>
      </c>
      <c r="BU59" s="235">
        <v>7.433623037875746</v>
      </c>
    </row>
    <row r="60" spans="1:73">
      <c r="A60" s="48" t="s">
        <v>54</v>
      </c>
      <c r="B60" s="535">
        <v>0.49851999999999602</v>
      </c>
      <c r="C60" s="105">
        <v>8.1041668163852734</v>
      </c>
      <c r="D60" s="535">
        <v>11.010508299657236</v>
      </c>
      <c r="E60" s="105">
        <v>7.4875889713219772</v>
      </c>
      <c r="F60" s="536">
        <v>6.1143608092357242</v>
      </c>
      <c r="G60" s="441">
        <v>0.61480896580829303</v>
      </c>
      <c r="H60" s="537">
        <v>-10.51198829965724</v>
      </c>
      <c r="I60" s="105">
        <v>7.0333115827007484</v>
      </c>
      <c r="J60" s="535">
        <v>-38.981540000000031</v>
      </c>
      <c r="K60" s="105">
        <v>7.1671014012639569</v>
      </c>
      <c r="L60" s="535">
        <v>-25.681087076023374</v>
      </c>
      <c r="M60" s="105">
        <v>7.2255332843689581</v>
      </c>
      <c r="N60" s="536">
        <v>5.9575711988304159</v>
      </c>
      <c r="O60" s="441">
        <v>0.55874878167793862</v>
      </c>
      <c r="P60" s="537">
        <v>-13.30045292397665</v>
      </c>
      <c r="Q60" s="105">
        <v>8.1608539978531915</v>
      </c>
      <c r="R60" s="535">
        <v>-5.4084399999999864</v>
      </c>
      <c r="S60" s="105">
        <v>7.4942308192035281</v>
      </c>
      <c r="T60" s="535">
        <v>7.5620712679738888</v>
      </c>
      <c r="U60" s="105">
        <v>8.1405456109672816</v>
      </c>
      <c r="V60" s="536">
        <v>4.7939883921568613</v>
      </c>
      <c r="W60" s="441">
        <v>0.58271122115874407</v>
      </c>
      <c r="X60" s="537">
        <v>-12.970511267973876</v>
      </c>
      <c r="Y60" s="105">
        <v>7.5701835376008626</v>
      </c>
      <c r="Z60" s="535">
        <v>28.337739999999982</v>
      </c>
      <c r="AA60" s="105">
        <v>8.4812463981893877</v>
      </c>
      <c r="AB60" s="535">
        <v>31.361073999999999</v>
      </c>
      <c r="AC60" s="105">
        <v>9.3415855371707899</v>
      </c>
      <c r="AD60" s="536">
        <v>4.3056202222222302</v>
      </c>
      <c r="AE60" s="441">
        <v>0.67627438963392028</v>
      </c>
      <c r="AF60" s="537">
        <v>-3.0233340000000184</v>
      </c>
      <c r="AG60" s="105">
        <v>6.3798099742922565</v>
      </c>
      <c r="AH60" s="535">
        <v>-15.392360000000018</v>
      </c>
      <c r="AI60" s="105">
        <v>6.4347059752175237</v>
      </c>
      <c r="AJ60" s="535">
        <v>-10.311618492063452</v>
      </c>
      <c r="AK60" s="105">
        <v>5.8235887122195908</v>
      </c>
      <c r="AL60" s="536">
        <v>4.2390610317460293</v>
      </c>
      <c r="AM60" s="441">
        <v>0.63005986409374293</v>
      </c>
      <c r="AN60" s="537">
        <v>-5.0807415079365654</v>
      </c>
      <c r="AO60" s="105">
        <v>5.4461961961090797</v>
      </c>
      <c r="AP60" s="535">
        <v>14.472199999999942</v>
      </c>
      <c r="AQ60" s="105">
        <v>5.8738015726359007</v>
      </c>
      <c r="AR60" s="535">
        <v>18.506598313725366</v>
      </c>
      <c r="AS60" s="105">
        <v>6.2693085935600266</v>
      </c>
      <c r="AT60" s="536">
        <v>2.7930758627450993</v>
      </c>
      <c r="AU60" s="441">
        <v>0.71596050913111786</v>
      </c>
      <c r="AV60" s="537">
        <v>-4.0343983137254238</v>
      </c>
      <c r="AW60" s="105">
        <v>4.8411426201822181</v>
      </c>
      <c r="AX60" s="535">
        <v>27.83921999999998</v>
      </c>
      <c r="AY60" s="105">
        <v>9.2473612015645141</v>
      </c>
      <c r="AZ60" s="535">
        <v>20.350565700342759</v>
      </c>
      <c r="BA60" s="105">
        <v>10.490593125221189</v>
      </c>
      <c r="BB60" s="536">
        <v>-1.808740587013494</v>
      </c>
      <c r="BC60" s="441">
        <v>0.9038580826107192</v>
      </c>
      <c r="BD60" s="537">
        <v>7.4886542996572221</v>
      </c>
      <c r="BE60" s="105">
        <v>9.2819042889599199</v>
      </c>
      <c r="BF60" s="535">
        <v>23.58918000000001</v>
      </c>
      <c r="BG60" s="105">
        <v>6.6150749829990625</v>
      </c>
      <c r="BH60" s="535">
        <v>15.369468583959923</v>
      </c>
      <c r="BI60" s="105">
        <v>8.0621087982840809</v>
      </c>
      <c r="BJ60" s="536">
        <v>-1.7185101670843868</v>
      </c>
      <c r="BK60" s="441">
        <v>0.8965438971335653</v>
      </c>
      <c r="BL60" s="537">
        <v>8.2197114160400861</v>
      </c>
      <c r="BM60" s="105">
        <v>7.9827321268749492</v>
      </c>
      <c r="BN60" s="535">
        <v>19.880639999999929</v>
      </c>
      <c r="BO60" s="105">
        <v>7.8876985964728465</v>
      </c>
      <c r="BP60" s="535">
        <v>10.944527045751478</v>
      </c>
      <c r="BQ60" s="105">
        <v>8.9490367288269699</v>
      </c>
      <c r="BR60" s="536">
        <v>-2.0009125294117625</v>
      </c>
      <c r="BS60" s="441">
        <v>0.92105842074760136</v>
      </c>
      <c r="BT60" s="537">
        <v>8.9361129542484523</v>
      </c>
      <c r="BU60" s="235">
        <v>9.3345489711928948</v>
      </c>
    </row>
    <row r="61" spans="1:73">
      <c r="A61" s="48" t="s">
        <v>97</v>
      </c>
      <c r="B61" s="535">
        <v>2.2744999999999922</v>
      </c>
      <c r="C61" s="105">
        <v>4.0744533680851047</v>
      </c>
      <c r="D61" s="535">
        <v>4.2414250995073663</v>
      </c>
      <c r="E61" s="105">
        <v>5.089219737946566</v>
      </c>
      <c r="F61" s="536">
        <v>2.5349917852216812</v>
      </c>
      <c r="G61" s="441">
        <v>0.53698259569497742</v>
      </c>
      <c r="H61" s="537">
        <v>-1.9669250995073744</v>
      </c>
      <c r="I61" s="105">
        <v>4.2940553437977469</v>
      </c>
      <c r="J61" s="535">
        <v>-35.376560000000005</v>
      </c>
      <c r="K61" s="105">
        <v>6.1023117457157108</v>
      </c>
      <c r="L61" s="535">
        <v>-31.549419000000057</v>
      </c>
      <c r="M61" s="105">
        <v>6.4658185478327246</v>
      </c>
      <c r="N61" s="536">
        <v>3.1389083809523779</v>
      </c>
      <c r="O61" s="441">
        <v>0.55425954327516458</v>
      </c>
      <c r="P61" s="537">
        <v>-3.8271409999999459</v>
      </c>
      <c r="Q61" s="105">
        <v>6.5347439301862771</v>
      </c>
      <c r="R61" s="535">
        <v>-6.7139200000000105</v>
      </c>
      <c r="S61" s="105">
        <v>4.5587053499102366</v>
      </c>
      <c r="T61" s="535">
        <v>-1.6292677777777671</v>
      </c>
      <c r="U61" s="105">
        <v>6.3081405203397516</v>
      </c>
      <c r="V61" s="536">
        <v>2.3597138888888938</v>
      </c>
      <c r="W61" s="441">
        <v>0.59859658536341953</v>
      </c>
      <c r="X61" s="537">
        <v>-5.0846522222222434</v>
      </c>
      <c r="Y61" s="105">
        <v>4.78494748084296</v>
      </c>
      <c r="Z61" s="535">
        <v>9.253779999999983</v>
      </c>
      <c r="AA61" s="105">
        <v>7.5373911038634773</v>
      </c>
      <c r="AB61" s="535">
        <v>16.032166424242472</v>
      </c>
      <c r="AC61" s="105">
        <v>7.5984470152943571</v>
      </c>
      <c r="AD61" s="536">
        <v>4.6614874848484842</v>
      </c>
      <c r="AE61" s="441">
        <v>1.0080181728274702</v>
      </c>
      <c r="AF61" s="537">
        <v>-6.7783864242424885</v>
      </c>
      <c r="AG61" s="105">
        <v>6.65357511407902</v>
      </c>
      <c r="AH61" s="535">
        <v>-20.880100000000009</v>
      </c>
      <c r="AI61" s="105">
        <v>6.7788326354837869</v>
      </c>
      <c r="AJ61" s="535">
        <v>-15.601573666666646</v>
      </c>
      <c r="AK61" s="105">
        <v>6.4257966000907123</v>
      </c>
      <c r="AL61" s="536">
        <v>3.6775763333333273</v>
      </c>
      <c r="AM61" s="441">
        <v>0.73967990526568705</v>
      </c>
      <c r="AN61" s="537">
        <v>-5.2785263333333621</v>
      </c>
      <c r="AO61" s="105">
        <v>6.216740155815633</v>
      </c>
      <c r="AP61" s="535">
        <v>2.9466599999999978</v>
      </c>
      <c r="AQ61" s="105">
        <v>6.2736591449010044</v>
      </c>
      <c r="AR61" s="535">
        <v>6.6341550549450723</v>
      </c>
      <c r="AS61" s="105">
        <v>8.0089435792694132</v>
      </c>
      <c r="AT61" s="536">
        <v>3.4656010989011126</v>
      </c>
      <c r="AU61" s="441">
        <v>0.8102885358433678</v>
      </c>
      <c r="AV61" s="537">
        <v>-3.6874950549450745</v>
      </c>
      <c r="AW61" s="105">
        <v>6.5804580122420102</v>
      </c>
      <c r="AX61" s="535">
        <v>6.9792799999999922</v>
      </c>
      <c r="AY61" s="105">
        <v>8.3131184661774427</v>
      </c>
      <c r="AZ61" s="535">
        <v>11.790741324735105</v>
      </c>
      <c r="BA61" s="105">
        <v>8.7786000513180085</v>
      </c>
      <c r="BB61" s="536">
        <v>2.1264956996268025</v>
      </c>
      <c r="BC61" s="441">
        <v>1.1406009994192252</v>
      </c>
      <c r="BD61" s="537">
        <v>-4.8114613247351139</v>
      </c>
      <c r="BE61" s="105">
        <v>8.1785124010526822</v>
      </c>
      <c r="BF61" s="535">
        <v>14.496459999999997</v>
      </c>
      <c r="BG61" s="105">
        <v>8.1562863774882555</v>
      </c>
      <c r="BH61" s="535">
        <v>15.947845333333413</v>
      </c>
      <c r="BI61" s="105">
        <v>9.0466017387800139</v>
      </c>
      <c r="BJ61" s="536">
        <v>0.53866795238095022</v>
      </c>
      <c r="BK61" s="441">
        <v>0.98486693973825545</v>
      </c>
      <c r="BL61" s="537">
        <v>-1.4513853333334161</v>
      </c>
      <c r="BM61" s="105">
        <v>7.9033962937870141</v>
      </c>
      <c r="BN61" s="535">
        <v>9.6605800000000102</v>
      </c>
      <c r="BO61" s="105">
        <v>7.5335355300615667</v>
      </c>
      <c r="BP61" s="535">
        <v>8.2634228327228385</v>
      </c>
      <c r="BQ61" s="105">
        <v>9.8852313908852292</v>
      </c>
      <c r="BR61" s="536">
        <v>1.1058872100122183</v>
      </c>
      <c r="BS61" s="441">
        <v>0.99594061917868937</v>
      </c>
      <c r="BT61" s="537">
        <v>1.397157167277169</v>
      </c>
      <c r="BU61" s="235">
        <v>7.4267170618431901</v>
      </c>
    </row>
    <row r="62" spans="1:73">
      <c r="A62" s="48" t="s">
        <v>55</v>
      </c>
      <c r="B62" s="535">
        <v>-35.488399999999977</v>
      </c>
      <c r="C62" s="105">
        <v>6.7769160010140039</v>
      </c>
      <c r="D62" s="535">
        <v>-16.475931254079274</v>
      </c>
      <c r="E62" s="105">
        <v>7.3246718977573826</v>
      </c>
      <c r="F62" s="536">
        <v>1.9975434813519819</v>
      </c>
      <c r="G62" s="441">
        <v>0.61384804861765541</v>
      </c>
      <c r="H62" s="537">
        <v>-19.0124687459207</v>
      </c>
      <c r="I62" s="105">
        <v>6.6816267227308002</v>
      </c>
      <c r="J62" s="535">
        <v>-99.203480000000013</v>
      </c>
      <c r="K62" s="105">
        <v>9.5214560461307673</v>
      </c>
      <c r="L62" s="535">
        <v>-73.654831904761892</v>
      </c>
      <c r="M62" s="105">
        <v>8.2914199966468498</v>
      </c>
      <c r="N62" s="536">
        <v>1.8685040582224799</v>
      </c>
      <c r="O62" s="441">
        <v>0.81124194269491923</v>
      </c>
      <c r="P62" s="537">
        <v>-25.548648095238125</v>
      </c>
      <c r="Q62" s="105">
        <v>8.4408894044816094</v>
      </c>
      <c r="R62" s="535">
        <v>-57.347999999999985</v>
      </c>
      <c r="S62" s="105">
        <v>7.5455757638367107</v>
      </c>
      <c r="T62" s="535">
        <v>-36.891113448275846</v>
      </c>
      <c r="U62" s="105">
        <v>7.0217560574642324</v>
      </c>
      <c r="V62" s="536">
        <v>1.6406901943075889</v>
      </c>
      <c r="W62" s="441">
        <v>0.72424496767257973</v>
      </c>
      <c r="X62" s="537">
        <v>-20.456886551724129</v>
      </c>
      <c r="Y62" s="105">
        <v>6.7917806863867449</v>
      </c>
      <c r="Z62" s="535">
        <v>-5.9199399999999862</v>
      </c>
      <c r="AA62" s="105">
        <v>9.0563818949401416</v>
      </c>
      <c r="AB62" s="535">
        <v>6.9256551111110554</v>
      </c>
      <c r="AC62" s="105">
        <v>12.062774584080206</v>
      </c>
      <c r="AD62" s="536">
        <v>3.8106577182539434</v>
      </c>
      <c r="AE62" s="441">
        <v>1.4294722723500655</v>
      </c>
      <c r="AF62" s="537">
        <v>-12.845595111111045</v>
      </c>
      <c r="AG62" s="105">
        <v>5.9539939169545715</v>
      </c>
      <c r="AH62" s="535">
        <v>-52.393700000000017</v>
      </c>
      <c r="AI62" s="105">
        <v>7.9705916444013329</v>
      </c>
      <c r="AJ62" s="535">
        <v>-41.333070764452927</v>
      </c>
      <c r="AK62" s="105">
        <v>8.3742464333198612</v>
      </c>
      <c r="AL62" s="536">
        <v>3.2305287612844675</v>
      </c>
      <c r="AM62" s="441">
        <v>1.2927917418590145</v>
      </c>
      <c r="AN62" s="537">
        <v>-11.060629235547085</v>
      </c>
      <c r="AO62" s="105">
        <v>4.2576276179083328</v>
      </c>
      <c r="AP62" s="535">
        <v>-23.610600000000002</v>
      </c>
      <c r="AQ62" s="105">
        <v>9.2234235728280538</v>
      </c>
      <c r="AR62" s="535">
        <v>-13.170256904761951</v>
      </c>
      <c r="AS62" s="105">
        <v>8.8182924312807121</v>
      </c>
      <c r="AT62" s="536">
        <v>2.5743261904761798</v>
      </c>
      <c r="AU62" s="441">
        <v>1.2862092758050463</v>
      </c>
      <c r="AV62" s="537">
        <v>-10.440343095238052</v>
      </c>
      <c r="AW62" s="105">
        <v>4.2939634517706571</v>
      </c>
      <c r="AX62" s="535">
        <v>29.568459999999995</v>
      </c>
      <c r="AY62" s="105">
        <v>8.6124203019592347</v>
      </c>
      <c r="AZ62" s="535">
        <v>23.401586365190333</v>
      </c>
      <c r="BA62" s="105">
        <v>12.941843104055241</v>
      </c>
      <c r="BB62" s="536">
        <v>1.8131142369019615</v>
      </c>
      <c r="BC62" s="441">
        <v>1.6021678944911162</v>
      </c>
      <c r="BD62" s="537">
        <v>6.1668736348096616</v>
      </c>
      <c r="BE62" s="105">
        <v>9.0963680533321085</v>
      </c>
      <c r="BF62" s="535">
        <v>46.809780000000003</v>
      </c>
      <c r="BG62" s="105">
        <v>9.0840691438914192</v>
      </c>
      <c r="BH62" s="535">
        <v>32.321761140308965</v>
      </c>
      <c r="BI62" s="105">
        <v>10.134087408007922</v>
      </c>
      <c r="BJ62" s="536">
        <v>1.3620247030619876</v>
      </c>
      <c r="BK62" s="441">
        <v>1.3515886848682515</v>
      </c>
      <c r="BL62" s="537">
        <v>14.488018859691039</v>
      </c>
      <c r="BM62" s="105">
        <v>9.2825470991099106</v>
      </c>
      <c r="BN62" s="535">
        <v>33.737399999999973</v>
      </c>
      <c r="BO62" s="105">
        <v>11.000038668277519</v>
      </c>
      <c r="BP62" s="535">
        <v>23.720856543513893</v>
      </c>
      <c r="BQ62" s="105">
        <v>9.7406937932923459</v>
      </c>
      <c r="BR62" s="536">
        <v>0.93363599616859083</v>
      </c>
      <c r="BS62" s="441">
        <v>1.341953631030993</v>
      </c>
      <c r="BT62" s="537">
        <v>10.01654345648608</v>
      </c>
      <c r="BU62" s="235">
        <v>8.1836117319323876</v>
      </c>
    </row>
    <row r="63" spans="1:73">
      <c r="A63" s="48" t="s">
        <v>98</v>
      </c>
      <c r="B63" s="535">
        <v>-3.4117399999999858</v>
      </c>
      <c r="C63" s="105">
        <v>3.9904900487909849</v>
      </c>
      <c r="D63" s="535">
        <v>-1.9229600368906323</v>
      </c>
      <c r="E63" s="105">
        <v>6.0044785659902216</v>
      </c>
      <c r="F63" s="536">
        <v>1.5073587773385986</v>
      </c>
      <c r="G63" s="441">
        <v>0.42045687821133459</v>
      </c>
      <c r="H63" s="537">
        <v>-1.4887799631093535</v>
      </c>
      <c r="I63" s="105">
        <v>4.8247239959245585</v>
      </c>
      <c r="J63" s="535">
        <v>-46.678300000000007</v>
      </c>
      <c r="K63" s="105">
        <v>7.0467994405900329</v>
      </c>
      <c r="L63" s="535">
        <v>-41.810142530364338</v>
      </c>
      <c r="M63" s="105">
        <v>5.7206825684617719</v>
      </c>
      <c r="N63" s="536">
        <v>1.567052586032383</v>
      </c>
      <c r="O63" s="441">
        <v>0.40591067913997586</v>
      </c>
      <c r="P63" s="537">
        <v>-4.8681574696356691</v>
      </c>
      <c r="Q63" s="105">
        <v>6.055014290326266</v>
      </c>
      <c r="R63" s="535">
        <v>-15.759059999999989</v>
      </c>
      <c r="S63" s="105">
        <v>5.8152835708931701</v>
      </c>
      <c r="T63" s="535">
        <v>-11.014181350931711</v>
      </c>
      <c r="U63" s="105">
        <v>7.0776176630704679</v>
      </c>
      <c r="V63" s="536">
        <v>1.4142648146997985</v>
      </c>
      <c r="W63" s="441">
        <v>0.46472006359327434</v>
      </c>
      <c r="X63" s="537">
        <v>-4.7448786490682799</v>
      </c>
      <c r="Y63" s="105">
        <v>4.9224138445492285</v>
      </c>
      <c r="Z63" s="535">
        <v>4.7826999999999744</v>
      </c>
      <c r="AA63" s="105">
        <v>6.4368670758141278</v>
      </c>
      <c r="AB63" s="535">
        <v>11.871053452380956</v>
      </c>
      <c r="AC63" s="105">
        <v>8.7965991533993773</v>
      </c>
      <c r="AD63" s="536">
        <v>2.3044947179088924</v>
      </c>
      <c r="AE63" s="441">
        <v>0.47668989655806071</v>
      </c>
      <c r="AF63" s="537">
        <v>-7.0883534523809804</v>
      </c>
      <c r="AG63" s="105">
        <v>6.519930525238764</v>
      </c>
      <c r="AH63" s="535">
        <v>-27.79207999999997</v>
      </c>
      <c r="AI63" s="105">
        <v>5.1889098618303287</v>
      </c>
      <c r="AJ63" s="535">
        <v>-17.029432332112304</v>
      </c>
      <c r="AK63" s="105">
        <v>6.6990717151878689</v>
      </c>
      <c r="AL63" s="536">
        <v>2.7370648046398096</v>
      </c>
      <c r="AM63" s="441">
        <v>0.45968482417738493</v>
      </c>
      <c r="AN63" s="537">
        <v>-10.76264766788767</v>
      </c>
      <c r="AO63" s="105">
        <v>4.3434267922165093</v>
      </c>
      <c r="AP63" s="535">
        <v>-2.3685199999999678</v>
      </c>
      <c r="AQ63" s="105">
        <v>5.9676661130294137</v>
      </c>
      <c r="AR63" s="535">
        <v>-6.3995928571513525E-2</v>
      </c>
      <c r="AS63" s="105">
        <v>7.3955918833128518</v>
      </c>
      <c r="AT63" s="536">
        <v>2.1756045238095134</v>
      </c>
      <c r="AU63" s="441">
        <v>0.56734793057881849</v>
      </c>
      <c r="AV63" s="537">
        <v>-2.3045240714284536</v>
      </c>
      <c r="AW63" s="105">
        <v>5.6011156015282655</v>
      </c>
      <c r="AX63" s="535">
        <v>8.1944399999999611</v>
      </c>
      <c r="AY63" s="105">
        <v>7.3721967259969201</v>
      </c>
      <c r="AZ63" s="535">
        <v>13.794013489271586</v>
      </c>
      <c r="BA63" s="105">
        <v>9.8258207599188019</v>
      </c>
      <c r="BB63" s="536">
        <v>0.7971359405702938</v>
      </c>
      <c r="BC63" s="441">
        <v>0.53922903396648214</v>
      </c>
      <c r="BD63" s="537">
        <v>-5.5995734892716271</v>
      </c>
      <c r="BE63" s="105">
        <v>7.7218645973870625</v>
      </c>
      <c r="BF63" s="535">
        <v>18.886220000000034</v>
      </c>
      <c r="BG63" s="105">
        <v>8.3937801814855657</v>
      </c>
      <c r="BH63" s="535">
        <v>24.780710198252031</v>
      </c>
      <c r="BI63" s="105">
        <v>7.9319564925263784</v>
      </c>
      <c r="BJ63" s="536">
        <v>1.1700122186074269</v>
      </c>
      <c r="BK63" s="441">
        <v>0.60365369838440408</v>
      </c>
      <c r="BL63" s="537">
        <v>-5.894490198251999</v>
      </c>
      <c r="BM63" s="105">
        <v>7.5568712527258555</v>
      </c>
      <c r="BN63" s="535">
        <v>13.390540000000023</v>
      </c>
      <c r="BO63" s="105">
        <v>8.9273228821130743</v>
      </c>
      <c r="BP63" s="535">
        <v>10.950185422360196</v>
      </c>
      <c r="BQ63" s="105">
        <v>10.252738377761101</v>
      </c>
      <c r="BR63" s="536">
        <v>0.76133970910971493</v>
      </c>
      <c r="BS63" s="441">
        <v>0.60151560272474081</v>
      </c>
      <c r="BT63" s="537">
        <v>2.4403545776398268</v>
      </c>
      <c r="BU63" s="235">
        <v>6.7510993303564355</v>
      </c>
    </row>
    <row r="64" spans="1:73">
      <c r="A64" s="48" t="s">
        <v>56</v>
      </c>
      <c r="B64" s="535">
        <v>-11.01418</v>
      </c>
      <c r="C64" s="105">
        <v>7.9922374980977668</v>
      </c>
      <c r="D64" s="535">
        <v>-7.3843770269730049</v>
      </c>
      <c r="E64" s="105">
        <v>7.4812868453347461</v>
      </c>
      <c r="F64" s="536">
        <v>3.1268133026973022</v>
      </c>
      <c r="G64" s="441">
        <v>0.69953833292185941</v>
      </c>
      <c r="H64" s="537">
        <v>-3.6298029730269938</v>
      </c>
      <c r="I64" s="105">
        <v>7.0798756033726686</v>
      </c>
      <c r="J64" s="535">
        <v>-66.791080000000008</v>
      </c>
      <c r="K64" s="105">
        <v>7.804645854175563</v>
      </c>
      <c r="L64" s="535">
        <v>-61.270972939685912</v>
      </c>
      <c r="M64" s="105">
        <v>8.0889898542974326</v>
      </c>
      <c r="N64" s="536">
        <v>3.2321093926496851</v>
      </c>
      <c r="O64" s="441">
        <v>0.6715148554456466</v>
      </c>
      <c r="P64" s="537">
        <v>-5.520107060314098</v>
      </c>
      <c r="Q64" s="105">
        <v>7.0683382360939095</v>
      </c>
      <c r="R64" s="535">
        <v>-25.58748000000001</v>
      </c>
      <c r="S64" s="105">
        <v>7.2590475304890898</v>
      </c>
      <c r="T64" s="535">
        <v>-21.428134222222241</v>
      </c>
      <c r="U64" s="105">
        <v>8.5800304319846301</v>
      </c>
      <c r="V64" s="536">
        <v>3.1486699047619027</v>
      </c>
      <c r="W64" s="441">
        <v>0.64009750472480098</v>
      </c>
      <c r="X64" s="537">
        <v>-4.1593457777777685</v>
      </c>
      <c r="Y64" s="105">
        <v>7.1808811412069993</v>
      </c>
      <c r="Z64" s="535">
        <v>5.9978600000000295</v>
      </c>
      <c r="AA64" s="105">
        <v>4.9002755543030085</v>
      </c>
      <c r="AB64" s="535">
        <v>9.5709630989006413</v>
      </c>
      <c r="AC64" s="105">
        <v>5.9736205735743653</v>
      </c>
      <c r="AD64" s="536">
        <v>1.5143280109890094</v>
      </c>
      <c r="AE64" s="441">
        <v>0.72186595619277394</v>
      </c>
      <c r="AF64" s="537">
        <v>-3.5731030989006118</v>
      </c>
      <c r="AG64" s="105">
        <v>4.6114261685304969</v>
      </c>
      <c r="AH64" s="535">
        <v>-40.249119999999984</v>
      </c>
      <c r="AI64" s="105">
        <v>4.0348218390407249</v>
      </c>
      <c r="AJ64" s="535">
        <v>-37.822618806637777</v>
      </c>
      <c r="AK64" s="105">
        <v>5.8095032088793186</v>
      </c>
      <c r="AL64" s="536">
        <v>1.4788825245310251</v>
      </c>
      <c r="AM64" s="441">
        <v>0.60723283636412484</v>
      </c>
      <c r="AN64" s="537">
        <v>-2.426501193362212</v>
      </c>
      <c r="AO64" s="105">
        <v>4.7990530377233425</v>
      </c>
      <c r="AP64" s="535">
        <v>-5.2778799999999988</v>
      </c>
      <c r="AQ64" s="105">
        <v>4.7569713158269096</v>
      </c>
      <c r="AR64" s="535">
        <v>3.2487694035087267</v>
      </c>
      <c r="AS64" s="105">
        <v>6.6585384458175563</v>
      </c>
      <c r="AT64" s="536">
        <v>1.9859935701754425</v>
      </c>
      <c r="AU64" s="441">
        <v>0.75636809433709062</v>
      </c>
      <c r="AV64" s="537">
        <v>-8.5266494035087259</v>
      </c>
      <c r="AW64" s="105">
        <v>5.2567542971817982</v>
      </c>
      <c r="AX64" s="535">
        <v>17.012040000000027</v>
      </c>
      <c r="AY64" s="105">
        <v>8.9167345218470953</v>
      </c>
      <c r="AZ64" s="535">
        <v>16.955340125873644</v>
      </c>
      <c r="BA64" s="105">
        <v>9.0772991242274657</v>
      </c>
      <c r="BB64" s="536">
        <v>-1.6124852917082926</v>
      </c>
      <c r="BC64" s="441">
        <v>1.0465121801556754</v>
      </c>
      <c r="BD64" s="537">
        <v>5.669987412638218E-2</v>
      </c>
      <c r="BE64" s="105">
        <v>7.3874355595470718</v>
      </c>
      <c r="BF64" s="535">
        <v>26.541960000000017</v>
      </c>
      <c r="BG64" s="105">
        <v>7.8700349993186043</v>
      </c>
      <c r="BH64" s="535">
        <v>23.448354133048142</v>
      </c>
      <c r="BI64" s="105">
        <v>9.5631171767814429</v>
      </c>
      <c r="BJ64" s="536">
        <v>-1.7532268681186602</v>
      </c>
      <c r="BK64" s="441">
        <v>0.8457089147785718</v>
      </c>
      <c r="BL64" s="537">
        <v>3.093605866951886</v>
      </c>
      <c r="BM64" s="105">
        <v>7.9133940904705566</v>
      </c>
      <c r="BN64" s="535">
        <v>20.309600000000014</v>
      </c>
      <c r="BO64" s="105">
        <v>8.1698085373954399</v>
      </c>
      <c r="BP64" s="535">
        <v>24.676903625730969</v>
      </c>
      <c r="BQ64" s="105">
        <v>10.450412169662092</v>
      </c>
      <c r="BR64" s="536">
        <v>-1.1626763345864599</v>
      </c>
      <c r="BS64" s="441">
        <v>0.84488341030908398</v>
      </c>
      <c r="BT64" s="537">
        <v>-4.3673036257309574</v>
      </c>
      <c r="BU64" s="235">
        <v>8.8870506799670412</v>
      </c>
    </row>
    <row r="65" spans="1:73">
      <c r="A65" s="48" t="s">
        <v>57</v>
      </c>
      <c r="B65" s="535">
        <v>31.064019999999985</v>
      </c>
      <c r="C65" s="105">
        <v>25.968376230463466</v>
      </c>
      <c r="D65" s="535">
        <v>22.22465400000004</v>
      </c>
      <c r="E65" s="105">
        <v>39.780779154409615</v>
      </c>
      <c r="F65" s="536">
        <v>0.33740866666666086</v>
      </c>
      <c r="G65" s="441">
        <v>6.7879421644347309</v>
      </c>
      <c r="H65" s="537">
        <v>8.8393659999999414</v>
      </c>
      <c r="I65" s="105">
        <v>34.975914104544316</v>
      </c>
      <c r="J65" s="535">
        <v>-22.227639999999997</v>
      </c>
      <c r="K65" s="105">
        <v>26.312379386967269</v>
      </c>
      <c r="L65" s="535">
        <v>-25.560513391500123</v>
      </c>
      <c r="M65" s="105">
        <v>32.283824870262301</v>
      </c>
      <c r="N65" s="536">
        <v>-1.1716803490008407</v>
      </c>
      <c r="O65" s="441">
        <v>4.8806166848526473</v>
      </c>
      <c r="P65" s="537">
        <v>3.3328733915001241</v>
      </c>
      <c r="Q65" s="105">
        <v>28.736620118089736</v>
      </c>
      <c r="R65" s="535">
        <v>19.619560000000003</v>
      </c>
      <c r="S65" s="105">
        <v>21.915179753011362</v>
      </c>
      <c r="T65" s="535">
        <v>12.213717767676798</v>
      </c>
      <c r="U65" s="105">
        <v>24.202360318314742</v>
      </c>
      <c r="V65" s="536">
        <v>1.5392180505050481</v>
      </c>
      <c r="W65" s="441">
        <v>2.9446351145775007</v>
      </c>
      <c r="X65" s="537">
        <v>7.405842232323204</v>
      </c>
      <c r="Y65" s="105">
        <v>21.681850192785177</v>
      </c>
      <c r="Z65" s="535">
        <v>25.408899999999946</v>
      </c>
      <c r="AA65" s="105">
        <v>14.933700818089239</v>
      </c>
      <c r="AB65" s="535">
        <v>7.3266149019607596</v>
      </c>
      <c r="AC65" s="105">
        <v>20.415055835431847</v>
      </c>
      <c r="AD65" s="536">
        <v>-0.75755490196077824</v>
      </c>
      <c r="AE65" s="441">
        <v>2.5876030662397329</v>
      </c>
      <c r="AF65" s="537">
        <v>18.08228509803919</v>
      </c>
      <c r="AG65" s="105">
        <v>19.226830506886067</v>
      </c>
      <c r="AH65" s="535">
        <v>-18.578540000000022</v>
      </c>
      <c r="AI65" s="105">
        <v>12.745624821200426</v>
      </c>
      <c r="AJ65" s="535">
        <v>-35.209101714285687</v>
      </c>
      <c r="AK65" s="105">
        <v>21.675981722722625</v>
      </c>
      <c r="AL65" s="536">
        <v>-0.51584323809523591</v>
      </c>
      <c r="AM65" s="441">
        <v>3.1871843524443104</v>
      </c>
      <c r="AN65" s="537">
        <v>16.630561714285665</v>
      </c>
      <c r="AO65" s="105">
        <v>21.205492181155694</v>
      </c>
      <c r="AP65" s="535">
        <v>24.393880000000014</v>
      </c>
      <c r="AQ65" s="105">
        <v>17.169975184379265</v>
      </c>
      <c r="AR65" s="535">
        <v>0.24442307692304902</v>
      </c>
      <c r="AS65" s="105">
        <v>19.999502288526134</v>
      </c>
      <c r="AT65" s="536">
        <v>-0.27582403846155218</v>
      </c>
      <c r="AU65" s="441">
        <v>2.9615006822043726</v>
      </c>
      <c r="AV65" s="537">
        <v>24.149456923076965</v>
      </c>
      <c r="AW65" s="105">
        <v>22.16585739947114</v>
      </c>
      <c r="AX65" s="535">
        <v>-5.6551200000000366</v>
      </c>
      <c r="AY65" s="105">
        <v>27.868160562722828</v>
      </c>
      <c r="AZ65" s="535">
        <v>-14.898039098039281</v>
      </c>
      <c r="BA65" s="105">
        <v>38.165734099343204</v>
      </c>
      <c r="BB65" s="536">
        <v>-1.094963568627439</v>
      </c>
      <c r="BC65" s="441">
        <v>6.8830360650130471</v>
      </c>
      <c r="BD65" s="537">
        <v>9.2429190980392431</v>
      </c>
      <c r="BE65" s="105">
        <v>34.571744077180227</v>
      </c>
      <c r="BF65" s="535">
        <v>3.6490999999999758</v>
      </c>
      <c r="BG65" s="105">
        <v>29.871333552610281</v>
      </c>
      <c r="BH65" s="535">
        <v>-9.6485883227855638</v>
      </c>
      <c r="BI65" s="105">
        <v>37.857096506887139</v>
      </c>
      <c r="BJ65" s="536">
        <v>0.6558371109056047</v>
      </c>
      <c r="BK65" s="441">
        <v>5.3855835510231147</v>
      </c>
      <c r="BL65" s="537">
        <v>13.297688322785541</v>
      </c>
      <c r="BM65" s="105">
        <v>37.401847356222142</v>
      </c>
      <c r="BN65" s="535">
        <v>4.7743200000000101</v>
      </c>
      <c r="BO65" s="105">
        <v>24.707353744409737</v>
      </c>
      <c r="BP65" s="535">
        <v>-11.969294690753749</v>
      </c>
      <c r="BQ65" s="105">
        <v>26.156831885601232</v>
      </c>
      <c r="BR65" s="536">
        <v>-1.8150420889666004</v>
      </c>
      <c r="BS65" s="441">
        <v>4.4379010302598347</v>
      </c>
      <c r="BT65" s="537">
        <v>16.743614690753759</v>
      </c>
      <c r="BU65" s="235">
        <v>27.574918275202084</v>
      </c>
    </row>
    <row r="66" spans="1:73">
      <c r="A66" s="48" t="s">
        <v>99</v>
      </c>
      <c r="B66" s="535">
        <v>-9.3784000000000045</v>
      </c>
      <c r="C66" s="105">
        <v>5.2608136974426278</v>
      </c>
      <c r="D66" s="535">
        <v>6.4679570129870161</v>
      </c>
      <c r="E66" s="105">
        <v>8.033486004077206</v>
      </c>
      <c r="F66" s="536">
        <v>3.7837964415584402</v>
      </c>
      <c r="G66" s="441">
        <v>0.52251664817484</v>
      </c>
      <c r="H66" s="537">
        <v>-15.846357012987022</v>
      </c>
      <c r="I66" s="105">
        <v>6.3680258773130598</v>
      </c>
      <c r="J66" s="535">
        <v>-67.046440000000004</v>
      </c>
      <c r="K66" s="105">
        <v>5.9264612032308097</v>
      </c>
      <c r="L66" s="535">
        <v>-56.818004473684198</v>
      </c>
      <c r="M66" s="105">
        <v>7.5387063350049637</v>
      </c>
      <c r="N66" s="536">
        <v>3.1406234356725178</v>
      </c>
      <c r="O66" s="441">
        <v>0.59122821929316216</v>
      </c>
      <c r="P66" s="537">
        <v>-10.228435526315808</v>
      </c>
      <c r="Q66" s="105">
        <v>5.824990532374855</v>
      </c>
      <c r="R66" s="535">
        <v>-27.340579999999978</v>
      </c>
      <c r="S66" s="105">
        <v>6.1545826903941885</v>
      </c>
      <c r="T66" s="535">
        <v>-13.450473868789942</v>
      </c>
      <c r="U66" s="105">
        <v>6.0451520404451644</v>
      </c>
      <c r="V66" s="536">
        <v>3.5419318298687887</v>
      </c>
      <c r="W66" s="441">
        <v>0.55754336380586356</v>
      </c>
      <c r="X66" s="537">
        <v>-13.890106131210031</v>
      </c>
      <c r="Y66" s="105">
        <v>6.3632875540352183</v>
      </c>
      <c r="Z66" s="535">
        <v>14.410319999999979</v>
      </c>
      <c r="AA66" s="105">
        <v>4.613931858296187</v>
      </c>
      <c r="AB66" s="535">
        <v>21.495533333333285</v>
      </c>
      <c r="AC66" s="105">
        <v>5.9418959765323507</v>
      </c>
      <c r="AD66" s="536">
        <v>2.1381806666666683</v>
      </c>
      <c r="AE66" s="441">
        <v>0.74963668445075793</v>
      </c>
      <c r="AF66" s="537">
        <v>-7.0852133333333036</v>
      </c>
      <c r="AG66" s="105">
        <v>6.0924787057354939</v>
      </c>
      <c r="AH66" s="535">
        <v>-38.991039999999984</v>
      </c>
      <c r="AI66" s="105">
        <v>3.747041464916026</v>
      </c>
      <c r="AJ66" s="535">
        <v>-30.777036727272748</v>
      </c>
      <c r="AK66" s="105">
        <v>4.629779581142409</v>
      </c>
      <c r="AL66" s="536">
        <v>2.3009447878788016</v>
      </c>
      <c r="AM66" s="441">
        <v>0.55899710951686787</v>
      </c>
      <c r="AN66" s="537">
        <v>-8.2140032727272327</v>
      </c>
      <c r="AO66" s="105">
        <v>4.9350880159068211</v>
      </c>
      <c r="AP66" s="535">
        <v>-3.7859199999999675</v>
      </c>
      <c r="AQ66" s="105">
        <v>4.9949925402446524</v>
      </c>
      <c r="AR66" s="535">
        <v>3.270157651643026</v>
      </c>
      <c r="AS66" s="105">
        <v>6.16480920435857</v>
      </c>
      <c r="AT66" s="536">
        <v>1.387282974146629</v>
      </c>
      <c r="AU66" s="441">
        <v>0.66880083318198391</v>
      </c>
      <c r="AV66" s="537">
        <v>-7.0560776516429939</v>
      </c>
      <c r="AW66" s="105">
        <v>4.886740435880073</v>
      </c>
      <c r="AX66" s="535">
        <v>23.788719999999984</v>
      </c>
      <c r="AY66" s="105">
        <v>6.8108315174140186</v>
      </c>
      <c r="AZ66" s="535">
        <v>15.027576320346265</v>
      </c>
      <c r="BA66" s="105">
        <v>8.80909150675941</v>
      </c>
      <c r="BB66" s="536">
        <v>-1.6456157748917724</v>
      </c>
      <c r="BC66" s="441">
        <v>0.89056935071714216</v>
      </c>
      <c r="BD66" s="537">
        <v>8.761143679653717</v>
      </c>
      <c r="BE66" s="105">
        <v>7.5136737288868902</v>
      </c>
      <c r="BF66" s="535">
        <v>28.05540000000002</v>
      </c>
      <c r="BG66" s="105">
        <v>7.0260285787918555</v>
      </c>
      <c r="BH66" s="535">
        <v>26.040967746411454</v>
      </c>
      <c r="BI66" s="105">
        <v>8.4950210967109641</v>
      </c>
      <c r="BJ66" s="536">
        <v>-0.83967864779371593</v>
      </c>
      <c r="BK66" s="441">
        <v>0.76818616582006938</v>
      </c>
      <c r="BL66" s="537">
        <v>2.0144322535885748</v>
      </c>
      <c r="BM66" s="105">
        <v>7.1852761276631645</v>
      </c>
      <c r="BN66" s="535">
        <v>23.554660000000009</v>
      </c>
      <c r="BO66" s="105">
        <v>8.2683247856382192</v>
      </c>
      <c r="BP66" s="535">
        <v>16.720631520432971</v>
      </c>
      <c r="BQ66" s="105">
        <v>8.0388592661394789</v>
      </c>
      <c r="BR66" s="536">
        <v>-2.1546488557221593</v>
      </c>
      <c r="BS66" s="441">
        <v>0.82809941470228254</v>
      </c>
      <c r="BT66" s="537">
        <v>6.8340284795670359</v>
      </c>
      <c r="BU66" s="235">
        <v>7.1017086968396752</v>
      </c>
    </row>
    <row r="67" spans="1:73">
      <c r="A67" s="48" t="s">
        <v>58</v>
      </c>
      <c r="B67" s="535">
        <v>-8.4281000000000006</v>
      </c>
      <c r="C67" s="105">
        <v>5.0199360780790849</v>
      </c>
      <c r="D67" s="535">
        <v>-3.2169072390572455</v>
      </c>
      <c r="E67" s="105">
        <v>6.4483367557056734</v>
      </c>
      <c r="F67" s="536">
        <v>4.9702871332371421</v>
      </c>
      <c r="G67" s="441">
        <v>0.54249637279283036</v>
      </c>
      <c r="H67" s="537">
        <v>-5.2111927609427573</v>
      </c>
      <c r="I67" s="105">
        <v>7.1483374600501079</v>
      </c>
      <c r="J67" s="535">
        <v>-50.875340000000023</v>
      </c>
      <c r="K67" s="105">
        <v>4.1955149454268428</v>
      </c>
      <c r="L67" s="535">
        <v>-46.242157083181134</v>
      </c>
      <c r="M67" s="105">
        <v>6.2847259194458198</v>
      </c>
      <c r="N67" s="536">
        <v>4.0174270576056443</v>
      </c>
      <c r="O67" s="441">
        <v>0.59058756362352427</v>
      </c>
      <c r="P67" s="537">
        <v>-4.6331829168188863</v>
      </c>
      <c r="Q67" s="105">
        <v>5.3098426711479121</v>
      </c>
      <c r="R67" s="535">
        <v>-15.180899999999973</v>
      </c>
      <c r="S67" s="105">
        <v>3.6156311502696128</v>
      </c>
      <c r="T67" s="535">
        <v>-9.5688305063853019</v>
      </c>
      <c r="U67" s="105">
        <v>5.0663557696667487</v>
      </c>
      <c r="V67" s="536">
        <v>3.6039005845615613</v>
      </c>
      <c r="W67" s="441">
        <v>0.40611836314034078</v>
      </c>
      <c r="X67" s="537">
        <v>-5.6120694936146709</v>
      </c>
      <c r="Y67" s="105">
        <v>4.278974648919009</v>
      </c>
      <c r="Z67" s="535">
        <v>9.6899799999999932</v>
      </c>
      <c r="AA67" s="105">
        <v>4.5074539118220311</v>
      </c>
      <c r="AB67" s="535">
        <v>27.209923671497599</v>
      </c>
      <c r="AC67" s="105">
        <v>6.4122741362135711</v>
      </c>
      <c r="AD67" s="536">
        <v>4.333301859903389</v>
      </c>
      <c r="AE67" s="441">
        <v>0.61992364436147396</v>
      </c>
      <c r="AF67" s="537">
        <v>-17.5199436714976</v>
      </c>
      <c r="AG67" s="105">
        <v>6.4334488497956794</v>
      </c>
      <c r="AH67" s="535">
        <v>-24.878740000000008</v>
      </c>
      <c r="AI67" s="105">
        <v>4.1204253456894131</v>
      </c>
      <c r="AJ67" s="535">
        <v>-15.6623516858974</v>
      </c>
      <c r="AK67" s="105">
        <v>4.7946147043719725</v>
      </c>
      <c r="AL67" s="536">
        <v>3.5885868141025554</v>
      </c>
      <c r="AM67" s="441">
        <v>0.59782054038684584</v>
      </c>
      <c r="AN67" s="537">
        <v>-9.2163883141026073</v>
      </c>
      <c r="AO67" s="105">
        <v>4.489861499906409</v>
      </c>
      <c r="AP67" s="535">
        <v>7.0123399999999751</v>
      </c>
      <c r="AQ67" s="105">
        <v>4.0769516249889755</v>
      </c>
      <c r="AR67" s="535">
        <v>19.691583181818135</v>
      </c>
      <c r="AS67" s="105">
        <v>4.470372207156192</v>
      </c>
      <c r="AT67" s="536">
        <v>3.5273264585414532</v>
      </c>
      <c r="AU67" s="441">
        <v>0.51203821937937821</v>
      </c>
      <c r="AV67" s="537">
        <v>-12.679243181818158</v>
      </c>
      <c r="AW67" s="105">
        <v>4.7041038801216546</v>
      </c>
      <c r="AX67" s="535">
        <v>18.118079999999992</v>
      </c>
      <c r="AY67" s="105">
        <v>7.0976988489227786</v>
      </c>
      <c r="AZ67" s="535">
        <v>30.426830910554841</v>
      </c>
      <c r="BA67" s="105">
        <v>9.5338749879912417</v>
      </c>
      <c r="BB67" s="536">
        <v>-0.63698527333375221</v>
      </c>
      <c r="BC67" s="441">
        <v>0.754611904828832</v>
      </c>
      <c r="BD67" s="537">
        <v>-12.308750910554849</v>
      </c>
      <c r="BE67" s="105">
        <v>9.8785507567440369</v>
      </c>
      <c r="BF67" s="535">
        <v>25.996600000000008</v>
      </c>
      <c r="BG67" s="105">
        <v>6.3609490732357994</v>
      </c>
      <c r="BH67" s="535">
        <v>30.579805397283732</v>
      </c>
      <c r="BI67" s="105">
        <v>7.0421682342816654</v>
      </c>
      <c r="BJ67" s="536">
        <v>-0.42884024350308914</v>
      </c>
      <c r="BK67" s="441">
        <v>0.62049234860487257</v>
      </c>
      <c r="BL67" s="537">
        <v>-4.5832053972837219</v>
      </c>
      <c r="BM67" s="105">
        <v>6.1305648401130624</v>
      </c>
      <c r="BN67" s="535">
        <v>22.19323999999995</v>
      </c>
      <c r="BO67" s="105">
        <v>5.0095450154979302</v>
      </c>
      <c r="BP67" s="535">
        <v>29.260413688203432</v>
      </c>
      <c r="BQ67" s="105">
        <v>6.3738529737312124</v>
      </c>
      <c r="BR67" s="536">
        <v>-7.6574126020108407E-2</v>
      </c>
      <c r="BS67" s="441">
        <v>0.59630215550782872</v>
      </c>
      <c r="BT67" s="537">
        <v>-7.0671736882034866</v>
      </c>
      <c r="BU67" s="235">
        <v>5.6862637253093835</v>
      </c>
    </row>
    <row r="68" spans="1:73">
      <c r="A68" s="48" t="s">
        <v>100</v>
      </c>
      <c r="B68" s="535">
        <v>-11.512680000000005</v>
      </c>
      <c r="C68" s="105">
        <v>4.1936777157168486</v>
      </c>
      <c r="D68" s="535">
        <v>-1.8609200584795702</v>
      </c>
      <c r="E68" s="105">
        <v>5.8755442829815978</v>
      </c>
      <c r="F68" s="536">
        <v>7.1818938596491284</v>
      </c>
      <c r="G68" s="441">
        <v>0.52013482789066423</v>
      </c>
      <c r="H68" s="537">
        <v>-9.6517599415204351</v>
      </c>
      <c r="I68" s="105">
        <v>5.2226414634381975</v>
      </c>
      <c r="J68" s="535">
        <v>-49.648220000000016</v>
      </c>
      <c r="K68" s="105">
        <v>5.5559562432222176</v>
      </c>
      <c r="L68" s="535">
        <v>-38.820300000000017</v>
      </c>
      <c r="M68" s="105">
        <v>6.2709838297013807</v>
      </c>
      <c r="N68" s="536">
        <v>6.5542192982456164</v>
      </c>
      <c r="O68" s="441">
        <v>0.66043901386766246</v>
      </c>
      <c r="P68" s="537">
        <v>-10.827920000000002</v>
      </c>
      <c r="Q68" s="105">
        <v>5.0532751463806909</v>
      </c>
      <c r="R68" s="535">
        <v>-15.013059999999976</v>
      </c>
      <c r="S68" s="105">
        <v>4.4651082609159758</v>
      </c>
      <c r="T68" s="535">
        <v>-6.9081057005493918</v>
      </c>
      <c r="U68" s="105">
        <v>7.4033387124421894</v>
      </c>
      <c r="V68" s="536">
        <v>6.6001606272893856</v>
      </c>
      <c r="W68" s="441">
        <v>0.626449424014344</v>
      </c>
      <c r="X68" s="537">
        <v>-8.1049542994505828</v>
      </c>
      <c r="Y68" s="105">
        <v>5.8352469661934041</v>
      </c>
      <c r="Z68" s="535">
        <v>-2.6327800000000199</v>
      </c>
      <c r="AA68" s="105">
        <v>7.1818133688574779</v>
      </c>
      <c r="AB68" s="535">
        <v>7.5183665641024895</v>
      </c>
      <c r="AC68" s="105">
        <v>6.9615132647777465</v>
      </c>
      <c r="AD68" s="536">
        <v>8.0931494871794651</v>
      </c>
      <c r="AE68" s="441">
        <v>0.74488150545184151</v>
      </c>
      <c r="AF68" s="537">
        <v>-10.151146564102508</v>
      </c>
      <c r="AG68" s="105">
        <v>5.7653996769779559</v>
      </c>
      <c r="AH68" s="535">
        <v>-30.326000000000008</v>
      </c>
      <c r="AI68" s="105">
        <v>4.7928764953835179</v>
      </c>
      <c r="AJ68" s="535">
        <v>-22.056611714285751</v>
      </c>
      <c r="AK68" s="105">
        <v>5.4082998843532479</v>
      </c>
      <c r="AL68" s="536">
        <v>6.4957208809523763</v>
      </c>
      <c r="AM68" s="441">
        <v>0.96168569906240764</v>
      </c>
      <c r="AN68" s="537">
        <v>-8.2693882857142551</v>
      </c>
      <c r="AO68" s="105">
        <v>5.6915645498427203</v>
      </c>
      <c r="AP68" s="535">
        <v>-3.7858999999999785</v>
      </c>
      <c r="AQ68" s="105">
        <v>6.4635134193795265</v>
      </c>
      <c r="AR68" s="535">
        <v>6.259698504201749</v>
      </c>
      <c r="AS68" s="105">
        <v>6.8664304148559019</v>
      </c>
      <c r="AT68" s="536">
        <v>7.6275383529411744</v>
      </c>
      <c r="AU68" s="441">
        <v>0.73462616899512057</v>
      </c>
      <c r="AV68" s="537">
        <v>-10.045598504201728</v>
      </c>
      <c r="AW68" s="105">
        <v>4.6985078052349838</v>
      </c>
      <c r="AX68" s="535">
        <v>8.8798999999999833</v>
      </c>
      <c r="AY68" s="105">
        <v>7.7341110410440814</v>
      </c>
      <c r="AZ68" s="535">
        <v>9.3792866225820575</v>
      </c>
      <c r="BA68" s="105">
        <v>9.100757853615578</v>
      </c>
      <c r="BB68" s="536">
        <v>0.91125562753033573</v>
      </c>
      <c r="BC68" s="441">
        <v>0.88696316733598601</v>
      </c>
      <c r="BD68" s="537">
        <v>-0.49938662258207461</v>
      </c>
      <c r="BE68" s="105">
        <v>7.4729513949514894</v>
      </c>
      <c r="BF68" s="535">
        <v>19.322220000000009</v>
      </c>
      <c r="BG68" s="105">
        <v>6.8688309498487286</v>
      </c>
      <c r="BH68" s="535">
        <v>16.763688285714263</v>
      </c>
      <c r="BI68" s="105">
        <v>6.813814777095792</v>
      </c>
      <c r="BJ68" s="536">
        <v>-5.8498417293238708E-2</v>
      </c>
      <c r="BK68" s="441">
        <v>1.1540245801341238</v>
      </c>
      <c r="BL68" s="537">
        <v>2.5585317142857478</v>
      </c>
      <c r="BM68" s="105">
        <v>7.4762114913763762</v>
      </c>
      <c r="BN68" s="535">
        <v>11.227159999999998</v>
      </c>
      <c r="BO68" s="105">
        <v>7.728129225161763</v>
      </c>
      <c r="BP68" s="535">
        <v>13.167804204751143</v>
      </c>
      <c r="BQ68" s="105">
        <v>10.885540540367279</v>
      </c>
      <c r="BR68" s="536">
        <v>1.0273777256517891</v>
      </c>
      <c r="BS68" s="441">
        <v>0.96231943315553969</v>
      </c>
      <c r="BT68" s="537">
        <v>-1.9406442047511439</v>
      </c>
      <c r="BU68" s="235">
        <v>7.6273797384569013</v>
      </c>
    </row>
    <row r="69" spans="1:73">
      <c r="A69" s="48" t="s">
        <v>101</v>
      </c>
      <c r="B69" s="535">
        <v>-4.6424599999999954</v>
      </c>
      <c r="C69" s="105">
        <v>3.8569159492138234</v>
      </c>
      <c r="D69" s="535">
        <v>1.8398760000000096</v>
      </c>
      <c r="E69" s="105">
        <v>5.2307477865553604</v>
      </c>
      <c r="F69" s="536">
        <v>3.3629463157894754</v>
      </c>
      <c r="G69" s="441">
        <v>0.70700505406863701</v>
      </c>
      <c r="H69" s="537">
        <v>-6.4823360000000037</v>
      </c>
      <c r="I69" s="105">
        <v>4.8584997635899949</v>
      </c>
      <c r="J69" s="535">
        <v>-73.050300000000007</v>
      </c>
      <c r="K69" s="105">
        <v>6.462275565108615</v>
      </c>
      <c r="L69" s="535">
        <v>-62.65633539473685</v>
      </c>
      <c r="M69" s="105">
        <v>6.551307722817123</v>
      </c>
      <c r="N69" s="536">
        <v>4.2121592464114883</v>
      </c>
      <c r="O69" s="441">
        <v>0.94339612926008443</v>
      </c>
      <c r="P69" s="537">
        <v>-10.393964605263154</v>
      </c>
      <c r="Q69" s="105">
        <v>4.8744144286568911</v>
      </c>
      <c r="R69" s="535">
        <v>-24.281979999999976</v>
      </c>
      <c r="S69" s="105">
        <v>4.2546554989211431</v>
      </c>
      <c r="T69" s="535">
        <v>-16.520850239234445</v>
      </c>
      <c r="U69" s="105">
        <v>5.339179242147277</v>
      </c>
      <c r="V69" s="536">
        <v>3.5275481368586172</v>
      </c>
      <c r="W69" s="441">
        <v>0.69264050734174731</v>
      </c>
      <c r="X69" s="537">
        <v>-7.7611297607655345</v>
      </c>
      <c r="Y69" s="105">
        <v>4.6701759588522442</v>
      </c>
      <c r="Z69" s="535">
        <v>6.4963399999999822</v>
      </c>
      <c r="AA69" s="105">
        <v>5.8054089575326167</v>
      </c>
      <c r="AB69" s="535">
        <v>20.787276444444462</v>
      </c>
      <c r="AC69" s="105">
        <v>7.636599392764686</v>
      </c>
      <c r="AD69" s="536">
        <v>5.1799117777777806</v>
      </c>
      <c r="AE69" s="441">
        <v>0.88618848266477745</v>
      </c>
      <c r="AF69" s="537">
        <v>-14.290936444444478</v>
      </c>
      <c r="AG69" s="105">
        <v>6.0141126350944321</v>
      </c>
      <c r="AH69" s="535">
        <v>-50.875579999999964</v>
      </c>
      <c r="AI69" s="105">
        <v>5.4367216968408378</v>
      </c>
      <c r="AJ69" s="535">
        <v>-35.036016160990691</v>
      </c>
      <c r="AK69" s="105">
        <v>7.3221272413318692</v>
      </c>
      <c r="AL69" s="536">
        <v>4.2594052879256923</v>
      </c>
      <c r="AM69" s="441">
        <v>1.0783421359321836</v>
      </c>
      <c r="AN69" s="537">
        <v>-15.839563839009282</v>
      </c>
      <c r="AO69" s="105">
        <v>7.0201425793717274</v>
      </c>
      <c r="AP69" s="535">
        <v>-7.7210000000000081</v>
      </c>
      <c r="AQ69" s="105">
        <v>4.996474737142159</v>
      </c>
      <c r="AR69" s="535">
        <v>6.3755198571427556</v>
      </c>
      <c r="AS69" s="105">
        <v>7.524488466002647</v>
      </c>
      <c r="AT69" s="536">
        <v>4.2917825714285733</v>
      </c>
      <c r="AU69" s="441">
        <v>0.84315847181574244</v>
      </c>
      <c r="AV69" s="537">
        <v>-14.096519857142765</v>
      </c>
      <c r="AW69" s="105">
        <v>6.5026285783105759</v>
      </c>
      <c r="AX69" s="535">
        <v>11.138799999999978</v>
      </c>
      <c r="AY69" s="105">
        <v>6.7337135728288908</v>
      </c>
      <c r="AZ69" s="535">
        <v>18.947400444444451</v>
      </c>
      <c r="BA69" s="105">
        <v>9.4050757582499873</v>
      </c>
      <c r="BB69" s="536">
        <v>1.8169654619883049</v>
      </c>
      <c r="BC69" s="441">
        <v>1.1009315075738222</v>
      </c>
      <c r="BD69" s="537">
        <v>-7.8086004444444743</v>
      </c>
      <c r="BE69" s="105">
        <v>8.0673045421581246</v>
      </c>
      <c r="BF69" s="535">
        <v>22.174720000000036</v>
      </c>
      <c r="BG69" s="105">
        <v>8.2823022561181361</v>
      </c>
      <c r="BH69" s="535">
        <v>27.620319233746159</v>
      </c>
      <c r="BI69" s="105">
        <v>9.2115431845526405</v>
      </c>
      <c r="BJ69" s="536">
        <v>4.724604151420362E-2</v>
      </c>
      <c r="BK69" s="441">
        <v>1.4910319501596596</v>
      </c>
      <c r="BL69" s="537">
        <v>-5.445599233746127</v>
      </c>
      <c r="BM69" s="105">
        <v>7.8435113401078826</v>
      </c>
      <c r="BN69" s="535">
        <v>16.560979999999969</v>
      </c>
      <c r="BO69" s="105">
        <v>6.3206432198154907</v>
      </c>
      <c r="BP69" s="535">
        <v>22.896370096377197</v>
      </c>
      <c r="BQ69" s="105">
        <v>7.876517389006823</v>
      </c>
      <c r="BR69" s="536">
        <v>0.7642344345699561</v>
      </c>
      <c r="BS69" s="441">
        <v>1.0282206212544185</v>
      </c>
      <c r="BT69" s="537">
        <v>-6.3353900963772309</v>
      </c>
      <c r="BU69" s="235">
        <v>7.4099569114025821</v>
      </c>
    </row>
    <row r="70" spans="1:73">
      <c r="A70" s="48" t="s">
        <v>102</v>
      </c>
      <c r="B70" s="535">
        <v>19.47344</v>
      </c>
      <c r="C70" s="105">
        <v>5.2570150367009649</v>
      </c>
      <c r="D70" s="535">
        <v>19.957206687893432</v>
      </c>
      <c r="E70" s="105">
        <v>5.7593719071182266</v>
      </c>
      <c r="F70" s="536">
        <v>3.6777720077587448</v>
      </c>
      <c r="G70" s="441">
        <v>0.57303747195611943</v>
      </c>
      <c r="H70" s="537">
        <v>-0.48376668789343147</v>
      </c>
      <c r="I70" s="105">
        <v>5.4601349199822007</v>
      </c>
      <c r="J70" s="535">
        <v>-19.736599999999992</v>
      </c>
      <c r="K70" s="105">
        <v>5.8511579633863926</v>
      </c>
      <c r="L70" s="535">
        <v>-13.303909952380941</v>
      </c>
      <c r="M70" s="105">
        <v>6.8653447837140966</v>
      </c>
      <c r="N70" s="536">
        <v>3.5839984761904748</v>
      </c>
      <c r="O70" s="441">
        <v>0.57878432356032117</v>
      </c>
      <c r="P70" s="537">
        <v>-6.4326900476190509</v>
      </c>
      <c r="Q70" s="105">
        <v>5.7992390964793588</v>
      </c>
      <c r="R70" s="535">
        <v>10.611700000000013</v>
      </c>
      <c r="S70" s="105">
        <v>4.810119815056586</v>
      </c>
      <c r="T70" s="535">
        <v>11.328810921052591</v>
      </c>
      <c r="U70" s="105">
        <v>7.0512007475546765</v>
      </c>
      <c r="V70" s="536">
        <v>2.7645553195488604</v>
      </c>
      <c r="W70" s="441">
        <v>0.49781522096129666</v>
      </c>
      <c r="X70" s="537">
        <v>-0.71711092105257634</v>
      </c>
      <c r="Y70" s="105">
        <v>5.7470254940422381</v>
      </c>
      <c r="Z70" s="535">
        <v>21.451959999999982</v>
      </c>
      <c r="AA70" s="105">
        <v>7.4683136099054979</v>
      </c>
      <c r="AB70" s="535">
        <v>31.623378431372586</v>
      </c>
      <c r="AC70" s="105">
        <v>8.2129646616335492</v>
      </c>
      <c r="AD70" s="536">
        <v>4.4037967647058887</v>
      </c>
      <c r="AE70" s="441">
        <v>0.73891390999210271</v>
      </c>
      <c r="AF70" s="537">
        <v>-10.171418431372604</v>
      </c>
      <c r="AG70" s="105">
        <v>5.3959998113589736</v>
      </c>
      <c r="AH70" s="535">
        <v>-19.598380000000009</v>
      </c>
      <c r="AI70" s="105">
        <v>8.6805256315732482</v>
      </c>
      <c r="AJ70" s="535">
        <v>-9.4828713304195738</v>
      </c>
      <c r="AK70" s="105">
        <v>8.213648111528066</v>
      </c>
      <c r="AL70" s="536">
        <v>4.1698189213286723</v>
      </c>
      <c r="AM70" s="441">
        <v>0.90185732448361178</v>
      </c>
      <c r="AN70" s="537">
        <v>-10.115508669580436</v>
      </c>
      <c r="AO70" s="105">
        <v>6.4570895686851797</v>
      </c>
      <c r="AP70" s="535">
        <v>5.6135599999999712</v>
      </c>
      <c r="AQ70" s="105">
        <v>6.619461140953999</v>
      </c>
      <c r="AR70" s="535">
        <v>9.171349317384367</v>
      </c>
      <c r="AS70" s="105">
        <v>7.0102142659286546</v>
      </c>
      <c r="AT70" s="536">
        <v>3.975367700159488</v>
      </c>
      <c r="AU70" s="441">
        <v>0.83031983684175925</v>
      </c>
      <c r="AV70" s="537">
        <v>-3.5577893173843975</v>
      </c>
      <c r="AW70" s="105">
        <v>4.8574150193063739</v>
      </c>
      <c r="AX70" s="535">
        <v>1.9785199999999799</v>
      </c>
      <c r="AY70" s="105">
        <v>7.6728609085659771</v>
      </c>
      <c r="AZ70" s="535">
        <v>11.666171743479154</v>
      </c>
      <c r="BA70" s="105">
        <v>8.7752653090164383</v>
      </c>
      <c r="BB70" s="536">
        <v>0.72602475694714408</v>
      </c>
      <c r="BC70" s="441">
        <v>0.92011010914057034</v>
      </c>
      <c r="BD70" s="537">
        <v>-9.6876517434791722</v>
      </c>
      <c r="BE70" s="105">
        <v>6.9701909359295344</v>
      </c>
      <c r="BF70" s="535">
        <v>0.13821999999998055</v>
      </c>
      <c r="BG70" s="105">
        <v>9.8942514414431546</v>
      </c>
      <c r="BH70" s="535">
        <v>3.821038621961367</v>
      </c>
      <c r="BI70" s="105">
        <v>9.7410690002664051</v>
      </c>
      <c r="BJ70" s="536">
        <v>0.58582044513819831</v>
      </c>
      <c r="BK70" s="441">
        <v>1.0291277240070857</v>
      </c>
      <c r="BL70" s="537">
        <v>-3.682818621961387</v>
      </c>
      <c r="BM70" s="105">
        <v>7.8446271664979523</v>
      </c>
      <c r="BN70" s="535">
        <v>-4.9981400000000438</v>
      </c>
      <c r="BO70" s="105">
        <v>6.9922214696189409</v>
      </c>
      <c r="BP70" s="535">
        <v>-2.1574616036682226</v>
      </c>
      <c r="BQ70" s="105">
        <v>8.6968052186292262</v>
      </c>
      <c r="BR70" s="536">
        <v>1.2108123806106281</v>
      </c>
      <c r="BS70" s="441">
        <v>0.91020315382400185</v>
      </c>
      <c r="BT70" s="537">
        <v>-2.8406783963318212</v>
      </c>
      <c r="BU70" s="235">
        <v>6.7871019702210438</v>
      </c>
    </row>
    <row r="71" spans="1:73">
      <c r="A71" s="48" t="s">
        <v>103</v>
      </c>
      <c r="B71" s="535">
        <v>-32.637499999999996</v>
      </c>
      <c r="C71" s="105">
        <v>2.6044720670992234</v>
      </c>
      <c r="D71" s="535">
        <v>-12.723018974358986</v>
      </c>
      <c r="E71" s="105">
        <v>3.897573869975405</v>
      </c>
      <c r="F71" s="536">
        <v>5.3241397435897468</v>
      </c>
      <c r="G71" s="441">
        <v>0.64627544239878365</v>
      </c>
      <c r="H71" s="537">
        <v>-19.91448102564101</v>
      </c>
      <c r="I71" s="105">
        <v>3.5577352694430133</v>
      </c>
      <c r="J71" s="535">
        <v>-95.174219999999991</v>
      </c>
      <c r="K71" s="105">
        <v>3.6103233378466317</v>
      </c>
      <c r="L71" s="535">
        <v>-71.656612051282067</v>
      </c>
      <c r="M71" s="105">
        <v>4.836626829788254</v>
      </c>
      <c r="N71" s="536">
        <v>6.7040803846153949</v>
      </c>
      <c r="O71" s="441">
        <v>0.65806820206087802</v>
      </c>
      <c r="P71" s="537">
        <v>-23.517607948717938</v>
      </c>
      <c r="Q71" s="105">
        <v>4.8510623213407884</v>
      </c>
      <c r="R71" s="535">
        <v>-50.671419999999991</v>
      </c>
      <c r="S71" s="105">
        <v>3.9742997129053999</v>
      </c>
      <c r="T71" s="535">
        <v>-31.060033571428587</v>
      </c>
      <c r="U71" s="105">
        <v>5.4723647515810843</v>
      </c>
      <c r="V71" s="536">
        <v>6.7101388095238184</v>
      </c>
      <c r="W71" s="441">
        <v>0.90607315762466245</v>
      </c>
      <c r="X71" s="537">
        <v>-19.611386428571407</v>
      </c>
      <c r="Y71" s="105">
        <v>5.5913394466557964</v>
      </c>
      <c r="Z71" s="535">
        <v>5.3123199999999988</v>
      </c>
      <c r="AA71" s="105">
        <v>4.444907518947983</v>
      </c>
      <c r="AB71" s="535">
        <v>28.851880000000335</v>
      </c>
      <c r="AC71" s="105">
        <v>5.7169348861502884</v>
      </c>
      <c r="AD71" s="536">
        <v>13.016050000000043</v>
      </c>
      <c r="AE71" s="441">
        <v>0.94022751844231756</v>
      </c>
      <c r="AF71" s="537">
        <v>-23.539560000000336</v>
      </c>
      <c r="AG71" s="105">
        <v>6.8862644839977065</v>
      </c>
      <c r="AH71" s="535">
        <v>-37.952359999999963</v>
      </c>
      <c r="AI71" s="105">
        <v>4.1239256736148651</v>
      </c>
      <c r="AJ71" s="535">
        <v>-18.064797380952452</v>
      </c>
      <c r="AK71" s="105">
        <v>5.2739826964568861</v>
      </c>
      <c r="AL71" s="536">
        <v>11.672206952380957</v>
      </c>
      <c r="AM71" s="441">
        <v>0.98426444974265059</v>
      </c>
      <c r="AN71" s="537">
        <v>-19.887562619047507</v>
      </c>
      <c r="AO71" s="105">
        <v>5.6105620797955433</v>
      </c>
      <c r="AP71" s="535">
        <v>-11.35772</v>
      </c>
      <c r="AQ71" s="105">
        <v>4.6726911299699694</v>
      </c>
      <c r="AR71" s="535">
        <v>11.465480888888914</v>
      </c>
      <c r="AS71" s="105">
        <v>6.9403636560816713</v>
      </c>
      <c r="AT71" s="536">
        <v>12.857555111111083</v>
      </c>
      <c r="AU71" s="441">
        <v>1.1646654974820037</v>
      </c>
      <c r="AV71" s="537">
        <v>-22.823200888888916</v>
      </c>
      <c r="AW71" s="105">
        <v>6.6516491511618643</v>
      </c>
      <c r="AX71" s="535">
        <v>37.949819999999995</v>
      </c>
      <c r="AY71" s="105">
        <v>5.0143276795499112</v>
      </c>
      <c r="AZ71" s="535">
        <v>41.574898974359321</v>
      </c>
      <c r="BA71" s="105">
        <v>7.1535878953539056</v>
      </c>
      <c r="BB71" s="536">
        <v>7.6919102564102948</v>
      </c>
      <c r="BC71" s="441">
        <v>0.9915614357207011</v>
      </c>
      <c r="BD71" s="537">
        <v>-3.6250789743593259</v>
      </c>
      <c r="BE71" s="105">
        <v>8.1666458409529952</v>
      </c>
      <c r="BF71" s="535">
        <v>57.221860000000028</v>
      </c>
      <c r="BG71" s="105">
        <v>5.578711061015774</v>
      </c>
      <c r="BH71" s="535">
        <v>53.591814670329597</v>
      </c>
      <c r="BI71" s="105">
        <v>7.2795038400343248</v>
      </c>
      <c r="BJ71" s="536">
        <v>4.9681265677655633</v>
      </c>
      <c r="BK71" s="441">
        <v>1.1821361367085232</v>
      </c>
      <c r="BL71" s="537">
        <v>3.6300453296704314</v>
      </c>
      <c r="BM71" s="105">
        <v>6.6924937484115912</v>
      </c>
      <c r="BN71" s="535">
        <v>39.31369999999999</v>
      </c>
      <c r="BO71" s="105">
        <v>5.4091949547506628</v>
      </c>
      <c r="BP71" s="535">
        <v>42.525514460317503</v>
      </c>
      <c r="BQ71" s="105">
        <v>8.6893245052850894</v>
      </c>
      <c r="BR71" s="536">
        <v>6.1474163015872652</v>
      </c>
      <c r="BS71" s="441">
        <v>1.5953162520604414</v>
      </c>
      <c r="BT71" s="537">
        <v>-3.2118144603175098</v>
      </c>
      <c r="BU71" s="235">
        <v>8.0410227524347437</v>
      </c>
    </row>
    <row r="72" spans="1:73">
      <c r="A72" s="48" t="s">
        <v>104</v>
      </c>
      <c r="B72" s="535">
        <v>1.9006200000000022</v>
      </c>
      <c r="C72" s="105">
        <v>5.1697674736200439</v>
      </c>
      <c r="D72" s="535">
        <v>6.2541940740740518</v>
      </c>
      <c r="E72" s="105">
        <v>5.4285669387948667</v>
      </c>
      <c r="F72" s="536">
        <v>3.6325761851851954</v>
      </c>
      <c r="G72" s="441">
        <v>0.40622749061941887</v>
      </c>
      <c r="H72" s="537">
        <v>-4.3535740740740492</v>
      </c>
      <c r="I72" s="105">
        <v>5.0953371376999996</v>
      </c>
      <c r="J72" s="535">
        <v>-43.131780000000006</v>
      </c>
      <c r="K72" s="105">
        <v>6.7042252135574962</v>
      </c>
      <c r="L72" s="535">
        <v>-37.240409608695721</v>
      </c>
      <c r="M72" s="105">
        <v>6.6974475310803498</v>
      </c>
      <c r="N72" s="536">
        <v>3.8670560434782733</v>
      </c>
      <c r="O72" s="441">
        <v>0.43257270266257908</v>
      </c>
      <c r="P72" s="537">
        <v>-5.8913703913042825</v>
      </c>
      <c r="Q72" s="105">
        <v>5.6588329560186166</v>
      </c>
      <c r="R72" s="535">
        <v>-7.4971999999999914</v>
      </c>
      <c r="S72" s="105">
        <v>4.8390459497818323</v>
      </c>
      <c r="T72" s="535">
        <v>-3.1474900974025322</v>
      </c>
      <c r="U72" s="105">
        <v>5.1574832733318372</v>
      </c>
      <c r="V72" s="536">
        <v>3.6723362662337706</v>
      </c>
      <c r="W72" s="441">
        <v>0.50099921433594163</v>
      </c>
      <c r="X72" s="537">
        <v>-4.3497099025974588</v>
      </c>
      <c r="Y72" s="105">
        <v>5.1686704863060591</v>
      </c>
      <c r="Z72" s="535">
        <v>8.6929600000000189</v>
      </c>
      <c r="AA72" s="105">
        <v>6.8705005271668176</v>
      </c>
      <c r="AB72" s="535">
        <v>22.114404871794864</v>
      </c>
      <c r="AC72" s="105">
        <v>7.6238221576857041</v>
      </c>
      <c r="AD72" s="536">
        <v>5.4451327350427379</v>
      </c>
      <c r="AE72" s="441">
        <v>0.69821996205720716</v>
      </c>
      <c r="AF72" s="537">
        <v>-13.421444871794847</v>
      </c>
      <c r="AG72" s="105">
        <v>7.545720788777377</v>
      </c>
      <c r="AH72" s="535">
        <v>-33.609039999999993</v>
      </c>
      <c r="AI72" s="105">
        <v>6.4552260177316656</v>
      </c>
      <c r="AJ72" s="535">
        <v>-24.870035905695651</v>
      </c>
      <c r="AK72" s="105">
        <v>5.8921801242598253</v>
      </c>
      <c r="AL72" s="536">
        <v>5.1513120985060779</v>
      </c>
      <c r="AM72" s="441">
        <v>0.64590112371749142</v>
      </c>
      <c r="AN72" s="537">
        <v>-8.7390040943043434</v>
      </c>
      <c r="AO72" s="105">
        <v>6.3167259801987594</v>
      </c>
      <c r="AP72" s="535">
        <v>0.89517999999997788</v>
      </c>
      <c r="AQ72" s="105">
        <v>8.4280226538732261</v>
      </c>
      <c r="AR72" s="535">
        <v>11.386000214285742</v>
      </c>
      <c r="AS72" s="105">
        <v>7.8621817552130571</v>
      </c>
      <c r="AT72" s="536">
        <v>5.1807746560439538</v>
      </c>
      <c r="AU72" s="441">
        <v>0.62835925749978316</v>
      </c>
      <c r="AV72" s="537">
        <v>-10.490820214285765</v>
      </c>
      <c r="AW72" s="105">
        <v>5.4898861641917174</v>
      </c>
      <c r="AX72" s="535">
        <v>6.7923400000000171</v>
      </c>
      <c r="AY72" s="105">
        <v>7.5384566886133557</v>
      </c>
      <c r="AZ72" s="535">
        <v>15.860210797720814</v>
      </c>
      <c r="BA72" s="105">
        <v>8.7548721220528289</v>
      </c>
      <c r="BB72" s="536">
        <v>1.8125565498575427</v>
      </c>
      <c r="BC72" s="441">
        <v>0.74823237942706933</v>
      </c>
      <c r="BD72" s="537">
        <v>-9.0678707977207971</v>
      </c>
      <c r="BE72" s="105">
        <v>9.3792045561074264</v>
      </c>
      <c r="BF72" s="535">
        <v>9.5227400000000113</v>
      </c>
      <c r="BG72" s="105">
        <v>8.004303105324027</v>
      </c>
      <c r="BH72" s="535">
        <v>12.370373703000071</v>
      </c>
      <c r="BI72" s="105">
        <v>8.2359132301959868</v>
      </c>
      <c r="BJ72" s="536">
        <v>1.2842560550278044</v>
      </c>
      <c r="BK72" s="441">
        <v>0.70741326872667376</v>
      </c>
      <c r="BL72" s="537">
        <v>-2.8476337030000609</v>
      </c>
      <c r="BM72" s="105">
        <v>8.6426140858088978</v>
      </c>
      <c r="BN72" s="535">
        <v>8.3923799999999691</v>
      </c>
      <c r="BO72" s="105">
        <v>9.9022201589996861</v>
      </c>
      <c r="BP72" s="535">
        <v>14.533490311688276</v>
      </c>
      <c r="BQ72" s="105">
        <v>9.8770230327624056</v>
      </c>
      <c r="BR72" s="536">
        <v>1.5084383898101825</v>
      </c>
      <c r="BS72" s="441">
        <v>0.78327291463977267</v>
      </c>
      <c r="BT72" s="537">
        <v>-6.1411103116883057</v>
      </c>
      <c r="BU72" s="235">
        <v>7.7399181116482252</v>
      </c>
    </row>
    <row r="73" spans="1:73">
      <c r="A73" s="48" t="s">
        <v>59</v>
      </c>
      <c r="B73" s="535">
        <v>-4.9851999999999927</v>
      </c>
      <c r="C73" s="105">
        <v>5.5081658031054346</v>
      </c>
      <c r="D73" s="535">
        <v>3.0459025395257004</v>
      </c>
      <c r="E73" s="105">
        <v>6.7117419352333805</v>
      </c>
      <c r="F73" s="536">
        <v>2.397961604084315</v>
      </c>
      <c r="G73" s="441">
        <v>0.52572603452545164</v>
      </c>
      <c r="H73" s="537">
        <v>-8.0311025395256941</v>
      </c>
      <c r="I73" s="105">
        <v>6.1833941152689817</v>
      </c>
      <c r="J73" s="535">
        <v>-48.073239999999998</v>
      </c>
      <c r="K73" s="105">
        <v>6.4492128723821525</v>
      </c>
      <c r="L73" s="535">
        <v>-37.516641071428545</v>
      </c>
      <c r="M73" s="105">
        <v>7.1572902017387019</v>
      </c>
      <c r="N73" s="536">
        <v>2.7601226863353983</v>
      </c>
      <c r="O73" s="441">
        <v>0.53131274993751565</v>
      </c>
      <c r="P73" s="537">
        <v>-10.556598928571452</v>
      </c>
      <c r="Q73" s="105">
        <v>6.1146496646614619</v>
      </c>
      <c r="R73" s="535">
        <v>-14.061940000000016</v>
      </c>
      <c r="S73" s="105">
        <v>4.9717421248894196</v>
      </c>
      <c r="T73" s="535">
        <v>-4.0768716339869631</v>
      </c>
      <c r="U73" s="105">
        <v>6.3222473070468039</v>
      </c>
      <c r="V73" s="536">
        <v>2.3385970588235234</v>
      </c>
      <c r="W73" s="441">
        <v>0.39080344265446743</v>
      </c>
      <c r="X73" s="537">
        <v>-9.9850683660130564</v>
      </c>
      <c r="Y73" s="105">
        <v>6.0135069597029966</v>
      </c>
      <c r="Z73" s="535">
        <v>-1.3864799999999766</v>
      </c>
      <c r="AA73" s="105">
        <v>6.4836316500322333</v>
      </c>
      <c r="AB73" s="535">
        <v>0.92368005698004796</v>
      </c>
      <c r="AC73" s="105">
        <v>7.7363477060556605</v>
      </c>
      <c r="AD73" s="536">
        <v>1.7989265120065181</v>
      </c>
      <c r="AE73" s="441">
        <v>0.56383353909293665</v>
      </c>
      <c r="AF73" s="537">
        <v>-2.3101600569800249</v>
      </c>
      <c r="AG73" s="105">
        <v>4.7779688347962832</v>
      </c>
      <c r="AH73" s="535">
        <v>-34.453139999999998</v>
      </c>
      <c r="AI73" s="105">
        <v>4.7023415695906028</v>
      </c>
      <c r="AJ73" s="535">
        <v>-29.803885664335567</v>
      </c>
      <c r="AK73" s="105">
        <v>8.6126790447997017</v>
      </c>
      <c r="AL73" s="536">
        <v>1.5501066588966663</v>
      </c>
      <c r="AM73" s="441">
        <v>0.52605212619416841</v>
      </c>
      <c r="AN73" s="537">
        <v>-4.6492543356644296</v>
      </c>
      <c r="AO73" s="105">
        <v>6.9612420686459666</v>
      </c>
      <c r="AP73" s="535">
        <v>-0.41030000000000694</v>
      </c>
      <c r="AQ73" s="105">
        <v>5.7835896846076151</v>
      </c>
      <c r="AR73" s="535">
        <v>6.2210295360194729</v>
      </c>
      <c r="AS73" s="105">
        <v>7.0669224563772319</v>
      </c>
      <c r="AT73" s="536">
        <v>2.2171059096459107</v>
      </c>
      <c r="AU73" s="441">
        <v>0.61293342645341198</v>
      </c>
      <c r="AV73" s="537">
        <v>-6.6313295360194804</v>
      </c>
      <c r="AW73" s="105">
        <v>4.577919851643844</v>
      </c>
      <c r="AX73" s="535">
        <v>3.5987200000000166</v>
      </c>
      <c r="AY73" s="105">
        <v>8.3716111344352324</v>
      </c>
      <c r="AZ73" s="535">
        <v>-2.1222224825456526</v>
      </c>
      <c r="BA73" s="105">
        <v>10.075901373743452</v>
      </c>
      <c r="BB73" s="536">
        <v>-0.59903509207779637</v>
      </c>
      <c r="BC73" s="441">
        <v>0.79041035526858938</v>
      </c>
      <c r="BD73" s="537">
        <v>5.7209424825456692</v>
      </c>
      <c r="BE73" s="105">
        <v>7.8776367725986685</v>
      </c>
      <c r="BF73" s="535">
        <v>13.620100000000003</v>
      </c>
      <c r="BG73" s="105">
        <v>7.4985961084592425</v>
      </c>
      <c r="BH73" s="535">
        <v>7.712755407092982</v>
      </c>
      <c r="BI73" s="105">
        <v>12.234163839269186</v>
      </c>
      <c r="BJ73" s="536">
        <v>-1.2100160274387317</v>
      </c>
      <c r="BK73" s="441">
        <v>0.81051710033277935</v>
      </c>
      <c r="BL73" s="537">
        <v>5.9073445929070214</v>
      </c>
      <c r="BM73" s="105">
        <v>9.8448197401319408</v>
      </c>
      <c r="BN73" s="535">
        <v>13.651640000000013</v>
      </c>
      <c r="BO73" s="105">
        <v>6.2255979325121746</v>
      </c>
      <c r="BP73" s="535">
        <v>10.297901170006435</v>
      </c>
      <c r="BQ73" s="105">
        <v>7.013235472573184</v>
      </c>
      <c r="BR73" s="536">
        <v>-0.12149114917761233</v>
      </c>
      <c r="BS73" s="441">
        <v>0.78474107339599852</v>
      </c>
      <c r="BT73" s="537">
        <v>3.353738829993576</v>
      </c>
      <c r="BU73" s="235">
        <v>7.2235574029300098</v>
      </c>
    </row>
    <row r="74" spans="1:73">
      <c r="A74" s="48" t="s">
        <v>60</v>
      </c>
      <c r="B74" s="535">
        <v>6.9948399999999964</v>
      </c>
      <c r="C74" s="105">
        <v>5.7622520538761508</v>
      </c>
      <c r="D74" s="535">
        <v>13.1703153846154</v>
      </c>
      <c r="E74" s="105">
        <v>6.5606892232237879</v>
      </c>
      <c r="F74" s="536">
        <v>2.1389744615384529</v>
      </c>
      <c r="G74" s="441">
        <v>0.8764970041270107</v>
      </c>
      <c r="H74" s="537">
        <v>-6.1754753846154022</v>
      </c>
      <c r="I74" s="105">
        <v>5.1526559999257424</v>
      </c>
      <c r="J74" s="535">
        <v>-55.288540000000005</v>
      </c>
      <c r="K74" s="105">
        <v>8.7233725540641771</v>
      </c>
      <c r="L74" s="535">
        <v>-47.953023214285672</v>
      </c>
      <c r="M74" s="105">
        <v>7.4787417344451077</v>
      </c>
      <c r="N74" s="536">
        <v>2.5961885827067577</v>
      </c>
      <c r="O74" s="441">
        <v>0.83460578979392241</v>
      </c>
      <c r="P74" s="537">
        <v>-7.335516785714332</v>
      </c>
      <c r="Q74" s="105">
        <v>5.980621908707823</v>
      </c>
      <c r="R74" s="535">
        <v>-7.4039599999999695</v>
      </c>
      <c r="S74" s="105">
        <v>6.1379148898791369</v>
      </c>
      <c r="T74" s="535">
        <v>0.93165620092722468</v>
      </c>
      <c r="U74" s="105">
        <v>6.9246419943649569</v>
      </c>
      <c r="V74" s="536">
        <v>2.8811462651936153</v>
      </c>
      <c r="W74" s="441">
        <v>0.79864814003037021</v>
      </c>
      <c r="X74" s="537">
        <v>-8.3356162009271948</v>
      </c>
      <c r="Y74" s="105">
        <v>5.430061603030671</v>
      </c>
      <c r="Z74" s="535">
        <v>15.438520000000024</v>
      </c>
      <c r="AA74" s="105">
        <v>7.7627585668111436</v>
      </c>
      <c r="AB74" s="535">
        <v>21.836753221690593</v>
      </c>
      <c r="AC74" s="105">
        <v>10.384694729291006</v>
      </c>
      <c r="AD74" s="536">
        <v>2.0959239500265725</v>
      </c>
      <c r="AE74" s="441">
        <v>0.74102962081776469</v>
      </c>
      <c r="AF74" s="537">
        <v>-6.3982332216905711</v>
      </c>
      <c r="AG74" s="105">
        <v>6.8001388788542867</v>
      </c>
      <c r="AH74" s="535">
        <v>-35.941620000000015</v>
      </c>
      <c r="AI74" s="105">
        <v>5.7486746438722847</v>
      </c>
      <c r="AJ74" s="535">
        <v>-28.060999666666671</v>
      </c>
      <c r="AK74" s="105">
        <v>8.3800208604290596</v>
      </c>
      <c r="AL74" s="536">
        <v>2.4410354102563834</v>
      </c>
      <c r="AM74" s="441">
        <v>0.82158730489176834</v>
      </c>
      <c r="AN74" s="537">
        <v>-7.8806203333333462</v>
      </c>
      <c r="AO74" s="105">
        <v>6.0247959456828752</v>
      </c>
      <c r="AP74" s="535">
        <v>3.7113000000000071</v>
      </c>
      <c r="AQ74" s="105">
        <v>5.5216216481030367</v>
      </c>
      <c r="AR74" s="535">
        <v>12.178438000000037</v>
      </c>
      <c r="AS74" s="105">
        <v>6.5385533550316097</v>
      </c>
      <c r="AT74" s="536">
        <v>2.7551419999999966</v>
      </c>
      <c r="AU74" s="441">
        <v>0.94976415784554225</v>
      </c>
      <c r="AV74" s="537">
        <v>-8.4671380000000305</v>
      </c>
      <c r="AW74" s="105">
        <v>5.5607139289226115</v>
      </c>
      <c r="AX74" s="535">
        <v>8.4436800000000236</v>
      </c>
      <c r="AY74" s="105">
        <v>7.7712580015335933</v>
      </c>
      <c r="AZ74" s="535">
        <v>8.6664378370751916</v>
      </c>
      <c r="BA74" s="105">
        <v>11.593656014688047</v>
      </c>
      <c r="BB74" s="536">
        <v>-4.305051151188044E-2</v>
      </c>
      <c r="BC74" s="441">
        <v>1.221127171082196</v>
      </c>
      <c r="BD74" s="537">
        <v>-0.22275783707516902</v>
      </c>
      <c r="BE74" s="105">
        <v>8.8360545190159634</v>
      </c>
      <c r="BF74" s="535">
        <v>19.34691999999999</v>
      </c>
      <c r="BG74" s="105">
        <v>9.8886422849398468</v>
      </c>
      <c r="BH74" s="535">
        <v>19.892023547619004</v>
      </c>
      <c r="BI74" s="105">
        <v>11.452051626888032</v>
      </c>
      <c r="BJ74" s="536">
        <v>-0.15515317245037441</v>
      </c>
      <c r="BK74" s="441">
        <v>1.1077335583646311</v>
      </c>
      <c r="BL74" s="537">
        <v>-0.54510354761901425</v>
      </c>
      <c r="BM74" s="105">
        <v>8.3732327156438551</v>
      </c>
      <c r="BN74" s="535">
        <v>11.115259999999978</v>
      </c>
      <c r="BO74" s="105">
        <v>7.9726358897544198</v>
      </c>
      <c r="BP74" s="535">
        <v>11.246781799072814</v>
      </c>
      <c r="BQ74" s="105">
        <v>10.055206635215271</v>
      </c>
      <c r="BR74" s="536">
        <v>-0.12600426519361882</v>
      </c>
      <c r="BS74" s="441">
        <v>1.2601800893691835</v>
      </c>
      <c r="BT74" s="537">
        <v>-0.13152179907283532</v>
      </c>
      <c r="BU74" s="235">
        <v>7.4625274878078205</v>
      </c>
    </row>
    <row r="75" spans="1:73">
      <c r="A75" s="48" t="s">
        <v>61</v>
      </c>
      <c r="B75" s="535">
        <v>-4.90730000000001</v>
      </c>
      <c r="C75" s="105">
        <v>5.5433983837173439</v>
      </c>
      <c r="D75" s="535">
        <v>5.6741682323245914</v>
      </c>
      <c r="E75" s="105">
        <v>6.8909080147836255</v>
      </c>
      <c r="F75" s="536">
        <v>6.0238635858586846</v>
      </c>
      <c r="G75" s="441">
        <v>0.4115797568337255</v>
      </c>
      <c r="H75" s="537">
        <v>-10.581468232324603</v>
      </c>
      <c r="I75" s="105">
        <v>8.2410676520472297</v>
      </c>
      <c r="J75" s="535">
        <v>-31.039219999999979</v>
      </c>
      <c r="K75" s="105">
        <v>5.1927320361250899</v>
      </c>
      <c r="L75" s="535">
        <v>-26.122661477602847</v>
      </c>
      <c r="M75" s="105">
        <v>6.1428731233577594</v>
      </c>
      <c r="N75" s="536">
        <v>4.7101794035275075</v>
      </c>
      <c r="O75" s="441">
        <v>0.37496833061428581</v>
      </c>
      <c r="P75" s="537">
        <v>-4.9165585223971346</v>
      </c>
      <c r="Q75" s="105">
        <v>6.7358687301021316</v>
      </c>
      <c r="R75" s="535">
        <v>-4.3080800000000137</v>
      </c>
      <c r="S75" s="105">
        <v>6.2046574506817231</v>
      </c>
      <c r="T75" s="535">
        <v>1.2660459259259569</v>
      </c>
      <c r="U75" s="105">
        <v>6.5448371859419243</v>
      </c>
      <c r="V75" s="536">
        <v>4.8443753121693156</v>
      </c>
      <c r="W75" s="441">
        <v>0.34365595340579791</v>
      </c>
      <c r="X75" s="537">
        <v>-5.574125925925971</v>
      </c>
      <c r="Y75" s="105">
        <v>7.4413276802794179</v>
      </c>
      <c r="Z75" s="535">
        <v>12.556480000000011</v>
      </c>
      <c r="AA75" s="105">
        <v>5.139798276080521</v>
      </c>
      <c r="AB75" s="535">
        <v>18.915258088834111</v>
      </c>
      <c r="AC75" s="105">
        <v>6.0931281299926416</v>
      </c>
      <c r="AD75" s="536">
        <v>4.7533124067358976</v>
      </c>
      <c r="AE75" s="441">
        <v>0.43915179657299619</v>
      </c>
      <c r="AF75" s="537">
        <v>-6.3587780888340983</v>
      </c>
      <c r="AG75" s="105">
        <v>6.4439034647366178</v>
      </c>
      <c r="AH75" s="535">
        <v>-15.820139999999993</v>
      </c>
      <c r="AI75" s="105">
        <v>4.3840516587627043</v>
      </c>
      <c r="AJ75" s="535">
        <v>-9.9254322527471039</v>
      </c>
      <c r="AK75" s="105">
        <v>4.0609988432349367</v>
      </c>
      <c r="AL75" s="536">
        <v>3.6211228241758331</v>
      </c>
      <c r="AM75" s="441">
        <v>0.36445251098860126</v>
      </c>
      <c r="AN75" s="537">
        <v>-5.8947077472528919</v>
      </c>
      <c r="AO75" s="105">
        <v>4.3068294709552308</v>
      </c>
      <c r="AP75" s="535">
        <v>10.984700000000018</v>
      </c>
      <c r="AQ75" s="105">
        <v>4.9509671348939355</v>
      </c>
      <c r="AR75" s="535">
        <v>16.511558999999984</v>
      </c>
      <c r="AS75" s="105">
        <v>5.8786756320230049</v>
      </c>
      <c r="AT75" s="536">
        <v>3.5076590192307644</v>
      </c>
      <c r="AU75" s="441">
        <v>0.37769844754882231</v>
      </c>
      <c r="AV75" s="537">
        <v>-5.5268589999999662</v>
      </c>
      <c r="AW75" s="105">
        <v>5.6407135843317047</v>
      </c>
      <c r="AX75" s="535">
        <v>17.463780000000021</v>
      </c>
      <c r="AY75" s="105">
        <v>7.0634863696902652</v>
      </c>
      <c r="AZ75" s="535">
        <v>13.241089856509518</v>
      </c>
      <c r="BA75" s="105">
        <v>9.4423130079930377</v>
      </c>
      <c r="BB75" s="536">
        <v>-1.2705511791227866</v>
      </c>
      <c r="BC75" s="441">
        <v>0.50846110126088262</v>
      </c>
      <c r="BD75" s="537">
        <v>4.2226901434905022</v>
      </c>
      <c r="BE75" s="105">
        <v>11.138175672968758</v>
      </c>
      <c r="BF75" s="535">
        <v>15.219079999999986</v>
      </c>
      <c r="BG75" s="105">
        <v>5.8030757710803549</v>
      </c>
      <c r="BH75" s="535">
        <v>16.197229224855743</v>
      </c>
      <c r="BI75" s="105">
        <v>7.2032385927380398</v>
      </c>
      <c r="BJ75" s="536">
        <v>-1.0890565793516747</v>
      </c>
      <c r="BK75" s="441">
        <v>0.46974841211894597</v>
      </c>
      <c r="BL75" s="537">
        <v>-0.97814922485575728</v>
      </c>
      <c r="BM75" s="105">
        <v>7.4042791640986172</v>
      </c>
      <c r="BN75" s="535">
        <v>15.292780000000029</v>
      </c>
      <c r="BO75" s="105">
        <v>7.6305553478826358</v>
      </c>
      <c r="BP75" s="535">
        <v>15.245513074074026</v>
      </c>
      <c r="BQ75" s="105">
        <v>8.007155640393993</v>
      </c>
      <c r="BR75" s="536">
        <v>-1.3367162929385514</v>
      </c>
      <c r="BS75" s="441">
        <v>0.42836166478599308</v>
      </c>
      <c r="BT75" s="537">
        <v>4.7266925926004434E-2</v>
      </c>
      <c r="BU75" s="235">
        <v>10.275900125714161</v>
      </c>
    </row>
    <row r="76" spans="1:73">
      <c r="A76" s="48" t="s">
        <v>62</v>
      </c>
      <c r="B76" s="535">
        <v>-20.719740000000016</v>
      </c>
      <c r="C76" s="105">
        <v>5.5183603955251082</v>
      </c>
      <c r="D76" s="535">
        <v>-3.5869590666667999</v>
      </c>
      <c r="E76" s="105">
        <v>7.5100130557604912</v>
      </c>
      <c r="F76" s="536">
        <v>6.1819691444444551</v>
      </c>
      <c r="G76" s="441">
        <v>0.44181942230121701</v>
      </c>
      <c r="H76" s="537">
        <v>-17.132780933333212</v>
      </c>
      <c r="I76" s="105">
        <v>7.3105014743648731</v>
      </c>
      <c r="J76" s="535">
        <v>-45.838200000000008</v>
      </c>
      <c r="K76" s="105">
        <v>4.9304979053844047</v>
      </c>
      <c r="L76" s="535">
        <v>-30.18637934782608</v>
      </c>
      <c r="M76" s="105">
        <v>7.818279168553766</v>
      </c>
      <c r="N76" s="536">
        <v>5.6583575503220569</v>
      </c>
      <c r="O76" s="441">
        <v>0.42759903613921707</v>
      </c>
      <c r="P76" s="537">
        <v>-15.651820652173923</v>
      </c>
      <c r="Q76" s="105">
        <v>7.5963531052163864</v>
      </c>
      <c r="R76" s="535">
        <v>-17.157780000000002</v>
      </c>
      <c r="S76" s="105">
        <v>6.0498830232162337</v>
      </c>
      <c r="T76" s="535">
        <v>0.8685839852148054</v>
      </c>
      <c r="U76" s="105">
        <v>7.3592488535904037</v>
      </c>
      <c r="V76" s="536">
        <v>6.0200314606726586</v>
      </c>
      <c r="W76" s="441">
        <v>0.42524348060888917</v>
      </c>
      <c r="X76" s="537">
        <v>-18.026363985214811</v>
      </c>
      <c r="Y76" s="105">
        <v>6.0462422177856165</v>
      </c>
      <c r="Z76" s="535">
        <v>9.378420000000002</v>
      </c>
      <c r="AA76" s="105">
        <v>5.1580461094584775</v>
      </c>
      <c r="AB76" s="535">
        <v>19.942503490196199</v>
      </c>
      <c r="AC76" s="105">
        <v>6.680092486043101</v>
      </c>
      <c r="AD76" s="536">
        <v>3.505302239028953</v>
      </c>
      <c r="AE76" s="441">
        <v>0.48449524919037279</v>
      </c>
      <c r="AF76" s="537">
        <v>-10.564083490196195</v>
      </c>
      <c r="AG76" s="105">
        <v>7.2062755490728376</v>
      </c>
      <c r="AH76" s="535">
        <v>-23.474820000000044</v>
      </c>
      <c r="AI76" s="105">
        <v>5.242074668087044</v>
      </c>
      <c r="AJ76" s="535">
        <v>-13.12918647860962</v>
      </c>
      <c r="AK76" s="105">
        <v>6.020690262903182</v>
      </c>
      <c r="AL76" s="536">
        <v>3.4027333516042777</v>
      </c>
      <c r="AM76" s="441">
        <v>0.60249590805431696</v>
      </c>
      <c r="AN76" s="537">
        <v>-10.345633521390425</v>
      </c>
      <c r="AO76" s="105">
        <v>5.6747056265917371</v>
      </c>
      <c r="AP76" s="535">
        <v>11.301760000000037</v>
      </c>
      <c r="AQ76" s="105">
        <v>4.681895096571453</v>
      </c>
      <c r="AR76" s="535">
        <v>24.648392073260172</v>
      </c>
      <c r="AS76" s="105">
        <v>6.7537031572530548</v>
      </c>
      <c r="AT76" s="536">
        <v>3.4683175059015072</v>
      </c>
      <c r="AU76" s="441">
        <v>0.51393847492417333</v>
      </c>
      <c r="AV76" s="537">
        <v>-13.346632073260134</v>
      </c>
      <c r="AW76" s="105">
        <v>6.0524884420904108</v>
      </c>
      <c r="AX76" s="535">
        <v>30.098160000000014</v>
      </c>
      <c r="AY76" s="105">
        <v>6.5331470500211699</v>
      </c>
      <c r="AZ76" s="535">
        <v>23.529462556862995</v>
      </c>
      <c r="BA76" s="105">
        <v>9.5195054676743585</v>
      </c>
      <c r="BB76" s="536">
        <v>-2.6766669054155021</v>
      </c>
      <c r="BC76" s="441">
        <v>0.6773556025276587</v>
      </c>
      <c r="BD76" s="537">
        <v>6.5686974431370162</v>
      </c>
      <c r="BE76" s="105">
        <v>8.8983338821968321</v>
      </c>
      <c r="BF76" s="535">
        <v>22.363379999999957</v>
      </c>
      <c r="BG76" s="105">
        <v>7.1026686277623838</v>
      </c>
      <c r="BH76" s="535">
        <v>17.057192869216461</v>
      </c>
      <c r="BI76" s="105">
        <v>8.8485817754354734</v>
      </c>
      <c r="BJ76" s="536">
        <v>-2.2556241987177792</v>
      </c>
      <c r="BK76" s="441">
        <v>0.85200477412203546</v>
      </c>
      <c r="BL76" s="537">
        <v>5.3061871307834974</v>
      </c>
      <c r="BM76" s="105">
        <v>8.490171447910523</v>
      </c>
      <c r="BN76" s="535">
        <v>28.45954000000004</v>
      </c>
      <c r="BO76" s="105">
        <v>7.9223929514067644</v>
      </c>
      <c r="BP76" s="535">
        <v>23.779808088045367</v>
      </c>
      <c r="BQ76" s="105">
        <v>10.036119900636695</v>
      </c>
      <c r="BR76" s="536">
        <v>-2.5517139547711509</v>
      </c>
      <c r="BS76" s="441">
        <v>0.66567783782196788</v>
      </c>
      <c r="BT76" s="537">
        <v>4.6797319119546748</v>
      </c>
      <c r="BU76" s="235">
        <v>7.96242382757179</v>
      </c>
    </row>
    <row r="77" spans="1:73">
      <c r="A77" s="48" t="s">
        <v>63</v>
      </c>
      <c r="B77" s="535">
        <v>-18.897019999999998</v>
      </c>
      <c r="C77" s="105">
        <v>7.763735986984619</v>
      </c>
      <c r="D77" s="535">
        <v>-4.2827537698412756</v>
      </c>
      <c r="E77" s="105">
        <v>8.3386243026805307</v>
      </c>
      <c r="F77" s="536">
        <v>9.6269422901002581</v>
      </c>
      <c r="G77" s="441">
        <v>0.6087770266660304</v>
      </c>
      <c r="H77" s="537">
        <v>-14.614266230158723</v>
      </c>
      <c r="I77" s="105">
        <v>7.4571663816493112</v>
      </c>
      <c r="J77" s="535">
        <v>-52.536819999999992</v>
      </c>
      <c r="K77" s="105">
        <v>7.8637326742330051</v>
      </c>
      <c r="L77" s="535">
        <v>-39.699587363969457</v>
      </c>
      <c r="M77" s="105">
        <v>7.2348866854393226</v>
      </c>
      <c r="N77" s="536">
        <v>7.6160377136197104</v>
      </c>
      <c r="O77" s="441">
        <v>0.52002261563905361</v>
      </c>
      <c r="P77" s="537">
        <v>-12.837232636030539</v>
      </c>
      <c r="Q77" s="105">
        <v>8.2440542770778258</v>
      </c>
      <c r="R77" s="535">
        <v>-17.232360000000003</v>
      </c>
      <c r="S77" s="105">
        <v>6.0140963819014619</v>
      </c>
      <c r="T77" s="535">
        <v>-7.0074135724275797</v>
      </c>
      <c r="U77" s="105">
        <v>6.0039704118508288</v>
      </c>
      <c r="V77" s="536">
        <v>6.7481998638028564</v>
      </c>
      <c r="W77" s="441">
        <v>0.53187305024198273</v>
      </c>
      <c r="X77" s="537">
        <v>-10.224946427572426</v>
      </c>
      <c r="Y77" s="105">
        <v>5.4069180394868406</v>
      </c>
      <c r="Z77" s="535">
        <v>15.220419999999985</v>
      </c>
      <c r="AA77" s="105">
        <v>14.03530195375574</v>
      </c>
      <c r="AB77" s="535">
        <v>31.325752891716469</v>
      </c>
      <c r="AC77" s="105">
        <v>10.27328664865496</v>
      </c>
      <c r="AD77" s="536">
        <v>6.8959827038108124</v>
      </c>
      <c r="AE77" s="441">
        <v>0.75569407558779866</v>
      </c>
      <c r="AF77" s="537">
        <v>-16.105332891716483</v>
      </c>
      <c r="AG77" s="105">
        <v>8.4348104217485051</v>
      </c>
      <c r="AH77" s="535">
        <v>-22.664839999999991</v>
      </c>
      <c r="AI77" s="105">
        <v>9.8677137942433149</v>
      </c>
      <c r="AJ77" s="535">
        <v>-9.5860344761905889</v>
      </c>
      <c r="AK77" s="105">
        <v>7.7562252411605055</v>
      </c>
      <c r="AL77" s="536">
        <v>5.1505694047618951</v>
      </c>
      <c r="AM77" s="441">
        <v>0.59222795461221356</v>
      </c>
      <c r="AN77" s="537">
        <v>-13.0788055238094</v>
      </c>
      <c r="AO77" s="105">
        <v>6.5897053130186372</v>
      </c>
      <c r="AP77" s="535">
        <v>6.7512200000000178</v>
      </c>
      <c r="AQ77" s="105">
        <v>11.489194986642863</v>
      </c>
      <c r="AR77" s="535">
        <v>21.34724106442572</v>
      </c>
      <c r="AS77" s="105">
        <v>7.3290674459768486</v>
      </c>
      <c r="AT77" s="536">
        <v>5.0314293557422847</v>
      </c>
      <c r="AU77" s="441">
        <v>0.60810506324626168</v>
      </c>
      <c r="AV77" s="537">
        <v>-14.596021064425702</v>
      </c>
      <c r="AW77" s="105">
        <v>6.5832794679012201</v>
      </c>
      <c r="AX77" s="535">
        <v>34.117439999999981</v>
      </c>
      <c r="AY77" s="105">
        <v>13.081381630168108</v>
      </c>
      <c r="AZ77" s="535">
        <v>35.608506661557747</v>
      </c>
      <c r="BA77" s="105">
        <v>11.348077364633847</v>
      </c>
      <c r="BB77" s="536">
        <v>-2.7309595862894458</v>
      </c>
      <c r="BC77" s="441">
        <v>0.94357320673598144</v>
      </c>
      <c r="BD77" s="537">
        <v>-1.491066661557763</v>
      </c>
      <c r="BE77" s="105">
        <v>10.921147826380121</v>
      </c>
      <c r="BF77" s="535">
        <v>29.871979999999997</v>
      </c>
      <c r="BG77" s="105">
        <v>10.143542008504699</v>
      </c>
      <c r="BH77" s="535">
        <v>30.113552887778862</v>
      </c>
      <c r="BI77" s="105">
        <v>9.710458548536641</v>
      </c>
      <c r="BJ77" s="536">
        <v>-2.4654683088578144</v>
      </c>
      <c r="BK77" s="441">
        <v>0.75284883862773344</v>
      </c>
      <c r="BL77" s="537">
        <v>-0.24157288777886024</v>
      </c>
      <c r="BM77" s="105">
        <v>11.333924708953349</v>
      </c>
      <c r="BN77" s="535">
        <v>23.983580000000018</v>
      </c>
      <c r="BO77" s="105">
        <v>10.659850391290631</v>
      </c>
      <c r="BP77" s="535">
        <v>28.354654636853297</v>
      </c>
      <c r="BQ77" s="105">
        <v>8.3022293529401612</v>
      </c>
      <c r="BR77" s="536">
        <v>-1.7167705080605715</v>
      </c>
      <c r="BS77" s="441">
        <v>0.74992530960546488</v>
      </c>
      <c r="BT77" s="537">
        <v>-4.3710746368532769</v>
      </c>
      <c r="BU77" s="235">
        <v>7.916388156657189</v>
      </c>
    </row>
    <row r="78" spans="1:73">
      <c r="A78" s="48" t="s">
        <v>105</v>
      </c>
      <c r="B78" s="535">
        <v>-14.394760000000023</v>
      </c>
      <c r="C78" s="105">
        <v>5.1173286834538736</v>
      </c>
      <c r="D78" s="535">
        <v>-4.4695914235189917</v>
      </c>
      <c r="E78" s="105">
        <v>5.6183767517819616</v>
      </c>
      <c r="F78" s="536">
        <v>4.3975077394636228</v>
      </c>
      <c r="G78" s="441">
        <v>0.56795103662537039</v>
      </c>
      <c r="H78" s="537">
        <v>-9.9251685764810311</v>
      </c>
      <c r="I78" s="105">
        <v>4.4084001370972397</v>
      </c>
      <c r="J78" s="535">
        <v>-63.933100000000003</v>
      </c>
      <c r="K78" s="105">
        <v>6.3057837669159076</v>
      </c>
      <c r="L78" s="535">
        <v>-51.983579894179911</v>
      </c>
      <c r="M78" s="105">
        <v>7.7431579412915621</v>
      </c>
      <c r="N78" s="536">
        <v>4.4341940921785818</v>
      </c>
      <c r="O78" s="441">
        <v>0.41636849423039973</v>
      </c>
      <c r="P78" s="537">
        <v>-11.949520105820101</v>
      </c>
      <c r="Q78" s="105">
        <v>5.094258005770496</v>
      </c>
      <c r="R78" s="535">
        <v>-23.48004000000002</v>
      </c>
      <c r="S78" s="105">
        <v>5.4162707222497595</v>
      </c>
      <c r="T78" s="535">
        <v>-14.706333620046633</v>
      </c>
      <c r="U78" s="105">
        <v>5.9059950127928582</v>
      </c>
      <c r="V78" s="536">
        <v>4.3238189237429232</v>
      </c>
      <c r="W78" s="441">
        <v>0.37220909044267464</v>
      </c>
      <c r="X78" s="537">
        <v>-8.773706379953385</v>
      </c>
      <c r="Y78" s="105">
        <v>4.346936973403456</v>
      </c>
      <c r="Z78" s="535">
        <v>-12.618779999999992</v>
      </c>
      <c r="AA78" s="105">
        <v>7.6237442802863917</v>
      </c>
      <c r="AB78" s="535">
        <v>6.5148301298701199</v>
      </c>
      <c r="AC78" s="105">
        <v>6.610109582308902</v>
      </c>
      <c r="AD78" s="536">
        <v>6.209066168831157</v>
      </c>
      <c r="AE78" s="441">
        <v>0.86985248399826343</v>
      </c>
      <c r="AF78" s="537">
        <v>-19.133610129870114</v>
      </c>
      <c r="AG78" s="105">
        <v>6.8915451143908069</v>
      </c>
      <c r="AH78" s="535">
        <v>-45.622160000000008</v>
      </c>
      <c r="AI78" s="105">
        <v>5.5347458486004708</v>
      </c>
      <c r="AJ78" s="535">
        <v>-31.331509400560321</v>
      </c>
      <c r="AK78" s="105">
        <v>5.8190694000531593</v>
      </c>
      <c r="AL78" s="536">
        <v>4.5486742633052968</v>
      </c>
      <c r="AM78" s="441">
        <v>0.6900103424452646</v>
      </c>
      <c r="AN78" s="537">
        <v>-14.290650599439685</v>
      </c>
      <c r="AO78" s="105">
        <v>5.2598935399762832</v>
      </c>
      <c r="AP78" s="535">
        <v>-11.954520000000004</v>
      </c>
      <c r="AQ78" s="105">
        <v>6.9254106739961561</v>
      </c>
      <c r="AR78" s="535">
        <v>1.7439793911768686</v>
      </c>
      <c r="AS78" s="105">
        <v>6.2671743768050785</v>
      </c>
      <c r="AT78" s="536">
        <v>5.0311513440248401</v>
      </c>
      <c r="AU78" s="441">
        <v>0.76068536467348036</v>
      </c>
      <c r="AV78" s="537">
        <v>-13.698499391176874</v>
      </c>
      <c r="AW78" s="105">
        <v>6.0040333313275909</v>
      </c>
      <c r="AX78" s="535">
        <v>1.7759800000000323</v>
      </c>
      <c r="AY78" s="105">
        <v>7.7929313115219871</v>
      </c>
      <c r="AZ78" s="535">
        <v>10.984421553389112</v>
      </c>
      <c r="BA78" s="105">
        <v>7.5936569746299289</v>
      </c>
      <c r="BB78" s="536">
        <v>1.8115584293675333</v>
      </c>
      <c r="BC78" s="441">
        <v>1.0753118240669433</v>
      </c>
      <c r="BD78" s="537">
        <v>-9.2084415533890791</v>
      </c>
      <c r="BE78" s="105">
        <v>7.7253375437623752</v>
      </c>
      <c r="BF78" s="535">
        <v>18.310939999999999</v>
      </c>
      <c r="BG78" s="105">
        <v>7.6394686339889031</v>
      </c>
      <c r="BH78" s="535">
        <v>20.652070493619583</v>
      </c>
      <c r="BI78" s="105">
        <v>9.126686136267848</v>
      </c>
      <c r="BJ78" s="536">
        <v>0.11448017112671388</v>
      </c>
      <c r="BK78" s="441">
        <v>0.77475306261168253</v>
      </c>
      <c r="BL78" s="537">
        <v>-2.3411304936195827</v>
      </c>
      <c r="BM78" s="105">
        <v>7.0909979067716549</v>
      </c>
      <c r="BN78" s="535">
        <v>11.525520000000014</v>
      </c>
      <c r="BO78" s="105">
        <v>7.6795738967992335</v>
      </c>
      <c r="BP78" s="535">
        <v>16.450313011223507</v>
      </c>
      <c r="BQ78" s="105">
        <v>8.0738796221100291</v>
      </c>
      <c r="BR78" s="536">
        <v>0.70733242028191656</v>
      </c>
      <c r="BS78" s="441">
        <v>0.84078057360349201</v>
      </c>
      <c r="BT78" s="537">
        <v>-4.924793011223489</v>
      </c>
      <c r="BU78" s="235">
        <v>7.0538272456710374</v>
      </c>
    </row>
    <row r="79" spans="1:73">
      <c r="A79" s="48" t="s">
        <v>106</v>
      </c>
      <c r="B79" s="535">
        <v>12.649920000000023</v>
      </c>
      <c r="C79" s="105">
        <v>5.3539899498504768</v>
      </c>
      <c r="D79" s="535">
        <v>6.9611650233766458</v>
      </c>
      <c r="E79" s="105">
        <v>6.4165271008005096</v>
      </c>
      <c r="F79" s="536">
        <v>2.6689255948051964</v>
      </c>
      <c r="G79" s="441">
        <v>0.97332439045848773</v>
      </c>
      <c r="H79" s="537">
        <v>5.688754976623378</v>
      </c>
      <c r="I79" s="105">
        <v>6.949734066792959</v>
      </c>
      <c r="J79" s="535">
        <v>-37.874000000000002</v>
      </c>
      <c r="K79" s="105">
        <v>6.2767621605330888</v>
      </c>
      <c r="L79" s="535">
        <v>-44.315611000000025</v>
      </c>
      <c r="M79" s="105">
        <v>8.1291741341254262</v>
      </c>
      <c r="N79" s="536">
        <v>3.4843470000000041</v>
      </c>
      <c r="O79" s="441">
        <v>1.4534694564090267</v>
      </c>
      <c r="P79" s="537">
        <v>6.4416110000000248</v>
      </c>
      <c r="Q79" s="105">
        <v>9.0377931286679996</v>
      </c>
      <c r="R79" s="535">
        <v>0.67142000000000823</v>
      </c>
      <c r="S79" s="105">
        <v>6.2230082093951919</v>
      </c>
      <c r="T79" s="535">
        <v>-4.7096006315789785</v>
      </c>
      <c r="U79" s="105">
        <v>7.4730292342142457</v>
      </c>
      <c r="V79" s="536">
        <v>3.0646033684210376</v>
      </c>
      <c r="W79" s="441">
        <v>1.3138223261090882</v>
      </c>
      <c r="X79" s="537">
        <v>5.3810206315789859</v>
      </c>
      <c r="Y79" s="105">
        <v>6.7548410088973219</v>
      </c>
      <c r="Z79" s="535">
        <v>16.60695999999998</v>
      </c>
      <c r="AA79" s="105">
        <v>5.5142871811867078</v>
      </c>
      <c r="AB79" s="535">
        <v>24.934003300865857</v>
      </c>
      <c r="AC79" s="105">
        <v>8.9065192441427214</v>
      </c>
      <c r="AD79" s="536">
        <v>4.9591757683982749</v>
      </c>
      <c r="AE79" s="441">
        <v>1.8256350700007329</v>
      </c>
      <c r="AF79" s="537">
        <v>-8.3270433008658795</v>
      </c>
      <c r="AG79" s="105">
        <v>7.3620361237263721</v>
      </c>
      <c r="AH79" s="535">
        <v>-21.589799999999958</v>
      </c>
      <c r="AI79" s="105">
        <v>4.6139461879393098</v>
      </c>
      <c r="AJ79" s="535">
        <v>-17.220117478260857</v>
      </c>
      <c r="AK79" s="105">
        <v>7.6773315034231926</v>
      </c>
      <c r="AL79" s="536">
        <v>2.3323468405797305</v>
      </c>
      <c r="AM79" s="441">
        <v>1.2023663918214598</v>
      </c>
      <c r="AN79" s="537">
        <v>-4.3696825217391</v>
      </c>
      <c r="AO79" s="105">
        <v>6.03960943300783</v>
      </c>
      <c r="AP79" s="535">
        <v>6.7884999999999893</v>
      </c>
      <c r="AQ79" s="105">
        <v>4.5074530903937289</v>
      </c>
      <c r="AR79" s="535">
        <v>15.86623612753622</v>
      </c>
      <c r="AS79" s="105">
        <v>5.4580215827423473</v>
      </c>
      <c r="AT79" s="536">
        <v>4.3588999835748785</v>
      </c>
      <c r="AU79" s="441">
        <v>1.3262610654051279</v>
      </c>
      <c r="AV79" s="537">
        <v>-9.0777361275362303</v>
      </c>
      <c r="AW79" s="105">
        <v>5.4007188001467608</v>
      </c>
      <c r="AX79" s="535">
        <v>3.9570399999999553</v>
      </c>
      <c r="AY79" s="105">
        <v>7.5526955416261732</v>
      </c>
      <c r="AZ79" s="535">
        <v>17.972838277489213</v>
      </c>
      <c r="BA79" s="105">
        <v>10.906463261557688</v>
      </c>
      <c r="BB79" s="536">
        <v>2.2902501735930794</v>
      </c>
      <c r="BC79" s="441">
        <v>2.1332245319415262</v>
      </c>
      <c r="BD79" s="537">
        <v>-14.015798277489257</v>
      </c>
      <c r="BE79" s="105">
        <v>9.3507550522553089</v>
      </c>
      <c r="BF79" s="535">
        <v>16.284200000000041</v>
      </c>
      <c r="BG79" s="105">
        <v>7.6140433314829057</v>
      </c>
      <c r="BH79" s="535">
        <v>27.095493521739169</v>
      </c>
      <c r="BI79" s="105">
        <v>10.232785676236213</v>
      </c>
      <c r="BJ79" s="536">
        <v>-1.1520001594202736</v>
      </c>
      <c r="BK79" s="441">
        <v>1.7858900332304646</v>
      </c>
      <c r="BL79" s="537">
        <v>-10.811293521739124</v>
      </c>
      <c r="BM79" s="105">
        <v>10.555270726607763</v>
      </c>
      <c r="BN79" s="535">
        <v>6.1170799999999819</v>
      </c>
      <c r="BO79" s="105">
        <v>7.3864212516955874</v>
      </c>
      <c r="BP79" s="535">
        <v>20.575836759115198</v>
      </c>
      <c r="BQ79" s="105">
        <v>9.3075598194749354</v>
      </c>
      <c r="BR79" s="536">
        <v>1.2942966151538406</v>
      </c>
      <c r="BS79" s="441">
        <v>1.7635869253842751</v>
      </c>
      <c r="BT79" s="537">
        <v>-14.458756759115216</v>
      </c>
      <c r="BU79" s="235">
        <v>8.5678369668544949</v>
      </c>
    </row>
    <row r="80" spans="1:73">
      <c r="A80" s="48" t="s">
        <v>107</v>
      </c>
      <c r="B80" s="535">
        <v>-19.208580000000001</v>
      </c>
      <c r="C80" s="105">
        <v>4.7753607420172992</v>
      </c>
      <c r="D80" s="535">
        <v>-6.4363037123744311</v>
      </c>
      <c r="E80" s="105">
        <v>4.8199772712595834</v>
      </c>
      <c r="F80" s="536">
        <v>3.555754688963201</v>
      </c>
      <c r="G80" s="441">
        <v>0.49271353067190587</v>
      </c>
      <c r="H80" s="537">
        <v>-12.772276287625571</v>
      </c>
      <c r="I80" s="105">
        <v>3.7169001770932262</v>
      </c>
      <c r="J80" s="535">
        <v>-75.186579999999992</v>
      </c>
      <c r="K80" s="105">
        <v>6.4417408590690917</v>
      </c>
      <c r="L80" s="535">
        <v>-58.999861036682603</v>
      </c>
      <c r="M80" s="105">
        <v>5.6260295709249357</v>
      </c>
      <c r="N80" s="536">
        <v>3.6186640988835763</v>
      </c>
      <c r="O80" s="441">
        <v>0.4419376180201931</v>
      </c>
      <c r="P80" s="537">
        <v>-16.186718963317386</v>
      </c>
      <c r="Q80" s="105">
        <v>4.7667660892653005</v>
      </c>
      <c r="R80" s="535">
        <v>-40.563239999999979</v>
      </c>
      <c r="S80" s="105">
        <v>5.9770465820838465</v>
      </c>
      <c r="T80" s="535">
        <v>-28.053504267647028</v>
      </c>
      <c r="U80" s="105">
        <v>6.3772417418207406</v>
      </c>
      <c r="V80" s="536">
        <v>3.7339137954092778</v>
      </c>
      <c r="W80" s="441">
        <v>0.45897049673788287</v>
      </c>
      <c r="X80" s="537">
        <v>-12.509735732352953</v>
      </c>
      <c r="Y80" s="105">
        <v>4.9739782162636743</v>
      </c>
      <c r="Z80" s="535">
        <v>14.410320000000002</v>
      </c>
      <c r="AA80" s="105">
        <v>7.8981533932685437</v>
      </c>
      <c r="AB80" s="535">
        <v>29.593073659232694</v>
      </c>
      <c r="AC80" s="105">
        <v>8.5147676684277638</v>
      </c>
      <c r="AD80" s="536">
        <v>4.9030885089420257</v>
      </c>
      <c r="AE80" s="441">
        <v>0.73254238514665704</v>
      </c>
      <c r="AF80" s="537">
        <v>-15.182753659232688</v>
      </c>
      <c r="AG80" s="105">
        <v>5.3576426965070736</v>
      </c>
      <c r="AH80" s="535">
        <v>-34.056040000000046</v>
      </c>
      <c r="AI80" s="105">
        <v>6.5495587663292385</v>
      </c>
      <c r="AJ80" s="535">
        <v>-16.957544015873072</v>
      </c>
      <c r="AK80" s="105">
        <v>6.9310000263249663</v>
      </c>
      <c r="AL80" s="536">
        <v>4.2053653492063514</v>
      </c>
      <c r="AM80" s="441">
        <v>0.60529317073440692</v>
      </c>
      <c r="AN80" s="537">
        <v>-17.098495984126966</v>
      </c>
      <c r="AO80" s="105">
        <v>4.1183324144792044</v>
      </c>
      <c r="AP80" s="535">
        <v>-8.8213400000000224</v>
      </c>
      <c r="AQ80" s="105">
        <v>6.9754080829367959</v>
      </c>
      <c r="AR80" s="535">
        <v>8.2609528846153673</v>
      </c>
      <c r="AS80" s="105">
        <v>7.6355036081097829</v>
      </c>
      <c r="AT80" s="536">
        <v>4.381489038461531</v>
      </c>
      <c r="AU80" s="441">
        <v>0.6990274182006696</v>
      </c>
      <c r="AV80" s="537">
        <v>-17.082292884615388</v>
      </c>
      <c r="AW80" s="105">
        <v>5.4523660066490995</v>
      </c>
      <c r="AX80" s="535">
        <v>33.618900000000004</v>
      </c>
      <c r="AY80" s="105">
        <v>8.0740683522124996</v>
      </c>
      <c r="AZ80" s="535">
        <v>36.029377371607126</v>
      </c>
      <c r="BA80" s="105">
        <v>8.288843346286594</v>
      </c>
      <c r="BB80" s="536">
        <v>1.3473338199788243</v>
      </c>
      <c r="BC80" s="441">
        <v>0.9226599114573758</v>
      </c>
      <c r="BD80" s="537">
        <v>-2.4104773716071186</v>
      </c>
      <c r="BE80" s="105">
        <v>6.0466887634873929</v>
      </c>
      <c r="BF80" s="535">
        <v>41.130539999999954</v>
      </c>
      <c r="BG80" s="105">
        <v>7.7686333224319721</v>
      </c>
      <c r="BH80" s="535">
        <v>42.042317020809534</v>
      </c>
      <c r="BI80" s="105">
        <v>7.9382264572562793</v>
      </c>
      <c r="BJ80" s="536">
        <v>0.58670125032277542</v>
      </c>
      <c r="BK80" s="441">
        <v>0.77687751585775944</v>
      </c>
      <c r="BL80" s="537">
        <v>-0.91177702080957923</v>
      </c>
      <c r="BM80" s="105">
        <v>6.7428024224255436</v>
      </c>
      <c r="BN80" s="535">
        <v>31.741899999999958</v>
      </c>
      <c r="BO80" s="105">
        <v>8.4260065873639149</v>
      </c>
      <c r="BP80" s="535">
        <v>36.314457152262399</v>
      </c>
      <c r="BQ80" s="105">
        <v>8.2902935473792763</v>
      </c>
      <c r="BR80" s="536">
        <v>0.64757524305225322</v>
      </c>
      <c r="BS80" s="441">
        <v>0.71452714647366267</v>
      </c>
      <c r="BT80" s="537">
        <v>-4.5725571522624362</v>
      </c>
      <c r="BU80" s="235">
        <v>7.2117393071422402</v>
      </c>
    </row>
    <row r="81" spans="1:73">
      <c r="A81" s="48" t="s">
        <v>64</v>
      </c>
      <c r="B81" s="535">
        <v>-1.1839400000000038</v>
      </c>
      <c r="C81" s="105">
        <v>5.9323096441352305</v>
      </c>
      <c r="D81" s="535">
        <v>6.2399180606060831</v>
      </c>
      <c r="E81" s="105">
        <v>6.5316605876757619</v>
      </c>
      <c r="F81" s="536">
        <v>2.0730965757575714</v>
      </c>
      <c r="G81" s="441">
        <v>0.98209774288139084</v>
      </c>
      <c r="H81" s="537">
        <v>-7.4238580606060856</v>
      </c>
      <c r="I81" s="105">
        <v>6.8596302542917362</v>
      </c>
      <c r="J81" s="535">
        <v>-51.714940000000013</v>
      </c>
      <c r="K81" s="105">
        <v>7.3344037990418904</v>
      </c>
      <c r="L81" s="535">
        <v>-35.246505714285682</v>
      </c>
      <c r="M81" s="105">
        <v>8.6017856893431031</v>
      </c>
      <c r="N81" s="536">
        <v>1.8055375894909607</v>
      </c>
      <c r="O81" s="441">
        <v>1.0030045641250414</v>
      </c>
      <c r="P81" s="537">
        <v>-16.46843428571432</v>
      </c>
      <c r="Q81" s="105">
        <v>9.5420966103932354</v>
      </c>
      <c r="R81" s="535">
        <v>-13.278579999999991</v>
      </c>
      <c r="S81" s="105">
        <v>6.0906446496573814</v>
      </c>
      <c r="T81" s="535">
        <v>-5.7612164814815108</v>
      </c>
      <c r="U81" s="105">
        <v>7.2701523806480477</v>
      </c>
      <c r="V81" s="536">
        <v>2.2426324814814702</v>
      </c>
      <c r="W81" s="441">
        <v>1.0466553147781539</v>
      </c>
      <c r="X81" s="537">
        <v>-7.5173635185184811</v>
      </c>
      <c r="Y81" s="105">
        <v>7.172632201113057</v>
      </c>
      <c r="Z81" s="535">
        <v>20.735279999999978</v>
      </c>
      <c r="AA81" s="105">
        <v>5.776028434218512</v>
      </c>
      <c r="AB81" s="535">
        <v>23.510979393939383</v>
      </c>
      <c r="AC81" s="105">
        <v>6.1350632342134599</v>
      </c>
      <c r="AD81" s="536">
        <v>3.1131066666666705</v>
      </c>
      <c r="AE81" s="441">
        <v>1.1624527836902163</v>
      </c>
      <c r="AF81" s="537">
        <v>-2.775699393939405</v>
      </c>
      <c r="AG81" s="105">
        <v>4.922864883468697</v>
      </c>
      <c r="AH81" s="535">
        <v>-21.759579999999993</v>
      </c>
      <c r="AI81" s="105">
        <v>5.3544831429280055</v>
      </c>
      <c r="AJ81" s="535">
        <v>-16.408541850079587</v>
      </c>
      <c r="AK81" s="105">
        <v>7.6853590958055795</v>
      </c>
      <c r="AL81" s="536">
        <v>2.9030469013442883</v>
      </c>
      <c r="AM81" s="441">
        <v>0.88684944068895954</v>
      </c>
      <c r="AN81" s="537">
        <v>-5.3510381499204058</v>
      </c>
      <c r="AO81" s="105">
        <v>6.0801243028488452</v>
      </c>
      <c r="AP81" s="535">
        <v>10.854180000000001</v>
      </c>
      <c r="AQ81" s="105">
        <v>5.6603495236601624</v>
      </c>
      <c r="AR81" s="535">
        <v>13.215099401622698</v>
      </c>
      <c r="AS81" s="105">
        <v>8.2568915325268275</v>
      </c>
      <c r="AT81" s="536">
        <v>2.902278886532665</v>
      </c>
      <c r="AU81" s="441">
        <v>0.93895862877131497</v>
      </c>
      <c r="AV81" s="537">
        <v>-2.3609194016226964</v>
      </c>
      <c r="AW81" s="105">
        <v>6.512230365753104</v>
      </c>
      <c r="AX81" s="535">
        <v>21.919219999999981</v>
      </c>
      <c r="AY81" s="105">
        <v>8.072647540032996</v>
      </c>
      <c r="AZ81" s="535">
        <v>17.2710613333333</v>
      </c>
      <c r="BA81" s="105">
        <v>8.2759206734871089</v>
      </c>
      <c r="BB81" s="536">
        <v>1.0400100909090988</v>
      </c>
      <c r="BC81" s="441">
        <v>1.3128133951211489</v>
      </c>
      <c r="BD81" s="537">
        <v>4.6481586666666805</v>
      </c>
      <c r="BE81" s="105">
        <v>8.7489643914143134</v>
      </c>
      <c r="BF81" s="535">
        <v>29.955360000000013</v>
      </c>
      <c r="BG81" s="105">
        <v>8.7655972473586061</v>
      </c>
      <c r="BH81" s="535">
        <v>18.837963864206102</v>
      </c>
      <c r="BI81" s="105">
        <v>10.962953367568689</v>
      </c>
      <c r="BJ81" s="536">
        <v>1.0975093118533277</v>
      </c>
      <c r="BK81" s="441">
        <v>1.3094510888731834</v>
      </c>
      <c r="BL81" s="537">
        <v>11.117396135793916</v>
      </c>
      <c r="BM81" s="105">
        <v>10.798336574334291</v>
      </c>
      <c r="BN81" s="535">
        <v>24.13275999999999</v>
      </c>
      <c r="BO81" s="105">
        <v>8.6026975049573817</v>
      </c>
      <c r="BP81" s="535">
        <v>18.97631588310421</v>
      </c>
      <c r="BQ81" s="105">
        <v>10.388429175300011</v>
      </c>
      <c r="BR81" s="536">
        <v>0.65964640505119432</v>
      </c>
      <c r="BS81" s="441">
        <v>1.2705122895329191</v>
      </c>
      <c r="BT81" s="537">
        <v>5.1564441168957851</v>
      </c>
      <c r="BU81" s="235">
        <v>9.415450035899303</v>
      </c>
    </row>
    <row r="82" spans="1:73" ht="13.5" thickBot="1">
      <c r="A82" s="383" t="s">
        <v>108</v>
      </c>
      <c r="B82" s="538">
        <v>-0.95027999999999069</v>
      </c>
      <c r="C82" s="172">
        <v>6.5014284272612048</v>
      </c>
      <c r="D82" s="538">
        <v>2.7462873015220226</v>
      </c>
      <c r="E82" s="172">
        <v>6.9019230333595845</v>
      </c>
      <c r="F82" s="539">
        <v>4.6249368586315658</v>
      </c>
      <c r="G82" s="443">
        <v>0.61088684531346826</v>
      </c>
      <c r="H82" s="540">
        <v>-3.6965673015220135</v>
      </c>
      <c r="I82" s="172">
        <v>5.6734569201165108</v>
      </c>
      <c r="J82" s="538">
        <v>-45.663020000000003</v>
      </c>
      <c r="K82" s="172">
        <v>6.8878982130255197</v>
      </c>
      <c r="L82" s="538">
        <v>-35.037013133484173</v>
      </c>
      <c r="M82" s="172">
        <v>7.3729746714005451</v>
      </c>
      <c r="N82" s="539">
        <v>3.9188125647526904</v>
      </c>
      <c r="O82" s="443">
        <v>0.59553561222844031</v>
      </c>
      <c r="P82" s="540">
        <v>-10.626006866515825</v>
      </c>
      <c r="Q82" s="172">
        <v>6.1575540271293168</v>
      </c>
      <c r="R82" s="538">
        <v>-12.346120000000006</v>
      </c>
      <c r="S82" s="172">
        <v>6.2290041668953791</v>
      </c>
      <c r="T82" s="538">
        <v>-5.4307034865900512</v>
      </c>
      <c r="U82" s="172">
        <v>6.5183173707652875</v>
      </c>
      <c r="V82" s="539">
        <v>3.5119462222222158</v>
      </c>
      <c r="W82" s="443">
        <v>0.59719003173801888</v>
      </c>
      <c r="X82" s="540">
        <v>-6.9154165134099532</v>
      </c>
      <c r="Y82" s="172">
        <v>5.7286840708470299</v>
      </c>
      <c r="Z82" s="538">
        <v>21.358479999999997</v>
      </c>
      <c r="AA82" s="172">
        <v>5.3167239845040211</v>
      </c>
      <c r="AB82" s="538">
        <v>22.84124467487689</v>
      </c>
      <c r="AC82" s="172">
        <v>6.2232012960210348</v>
      </c>
      <c r="AD82" s="539">
        <v>4.7741225517241492</v>
      </c>
      <c r="AE82" s="443">
        <v>0.65937733633008266</v>
      </c>
      <c r="AF82" s="540">
        <v>-1.482764674876895</v>
      </c>
      <c r="AG82" s="172">
        <v>6.09508845809028</v>
      </c>
      <c r="AH82" s="538">
        <v>-17.05107999999997</v>
      </c>
      <c r="AI82" s="172">
        <v>3.7906947281072552</v>
      </c>
      <c r="AJ82" s="538">
        <v>-18.35866566961165</v>
      </c>
      <c r="AK82" s="172">
        <v>4.6153058476932536</v>
      </c>
      <c r="AL82" s="539">
        <v>3.5392288037665738</v>
      </c>
      <c r="AM82" s="443">
        <v>0.51721420662134232</v>
      </c>
      <c r="AN82" s="540">
        <v>1.3075856696116792</v>
      </c>
      <c r="AO82" s="172">
        <v>4.7202132069669158</v>
      </c>
      <c r="AP82" s="538">
        <v>12.551260000000019</v>
      </c>
      <c r="AQ82" s="172">
        <v>3.7677153259501819</v>
      </c>
      <c r="AR82" s="538">
        <v>10.994541416194316</v>
      </c>
      <c r="AS82" s="172">
        <v>5.2178585911179249</v>
      </c>
      <c r="AT82" s="539">
        <v>3.4237458777328045</v>
      </c>
      <c r="AU82" s="443">
        <v>0.63114302275549039</v>
      </c>
      <c r="AV82" s="540">
        <v>1.5567185838057005</v>
      </c>
      <c r="AW82" s="172">
        <v>5.4916340270113313</v>
      </c>
      <c r="AX82" s="538">
        <v>22.308759999999989</v>
      </c>
      <c r="AY82" s="172">
        <v>7.6877324227759294</v>
      </c>
      <c r="AZ82" s="538">
        <v>20.09495737335487</v>
      </c>
      <c r="BA82" s="172">
        <v>8.8570367620807211</v>
      </c>
      <c r="BB82" s="539">
        <v>0.14918569309258398</v>
      </c>
      <c r="BC82" s="443">
        <v>0.87120520689875902</v>
      </c>
      <c r="BD82" s="540">
        <v>2.2138026266451183</v>
      </c>
      <c r="BE82" s="172">
        <v>8.3322094075847328</v>
      </c>
      <c r="BF82" s="538">
        <v>28.611940000000033</v>
      </c>
      <c r="BG82" s="172">
        <v>7.3773828501508572</v>
      </c>
      <c r="BH82" s="538">
        <v>16.678347463872527</v>
      </c>
      <c r="BI82" s="172">
        <v>9.3819550318278662</v>
      </c>
      <c r="BJ82" s="539">
        <v>-0.37958376098611624</v>
      </c>
      <c r="BK82" s="443">
        <v>0.780854935474528</v>
      </c>
      <c r="BL82" s="540">
        <v>11.933592536127506</v>
      </c>
      <c r="BM82" s="172">
        <v>8.6982383278348205</v>
      </c>
      <c r="BN82" s="538">
        <v>24.897380000000023</v>
      </c>
      <c r="BO82" s="172">
        <v>6.5991489744966696</v>
      </c>
      <c r="BP82" s="538">
        <v>16.425244902784371</v>
      </c>
      <c r="BQ82" s="172">
        <v>8.7138654238768716</v>
      </c>
      <c r="BR82" s="539">
        <v>-8.8200344489410748E-2</v>
      </c>
      <c r="BS82" s="443">
        <v>0.80303462371472989</v>
      </c>
      <c r="BT82" s="540">
        <v>8.4721350972156539</v>
      </c>
      <c r="BU82" s="245">
        <v>8.6204884919155802</v>
      </c>
    </row>
    <row r="85" spans="1:73">
      <c r="A85" s="106" t="s">
        <v>327</v>
      </c>
    </row>
    <row r="86" spans="1:73">
      <c r="A86" s="107" t="s">
        <v>446</v>
      </c>
    </row>
    <row r="87" spans="1:73">
      <c r="A87" s="108"/>
    </row>
    <row r="88" spans="1:73">
      <c r="A88" s="108"/>
    </row>
  </sheetData>
  <mergeCells count="49">
    <mergeCell ref="A12:A15"/>
    <mergeCell ref="B12:Y12"/>
    <mergeCell ref="B13:I13"/>
    <mergeCell ref="J13:Q13"/>
    <mergeCell ref="R13:Y13"/>
    <mergeCell ref="B14:C14"/>
    <mergeCell ref="D14:E14"/>
    <mergeCell ref="F14:G14"/>
    <mergeCell ref="H14:I14"/>
    <mergeCell ref="J14:K14"/>
    <mergeCell ref="L14:M14"/>
    <mergeCell ref="N14:O14"/>
    <mergeCell ref="P14:Q14"/>
    <mergeCell ref="R14:S14"/>
    <mergeCell ref="Z13:AG13"/>
    <mergeCell ref="AH13:AO13"/>
    <mergeCell ref="AP13:AW13"/>
    <mergeCell ref="Z14:AA14"/>
    <mergeCell ref="AB14:AC14"/>
    <mergeCell ref="AD14:AE14"/>
    <mergeCell ref="AF14:AG14"/>
    <mergeCell ref="AH14:AI14"/>
    <mergeCell ref="AJ14:AK14"/>
    <mergeCell ref="AL14:AM14"/>
    <mergeCell ref="AN14:AO14"/>
    <mergeCell ref="AR14:AS14"/>
    <mergeCell ref="BP14:BQ14"/>
    <mergeCell ref="AT14:AU14"/>
    <mergeCell ref="X14:Y14"/>
    <mergeCell ref="T14:U14"/>
    <mergeCell ref="V14:W14"/>
    <mergeCell ref="BN14:BO14"/>
    <mergeCell ref="AP14:AQ14"/>
    <mergeCell ref="BR14:BS14"/>
    <mergeCell ref="AV14:AW14"/>
    <mergeCell ref="AX12:BU12"/>
    <mergeCell ref="AX13:BE13"/>
    <mergeCell ref="BF13:BM13"/>
    <mergeCell ref="BN13:BU13"/>
    <mergeCell ref="AX14:AY14"/>
    <mergeCell ref="AZ14:BA14"/>
    <mergeCell ref="BB14:BC14"/>
    <mergeCell ref="BD14:BE14"/>
    <mergeCell ref="BF14:BG14"/>
    <mergeCell ref="BT14:BU14"/>
    <mergeCell ref="BH14:BI14"/>
    <mergeCell ref="BJ14:BK14"/>
    <mergeCell ref="BL14:BM14"/>
    <mergeCell ref="Z12:AW12"/>
  </mergeCells>
  <conditionalFormatting sqref="B17:H82">
    <cfRule type="expression" dxfId="15" priority="3">
      <formula>AND(ABS(B17)&gt;1.96*C17,MOD(COLUMN(B17),2)=0)</formula>
    </cfRule>
  </conditionalFormatting>
  <conditionalFormatting sqref="J17:P82 R17:X82 Z17:AF82 AH17:AN82 AP17:AV82 AX17:BD82 BF17:BL82 BN17:BT82">
    <cfRule type="expression" dxfId="14" priority="1">
      <formula>AND(ABS(J17)&gt;1.96*K17,MOD(COLUMN(J17),2)=0)</formula>
    </cfRule>
  </conditionalFormatting>
  <hyperlinks>
    <hyperlink ref="C6" location="TOC!A1" display="Go to Table of Contents"/>
  </hyperlinks>
  <pageMargins left="0.7" right="0.7" top="0.75" bottom="0.75" header="0.3" footer="0.3"/>
  <pageSetup scale="37" orientation="landscape" r:id="rId1"/>
  <colBreaks count="2" manualBreakCount="2">
    <brk id="25" max="1048575" man="1"/>
    <brk id="4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AG89"/>
  <sheetViews>
    <sheetView showGridLines="0" view="pageBreakPreview" zoomScale="80" zoomScaleNormal="100" zoomScaleSheetLayoutView="80" workbookViewId="0"/>
  </sheetViews>
  <sheetFormatPr defaultRowHeight="12.75"/>
  <cols>
    <col min="1" max="1" width="20.7109375" style="321" customWidth="1"/>
    <col min="2" max="10" width="9.140625" style="321"/>
    <col min="11" max="11" width="8.42578125" style="321" customWidth="1"/>
    <col min="12" max="18" width="9.140625" style="321"/>
    <col min="19" max="19" width="7.42578125" style="321" customWidth="1"/>
    <col min="20" max="26" width="9.140625" style="321"/>
    <col min="27" max="27" width="8.5703125" style="321" customWidth="1"/>
    <col min="28" max="16384" width="9.140625" style="321"/>
  </cols>
  <sheetData>
    <row r="1" spans="1:33" s="654" customFormat="1">
      <c r="A1" s="758" t="s">
        <v>401</v>
      </c>
    </row>
    <row r="2" spans="1:33" s="654" customFormat="1">
      <c r="A2" s="759" t="s">
        <v>322</v>
      </c>
      <c r="B2" s="684" t="s">
        <v>403</v>
      </c>
    </row>
    <row r="3" spans="1:33" s="654" customFormat="1">
      <c r="A3" s="760" t="s">
        <v>500</v>
      </c>
    </row>
    <row r="4" spans="1:33" s="654" customFormat="1">
      <c r="A4" s="760" t="s">
        <v>501</v>
      </c>
    </row>
    <row r="5" spans="1:33" s="654" customFormat="1"/>
    <row r="6" spans="1:33">
      <c r="A6" s="322" t="s">
        <v>339</v>
      </c>
      <c r="C6" s="756" t="s">
        <v>498</v>
      </c>
    </row>
    <row r="7" spans="1:33">
      <c r="A7" s="326" t="s">
        <v>457</v>
      </c>
    </row>
    <row r="8" spans="1:33">
      <c r="A8" s="13" t="s">
        <v>458</v>
      </c>
    </row>
    <row r="9" spans="1:33" s="654" customFormat="1">
      <c r="A9" s="13"/>
    </row>
    <row r="10" spans="1:33">
      <c r="A10" s="12"/>
    </row>
    <row r="11" spans="1:33" ht="13.5" thickBot="1"/>
    <row r="12" spans="1:33" ht="22.5" customHeight="1">
      <c r="A12" s="445"/>
      <c r="B12" s="984" t="s">
        <v>170</v>
      </c>
      <c r="C12" s="985"/>
      <c r="D12" s="985"/>
      <c r="E12" s="985"/>
      <c r="F12" s="985"/>
      <c r="G12" s="985"/>
      <c r="H12" s="985"/>
      <c r="I12" s="986"/>
      <c r="J12" s="978" t="s">
        <v>312</v>
      </c>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9"/>
    </row>
    <row r="13" spans="1:33" ht="43.5" customHeight="1">
      <c r="A13" s="444"/>
      <c r="B13" s="980"/>
      <c r="C13" s="804"/>
      <c r="D13" s="804"/>
      <c r="E13" s="804"/>
      <c r="F13" s="804"/>
      <c r="G13" s="804"/>
      <c r="H13" s="804"/>
      <c r="I13" s="987"/>
      <c r="J13" s="804" t="s">
        <v>109</v>
      </c>
      <c r="K13" s="804"/>
      <c r="L13" s="804"/>
      <c r="M13" s="804"/>
      <c r="N13" s="804"/>
      <c r="O13" s="804"/>
      <c r="P13" s="804"/>
      <c r="Q13" s="804"/>
      <c r="R13" s="980" t="s">
        <v>110</v>
      </c>
      <c r="S13" s="804"/>
      <c r="T13" s="804"/>
      <c r="U13" s="804"/>
      <c r="V13" s="804"/>
      <c r="W13" s="804"/>
      <c r="X13" s="804"/>
      <c r="Y13" s="804"/>
      <c r="Z13" s="980" t="s">
        <v>111</v>
      </c>
      <c r="AA13" s="804"/>
      <c r="AB13" s="804"/>
      <c r="AC13" s="804"/>
      <c r="AD13" s="804"/>
      <c r="AE13" s="804"/>
      <c r="AF13" s="804"/>
      <c r="AG13" s="981"/>
    </row>
    <row r="14" spans="1:33" ht="62.25" customHeight="1">
      <c r="A14" s="332"/>
      <c r="B14" s="810" t="s">
        <v>34</v>
      </c>
      <c r="C14" s="808"/>
      <c r="D14" s="799" t="s">
        <v>35</v>
      </c>
      <c r="E14" s="800"/>
      <c r="F14" s="799" t="s">
        <v>36</v>
      </c>
      <c r="G14" s="800"/>
      <c r="H14" s="808" t="s">
        <v>449</v>
      </c>
      <c r="I14" s="808"/>
      <c r="J14" s="810" t="s">
        <v>113</v>
      </c>
      <c r="K14" s="808"/>
      <c r="L14" s="810" t="s">
        <v>439</v>
      </c>
      <c r="M14" s="808"/>
      <c r="N14" s="799" t="s">
        <v>185</v>
      </c>
      <c r="O14" s="800"/>
      <c r="P14" s="808" t="s">
        <v>382</v>
      </c>
      <c r="Q14" s="800"/>
      <c r="R14" s="810" t="s">
        <v>113</v>
      </c>
      <c r="S14" s="808"/>
      <c r="T14" s="810" t="s">
        <v>439</v>
      </c>
      <c r="U14" s="808"/>
      <c r="V14" s="799" t="s">
        <v>185</v>
      </c>
      <c r="W14" s="800"/>
      <c r="X14" s="808" t="s">
        <v>382</v>
      </c>
      <c r="Y14" s="800"/>
      <c r="Z14" s="810" t="s">
        <v>113</v>
      </c>
      <c r="AA14" s="808"/>
      <c r="AB14" s="810" t="s">
        <v>439</v>
      </c>
      <c r="AC14" s="808"/>
      <c r="AD14" s="799" t="s">
        <v>185</v>
      </c>
      <c r="AE14" s="800"/>
      <c r="AF14" s="808" t="s">
        <v>382</v>
      </c>
      <c r="AG14" s="801"/>
    </row>
    <row r="15" spans="1:33" ht="27" customHeight="1">
      <c r="A15" s="333"/>
      <c r="B15" s="99" t="s">
        <v>5</v>
      </c>
      <c r="C15" s="17" t="s">
        <v>6</v>
      </c>
      <c r="D15" s="100" t="s">
        <v>5</v>
      </c>
      <c r="E15" s="101" t="s">
        <v>6</v>
      </c>
      <c r="F15" s="100" t="s">
        <v>5</v>
      </c>
      <c r="G15" s="101" t="s">
        <v>6</v>
      </c>
      <c r="H15" s="102" t="s">
        <v>38</v>
      </c>
      <c r="I15" s="17" t="s">
        <v>6</v>
      </c>
      <c r="J15" s="99" t="s">
        <v>85</v>
      </c>
      <c r="K15" s="17" t="s">
        <v>6</v>
      </c>
      <c r="L15" s="110" t="s">
        <v>85</v>
      </c>
      <c r="M15" s="17" t="s">
        <v>6</v>
      </c>
      <c r="N15" s="100" t="s">
        <v>85</v>
      </c>
      <c r="O15" s="101" t="s">
        <v>6</v>
      </c>
      <c r="P15" s="102" t="s">
        <v>85</v>
      </c>
      <c r="Q15" s="101" t="s">
        <v>6</v>
      </c>
      <c r="R15" s="99" t="s">
        <v>85</v>
      </c>
      <c r="S15" s="17" t="s">
        <v>6</v>
      </c>
      <c r="T15" s="110" t="s">
        <v>85</v>
      </c>
      <c r="U15" s="17" t="s">
        <v>6</v>
      </c>
      <c r="V15" s="100" t="s">
        <v>85</v>
      </c>
      <c r="W15" s="101" t="s">
        <v>6</v>
      </c>
      <c r="X15" s="102" t="s">
        <v>85</v>
      </c>
      <c r="Y15" s="101" t="s">
        <v>6</v>
      </c>
      <c r="Z15" s="99" t="s">
        <v>85</v>
      </c>
      <c r="AA15" s="17" t="s">
        <v>6</v>
      </c>
      <c r="AB15" s="110" t="s">
        <v>85</v>
      </c>
      <c r="AC15" s="17" t="s">
        <v>6</v>
      </c>
      <c r="AD15" s="100" t="s">
        <v>85</v>
      </c>
      <c r="AE15" s="101" t="s">
        <v>6</v>
      </c>
      <c r="AF15" s="102" t="s">
        <v>85</v>
      </c>
      <c r="AG15" s="104" t="s">
        <v>6</v>
      </c>
    </row>
    <row r="16" spans="1:33">
      <c r="A16" s="94" t="s">
        <v>7</v>
      </c>
      <c r="B16" s="334"/>
      <c r="C16" s="95"/>
      <c r="D16" s="364"/>
      <c r="E16" s="96"/>
      <c r="F16" s="364"/>
      <c r="G16" s="96"/>
      <c r="H16" s="335"/>
      <c r="I16" s="95"/>
      <c r="J16" s="109"/>
      <c r="K16" s="518"/>
      <c r="L16" s="520"/>
      <c r="M16" s="518"/>
      <c r="N16" s="438"/>
      <c r="O16" s="439"/>
      <c r="P16" s="518"/>
      <c r="Q16" s="518"/>
      <c r="R16" s="109"/>
      <c r="S16" s="518"/>
      <c r="T16" s="109"/>
      <c r="U16" s="518"/>
      <c r="V16" s="438"/>
      <c r="W16" s="439"/>
      <c r="X16" s="518"/>
      <c r="Y16" s="518"/>
      <c r="Z16" s="109"/>
      <c r="AA16" s="518"/>
      <c r="AB16" s="109"/>
      <c r="AC16" s="518"/>
      <c r="AD16" s="438"/>
      <c r="AE16" s="439"/>
      <c r="AF16" s="518"/>
      <c r="AG16" s="523"/>
    </row>
    <row r="17" spans="1:33">
      <c r="A17" s="48" t="s">
        <v>8</v>
      </c>
      <c r="B17" s="380">
        <v>36.540867524499113</v>
      </c>
      <c r="C17" s="446">
        <v>0.56792699958847148</v>
      </c>
      <c r="D17" s="448">
        <v>35.62193288355305</v>
      </c>
      <c r="E17" s="449">
        <v>0.74140776424332533</v>
      </c>
      <c r="F17" s="448">
        <v>37.516091607273452</v>
      </c>
      <c r="G17" s="449">
        <v>0.79010643478263487</v>
      </c>
      <c r="H17" s="375">
        <v>-1.8941587237204016</v>
      </c>
      <c r="I17" s="374">
        <v>1.0281593871922452</v>
      </c>
      <c r="J17" s="535">
        <v>12.293501078023468</v>
      </c>
      <c r="K17" s="105">
        <v>3.0539072734808816</v>
      </c>
      <c r="L17" s="535">
        <v>12.55477449910299</v>
      </c>
      <c r="M17" s="105">
        <v>2.9568502158432355</v>
      </c>
      <c r="N17" s="536">
        <v>-21.722694519582785</v>
      </c>
      <c r="O17" s="441">
        <v>1.5189846859242626</v>
      </c>
      <c r="P17" s="537">
        <v>-0.26127342107951995</v>
      </c>
      <c r="Q17" s="105">
        <v>0.53939546912324787</v>
      </c>
      <c r="R17" s="535">
        <v>-34.452721188308111</v>
      </c>
      <c r="S17" s="105">
        <v>2.8687667037989928</v>
      </c>
      <c r="T17" s="535">
        <v>-34.072682991954004</v>
      </c>
      <c r="U17" s="105">
        <v>2.7373513029807515</v>
      </c>
      <c r="V17" s="536">
        <v>-19.190122724597515</v>
      </c>
      <c r="W17" s="441">
        <v>1.5245045012892944</v>
      </c>
      <c r="X17" s="537">
        <v>-0.38003819635410424</v>
      </c>
      <c r="Y17" s="105">
        <v>0.56705957032938514</v>
      </c>
      <c r="Z17" s="535">
        <v>4.6037346574729048</v>
      </c>
      <c r="AA17" s="105">
        <v>3.0303327926688595</v>
      </c>
      <c r="AB17" s="535">
        <v>4.8444799451716065</v>
      </c>
      <c r="AC17" s="105">
        <v>2.9280720954875581</v>
      </c>
      <c r="AD17" s="536">
        <v>-21.887236956564568</v>
      </c>
      <c r="AE17" s="441">
        <v>1.5686694977892237</v>
      </c>
      <c r="AF17" s="537">
        <v>-0.24074528769870202</v>
      </c>
      <c r="AG17" s="235">
        <v>0.57708167643077535</v>
      </c>
    </row>
    <row r="18" spans="1:33">
      <c r="A18" s="48" t="s">
        <v>9</v>
      </c>
      <c r="B18" s="380">
        <v>21.387027777791896</v>
      </c>
      <c r="C18" s="446">
        <v>0.93259196156524526</v>
      </c>
      <c r="D18" s="448">
        <v>21.396010650415491</v>
      </c>
      <c r="E18" s="449">
        <v>1.2396252274994954</v>
      </c>
      <c r="F18" s="448">
        <v>21.378095388072861</v>
      </c>
      <c r="G18" s="449">
        <v>1.1882271507640045</v>
      </c>
      <c r="H18" s="375">
        <v>1.7915262342627081E-2</v>
      </c>
      <c r="I18" s="374">
        <v>1.5553657647265489</v>
      </c>
      <c r="J18" s="535">
        <v>22.219569156775151</v>
      </c>
      <c r="K18" s="105">
        <v>4.9192770874239962</v>
      </c>
      <c r="L18" s="535">
        <v>22.765442359191201</v>
      </c>
      <c r="M18" s="105">
        <v>4.8645382472417396</v>
      </c>
      <c r="N18" s="536">
        <v>-9.5486768460582763</v>
      </c>
      <c r="O18" s="441">
        <v>3.1528126625521167</v>
      </c>
      <c r="P18" s="537">
        <v>-0.5458732024160512</v>
      </c>
      <c r="Q18" s="105">
        <v>0.38164668113345274</v>
      </c>
      <c r="R18" s="535">
        <v>-36.928334262966274</v>
      </c>
      <c r="S18" s="105">
        <v>5.0339429120622352</v>
      </c>
      <c r="T18" s="535">
        <v>-36.213747456177877</v>
      </c>
      <c r="U18" s="105">
        <v>4.9732756249324357</v>
      </c>
      <c r="V18" s="536">
        <v>-7.0844504008417282</v>
      </c>
      <c r="W18" s="441">
        <v>3.2471686094967311</v>
      </c>
      <c r="X18" s="537">
        <v>-0.71458680678840525</v>
      </c>
      <c r="Y18" s="105">
        <v>0.40046513054687144</v>
      </c>
      <c r="Z18" s="535">
        <v>8.6297758373439812</v>
      </c>
      <c r="AA18" s="105">
        <v>5.038905331642396</v>
      </c>
      <c r="AB18" s="535">
        <v>9.6106285521979675</v>
      </c>
      <c r="AC18" s="105">
        <v>4.9862424871120199</v>
      </c>
      <c r="AD18" s="536">
        <v>-7.673416092188198</v>
      </c>
      <c r="AE18" s="441">
        <v>3.1401298445631363</v>
      </c>
      <c r="AF18" s="537">
        <v>-0.98085271485398562</v>
      </c>
      <c r="AG18" s="235">
        <v>0.46300571748837949</v>
      </c>
    </row>
    <row r="19" spans="1:33">
      <c r="A19" s="48" t="s">
        <v>40</v>
      </c>
      <c r="B19" s="380">
        <v>28.145638299545212</v>
      </c>
      <c r="C19" s="446">
        <v>0.67229532591512586</v>
      </c>
      <c r="D19" s="448">
        <v>29.322691873038657</v>
      </c>
      <c r="E19" s="449">
        <v>0.86647800778941342</v>
      </c>
      <c r="F19" s="448">
        <v>26.959538452398146</v>
      </c>
      <c r="G19" s="449">
        <v>0.82638079542104204</v>
      </c>
      <c r="H19" s="375">
        <v>2.3631534206405123</v>
      </c>
      <c r="I19" s="374">
        <v>1.0323337163419055</v>
      </c>
      <c r="J19" s="535">
        <v>11.146596308629027</v>
      </c>
      <c r="K19" s="105">
        <v>3.4234789344083847</v>
      </c>
      <c r="L19" s="535">
        <v>13.061187653050451</v>
      </c>
      <c r="M19" s="105">
        <v>3.3029928447888954</v>
      </c>
      <c r="N19" s="536">
        <v>-35.007900542485345</v>
      </c>
      <c r="O19" s="441">
        <v>2.1741874756780599</v>
      </c>
      <c r="P19" s="537">
        <v>-1.9145913444214238</v>
      </c>
      <c r="Q19" s="105">
        <v>0.65781019779488026</v>
      </c>
      <c r="R19" s="535">
        <v>-31.847218627429356</v>
      </c>
      <c r="S19" s="105">
        <v>3.5266501247292679</v>
      </c>
      <c r="T19" s="535">
        <v>-30.067428711154339</v>
      </c>
      <c r="U19" s="105">
        <v>3.4087849083098876</v>
      </c>
      <c r="V19" s="536">
        <v>-32.424644321820807</v>
      </c>
      <c r="W19" s="441">
        <v>2.3424539622087988</v>
      </c>
      <c r="X19" s="537">
        <v>-1.7797899162750193</v>
      </c>
      <c r="Y19" s="105">
        <v>0.67014062532735075</v>
      </c>
      <c r="Z19" s="535">
        <v>3.9204979497435382</v>
      </c>
      <c r="AA19" s="105">
        <v>3.6277588407129193</v>
      </c>
      <c r="AB19" s="535">
        <v>5.9803984171678248</v>
      </c>
      <c r="AC19" s="105">
        <v>3.527238756772745</v>
      </c>
      <c r="AD19" s="536">
        <v>-34.65209646379482</v>
      </c>
      <c r="AE19" s="441">
        <v>2.2807220692064036</v>
      </c>
      <c r="AF19" s="537">
        <v>-2.0599004674242862</v>
      </c>
      <c r="AG19" s="235">
        <v>0.65199094837763072</v>
      </c>
    </row>
    <row r="20" spans="1:33">
      <c r="A20" s="48" t="s">
        <v>10</v>
      </c>
      <c r="B20" s="380">
        <v>44.508420923176956</v>
      </c>
      <c r="C20" s="446">
        <v>0.65220849645656098</v>
      </c>
      <c r="D20" s="448">
        <v>45.513793290633807</v>
      </c>
      <c r="E20" s="449">
        <v>0.71385721167390503</v>
      </c>
      <c r="F20" s="448">
        <v>43.506731025550579</v>
      </c>
      <c r="G20" s="449">
        <v>0.86677593863713076</v>
      </c>
      <c r="H20" s="375">
        <v>2.0070622650832313</v>
      </c>
      <c r="I20" s="374">
        <v>0.90483501779669384</v>
      </c>
      <c r="J20" s="535">
        <v>10.121171178290467</v>
      </c>
      <c r="K20" s="105">
        <v>2.0104674306335175</v>
      </c>
      <c r="L20" s="535">
        <v>11.740025073257684</v>
      </c>
      <c r="M20" s="105">
        <v>2.0219000126584077</v>
      </c>
      <c r="N20" s="536">
        <v>-21.927407111719869</v>
      </c>
      <c r="O20" s="441">
        <v>1.1868658074842819</v>
      </c>
      <c r="P20" s="537">
        <v>-1.6188538949672162</v>
      </c>
      <c r="Q20" s="105">
        <v>0.58531272587807937</v>
      </c>
      <c r="R20" s="535">
        <v>-35.123143579391666</v>
      </c>
      <c r="S20" s="105">
        <v>2.1165009136655901</v>
      </c>
      <c r="T20" s="535">
        <v>-33.924910497402287</v>
      </c>
      <c r="U20" s="105">
        <v>2.150163432133871</v>
      </c>
      <c r="V20" s="536">
        <v>-20.318667975082263</v>
      </c>
      <c r="W20" s="441">
        <v>1.3533257908854586</v>
      </c>
      <c r="X20" s="537">
        <v>-1.1982330819893847</v>
      </c>
      <c r="Y20" s="105">
        <v>0.61771415749662839</v>
      </c>
      <c r="Z20" s="535">
        <v>2.8138103120615066</v>
      </c>
      <c r="AA20" s="105">
        <v>2.1070940199106651</v>
      </c>
      <c r="AB20" s="535">
        <v>4.3066602229945481</v>
      </c>
      <c r="AC20" s="105">
        <v>2.1228343483242402</v>
      </c>
      <c r="AD20" s="536">
        <v>-21.656115074229913</v>
      </c>
      <c r="AE20" s="441">
        <v>1.2563808719940832</v>
      </c>
      <c r="AF20" s="537">
        <v>-1.4928499109330415</v>
      </c>
      <c r="AG20" s="235">
        <v>0.58331890031371081</v>
      </c>
    </row>
    <row r="21" spans="1:33">
      <c r="A21" s="48" t="s">
        <v>41</v>
      </c>
      <c r="B21" s="380">
        <v>53.653051571593991</v>
      </c>
      <c r="C21" s="446">
        <v>1.0560162153201689</v>
      </c>
      <c r="D21" s="448">
        <v>52.673520144182852</v>
      </c>
      <c r="E21" s="449">
        <v>1.32492955005393</v>
      </c>
      <c r="F21" s="448">
        <v>54.571560335016166</v>
      </c>
      <c r="G21" s="449">
        <v>1.3439495631395693</v>
      </c>
      <c r="H21" s="375">
        <v>-1.8980401908333167</v>
      </c>
      <c r="I21" s="374">
        <v>1.6344158591712836</v>
      </c>
      <c r="J21" s="535">
        <v>24.981365987070415</v>
      </c>
      <c r="K21" s="105">
        <v>3.5610296396283934</v>
      </c>
      <c r="L21" s="535">
        <v>24.70061442188819</v>
      </c>
      <c r="M21" s="105">
        <v>3.5646495915223286</v>
      </c>
      <c r="N21" s="536">
        <v>-15.048951775537873</v>
      </c>
      <c r="O21" s="441">
        <v>1.5679835417960941</v>
      </c>
      <c r="P21" s="537">
        <v>0.28075156518222855</v>
      </c>
      <c r="Q21" s="105">
        <v>0.54627630034676633</v>
      </c>
      <c r="R21" s="535">
        <v>-22.674973474660153</v>
      </c>
      <c r="S21" s="105">
        <v>3.3143721323212003</v>
      </c>
      <c r="T21" s="535">
        <v>-23.071486129434504</v>
      </c>
      <c r="U21" s="105">
        <v>3.2596356145316947</v>
      </c>
      <c r="V21" s="536">
        <v>-15.439517161657328</v>
      </c>
      <c r="W21" s="441">
        <v>1.5918804600331509</v>
      </c>
      <c r="X21" s="537">
        <v>0.39651265477435022</v>
      </c>
      <c r="Y21" s="105">
        <v>0.54738358914077645</v>
      </c>
      <c r="Z21" s="535">
        <v>6.7957948984350995</v>
      </c>
      <c r="AA21" s="105">
        <v>3.3232964505845035</v>
      </c>
      <c r="AB21" s="535">
        <v>6.2531518090119391</v>
      </c>
      <c r="AC21" s="105">
        <v>3.2489703248070017</v>
      </c>
      <c r="AD21" s="536">
        <v>-17.413376376522429</v>
      </c>
      <c r="AE21" s="441">
        <v>1.5890307480758055</v>
      </c>
      <c r="AF21" s="537">
        <v>0.54264308942316131</v>
      </c>
      <c r="AG21" s="235">
        <v>0.60568178994350907</v>
      </c>
    </row>
    <row r="22" spans="1:33">
      <c r="A22" s="48" t="s">
        <v>11</v>
      </c>
      <c r="B22" s="380">
        <v>27.347292500646674</v>
      </c>
      <c r="C22" s="446">
        <v>0.76710171982329123</v>
      </c>
      <c r="D22" s="448">
        <v>29.967079506473382</v>
      </c>
      <c r="E22" s="449">
        <v>1.1960588068242395</v>
      </c>
      <c r="F22" s="448">
        <v>24.589759629184325</v>
      </c>
      <c r="G22" s="449">
        <v>1.0595467681377724</v>
      </c>
      <c r="H22" s="375">
        <v>5.3773198772890582</v>
      </c>
      <c r="I22" s="374">
        <v>1.6176137592409003</v>
      </c>
      <c r="J22" s="535">
        <v>11.806875086765771</v>
      </c>
      <c r="K22" s="105">
        <v>4.5896362337817509</v>
      </c>
      <c r="L22" s="535">
        <v>14.326128618258299</v>
      </c>
      <c r="M22" s="105">
        <v>4.46802380225534</v>
      </c>
      <c r="N22" s="536">
        <v>-22.808193179762014</v>
      </c>
      <c r="O22" s="441">
        <v>2.7940101473746344</v>
      </c>
      <c r="P22" s="537">
        <v>-2.5192535314925264</v>
      </c>
      <c r="Q22" s="105">
        <v>0.67789906393738775</v>
      </c>
      <c r="R22" s="535">
        <v>-38.806831032061069</v>
      </c>
      <c r="S22" s="105">
        <v>3.7222964409802115</v>
      </c>
      <c r="T22" s="535">
        <v>-36.37286456479616</v>
      </c>
      <c r="U22" s="105">
        <v>3.6115434773215709</v>
      </c>
      <c r="V22" s="536">
        <v>-21.782302914609065</v>
      </c>
      <c r="W22" s="441">
        <v>2.9727051843920065</v>
      </c>
      <c r="X22" s="537">
        <v>-2.4339664672649137</v>
      </c>
      <c r="Y22" s="105">
        <v>0.67789047354532783</v>
      </c>
      <c r="Z22" s="535">
        <v>0.86604765103041381</v>
      </c>
      <c r="AA22" s="105">
        <v>3.9576163307581336</v>
      </c>
      <c r="AB22" s="535">
        <v>3.8791619647752706</v>
      </c>
      <c r="AC22" s="105">
        <v>3.7611855085457422</v>
      </c>
      <c r="AD22" s="536">
        <v>-27.939884688220605</v>
      </c>
      <c r="AE22" s="441">
        <v>3.3200788804776256</v>
      </c>
      <c r="AF22" s="537">
        <v>-3.0131143137448571</v>
      </c>
      <c r="AG22" s="235">
        <v>0.84322744844651587</v>
      </c>
    </row>
    <row r="23" spans="1:33">
      <c r="A23" s="48" t="s">
        <v>12</v>
      </c>
      <c r="B23" s="380">
        <v>39.29401592521382</v>
      </c>
      <c r="C23" s="446">
        <v>1.0680551683753492</v>
      </c>
      <c r="D23" s="448">
        <v>42.703904650365168</v>
      </c>
      <c r="E23" s="449">
        <v>1.3978237702465319</v>
      </c>
      <c r="F23" s="448">
        <v>35.848909577560626</v>
      </c>
      <c r="G23" s="449">
        <v>1.1911659707956435</v>
      </c>
      <c r="H23" s="375">
        <v>6.8549950728045488</v>
      </c>
      <c r="I23" s="374">
        <v>1.4918721415302549</v>
      </c>
      <c r="J23" s="535">
        <v>13.924494429293777</v>
      </c>
      <c r="K23" s="105">
        <v>2.3343933863858077</v>
      </c>
      <c r="L23" s="535">
        <v>15.590866688775947</v>
      </c>
      <c r="M23" s="105">
        <v>2.3291757656038943</v>
      </c>
      <c r="N23" s="536">
        <v>-14.38388169665706</v>
      </c>
      <c r="O23" s="441">
        <v>1.8108482516070019</v>
      </c>
      <c r="P23" s="537">
        <v>-1.6663722594821693</v>
      </c>
      <c r="Q23" s="105">
        <v>0.70921941755897744</v>
      </c>
      <c r="R23" s="535">
        <v>-30.638541697549272</v>
      </c>
      <c r="S23" s="105">
        <v>2.7566006399706686</v>
      </c>
      <c r="T23" s="535">
        <v>-28.498271334423336</v>
      </c>
      <c r="U23" s="105">
        <v>2.6621152116499358</v>
      </c>
      <c r="V23" s="536">
        <v>-15.016438594438535</v>
      </c>
      <c r="W23" s="441">
        <v>1.8826518376167134</v>
      </c>
      <c r="X23" s="537">
        <v>-2.1402703631259388</v>
      </c>
      <c r="Y23" s="105">
        <v>1.0153502696357302</v>
      </c>
      <c r="Z23" s="535">
        <v>10.170083042588697</v>
      </c>
      <c r="AA23" s="105">
        <v>2.6595913546794523</v>
      </c>
      <c r="AB23" s="535">
        <v>12.145528124500187</v>
      </c>
      <c r="AC23" s="105">
        <v>2.757711223848379</v>
      </c>
      <c r="AD23" s="536">
        <v>-17.553551452886577</v>
      </c>
      <c r="AE23" s="441">
        <v>2.0989673037061847</v>
      </c>
      <c r="AF23" s="537">
        <v>-1.9754450819114895</v>
      </c>
      <c r="AG23" s="235">
        <v>0.98309648431258945</v>
      </c>
    </row>
    <row r="24" spans="1:33">
      <c r="A24" s="48" t="s">
        <v>13</v>
      </c>
      <c r="B24" s="380">
        <v>41.691719082299585</v>
      </c>
      <c r="C24" s="446">
        <v>0.93325860560107121</v>
      </c>
      <c r="D24" s="448">
        <v>45.635424299203649</v>
      </c>
      <c r="E24" s="449">
        <v>1.2612677032797943</v>
      </c>
      <c r="F24" s="448">
        <v>37.826344334420106</v>
      </c>
      <c r="G24" s="449">
        <v>1.1423230194631933</v>
      </c>
      <c r="H24" s="375">
        <v>7.8090799647835443</v>
      </c>
      <c r="I24" s="374">
        <v>1.5420727786270116</v>
      </c>
      <c r="J24" s="535">
        <v>5.2843903299177937</v>
      </c>
      <c r="K24" s="105">
        <v>2.6359915283112683</v>
      </c>
      <c r="L24" s="535">
        <v>8.0750070175547162</v>
      </c>
      <c r="M24" s="105">
        <v>2.6590443245181268</v>
      </c>
      <c r="N24" s="536">
        <v>-15.317941580150762</v>
      </c>
      <c r="O24" s="441">
        <v>1.6117404132944086</v>
      </c>
      <c r="P24" s="537">
        <v>-2.7906166876369221</v>
      </c>
      <c r="Q24" s="105">
        <v>0.58365391955545931</v>
      </c>
      <c r="R24" s="535">
        <v>-43.513838538722965</v>
      </c>
      <c r="S24" s="105">
        <v>2.441183204279374</v>
      </c>
      <c r="T24" s="535">
        <v>-41.137268432915874</v>
      </c>
      <c r="U24" s="105">
        <v>2.4674105314538561</v>
      </c>
      <c r="V24" s="536">
        <v>-12.02148958782065</v>
      </c>
      <c r="W24" s="441">
        <v>1.6928004239307528</v>
      </c>
      <c r="X24" s="537">
        <v>-2.3765701058070916</v>
      </c>
      <c r="Y24" s="105">
        <v>0.55753565843574937</v>
      </c>
      <c r="Z24" s="535">
        <v>-2.4307347496702603</v>
      </c>
      <c r="AA24" s="105">
        <v>2.6768043139758841</v>
      </c>
      <c r="AB24" s="535">
        <v>0.12795541043800293</v>
      </c>
      <c r="AC24" s="105">
        <v>2.6863310628968824</v>
      </c>
      <c r="AD24" s="536">
        <v>-13.156156764305672</v>
      </c>
      <c r="AE24" s="441">
        <v>1.6398650849750285</v>
      </c>
      <c r="AF24" s="537">
        <v>-2.558690160108263</v>
      </c>
      <c r="AG24" s="235">
        <v>0.57032083054129945</v>
      </c>
    </row>
    <row r="25" spans="1:33">
      <c r="A25" s="48" t="s">
        <v>14</v>
      </c>
      <c r="B25" s="380">
        <v>43.95558599062867</v>
      </c>
      <c r="C25" s="446">
        <v>0.95348528482006567</v>
      </c>
      <c r="D25" s="448">
        <v>47.31308814793541</v>
      </c>
      <c r="E25" s="449">
        <v>1.1814280951560241</v>
      </c>
      <c r="F25" s="448">
        <v>40.411134873584366</v>
      </c>
      <c r="G25" s="449">
        <v>1.1016266866546367</v>
      </c>
      <c r="H25" s="375">
        <v>6.9019532743510474</v>
      </c>
      <c r="I25" s="374">
        <v>1.2840684691878765</v>
      </c>
      <c r="J25" s="535">
        <v>-2.794595248823998</v>
      </c>
      <c r="K25" s="105">
        <v>2.8661083125371882</v>
      </c>
      <c r="L25" s="535">
        <v>0.85344134096024593</v>
      </c>
      <c r="M25" s="105">
        <v>2.7946101620014914</v>
      </c>
      <c r="N25" s="536">
        <v>-20.218648189471523</v>
      </c>
      <c r="O25" s="441">
        <v>1.6618502973852873</v>
      </c>
      <c r="P25" s="537">
        <v>-3.6480365897842439</v>
      </c>
      <c r="Q25" s="105">
        <v>0.60958234848518111</v>
      </c>
      <c r="R25" s="535">
        <v>-61.701692836418943</v>
      </c>
      <c r="S25" s="105">
        <v>3.0541924508875766</v>
      </c>
      <c r="T25" s="535">
        <v>-58.057214876105675</v>
      </c>
      <c r="U25" s="105">
        <v>2.9867298753391904</v>
      </c>
      <c r="V25" s="536">
        <v>-20.194747286614195</v>
      </c>
      <c r="W25" s="441">
        <v>1.6473114760512184</v>
      </c>
      <c r="X25" s="537">
        <v>-3.6444779603132704</v>
      </c>
      <c r="Y25" s="105">
        <v>0.6241428253901663</v>
      </c>
      <c r="Z25" s="535">
        <v>-16.457165458096508</v>
      </c>
      <c r="AA25" s="105">
        <v>3.0288649845022304</v>
      </c>
      <c r="AB25" s="535">
        <v>-12.211082033101071</v>
      </c>
      <c r="AC25" s="105">
        <v>2.8769933894002144</v>
      </c>
      <c r="AD25" s="536">
        <v>-22.748897812647364</v>
      </c>
      <c r="AE25" s="441">
        <v>1.7167170552872628</v>
      </c>
      <c r="AF25" s="537">
        <v>-4.2460834249954358</v>
      </c>
      <c r="AG25" s="235">
        <v>0.69523847886808632</v>
      </c>
    </row>
    <row r="26" spans="1:33">
      <c r="A26" s="48" t="s">
        <v>15</v>
      </c>
      <c r="B26" s="380">
        <v>33.5225452189542</v>
      </c>
      <c r="C26" s="446">
        <v>0.91024896574752667</v>
      </c>
      <c r="D26" s="448">
        <v>35.140484860608709</v>
      </c>
      <c r="E26" s="449">
        <v>1.0381734886401184</v>
      </c>
      <c r="F26" s="448">
        <v>31.992729255136325</v>
      </c>
      <c r="G26" s="449">
        <v>1.1562237434120717</v>
      </c>
      <c r="H26" s="375">
        <v>3.1477556054723799</v>
      </c>
      <c r="I26" s="374">
        <v>1.2379373584833215</v>
      </c>
      <c r="J26" s="535">
        <v>8.5021360720783008</v>
      </c>
      <c r="K26" s="105">
        <v>3.4110537060369195</v>
      </c>
      <c r="L26" s="535">
        <v>10.935728760342071</v>
      </c>
      <c r="M26" s="105">
        <v>3.4138494240507322</v>
      </c>
      <c r="N26" s="536">
        <v>-30.113093725755984</v>
      </c>
      <c r="O26" s="441">
        <v>2.6504783945221519</v>
      </c>
      <c r="P26" s="537">
        <v>-2.4335926882637686</v>
      </c>
      <c r="Q26" s="105">
        <v>0.72761702417232699</v>
      </c>
      <c r="R26" s="535">
        <v>-43.793894800598849</v>
      </c>
      <c r="S26" s="105">
        <v>4.1939741409543201</v>
      </c>
      <c r="T26" s="535">
        <v>-41.329137067681124</v>
      </c>
      <c r="U26" s="105">
        <v>4.0939952755036488</v>
      </c>
      <c r="V26" s="536">
        <v>-30.314462637312644</v>
      </c>
      <c r="W26" s="441">
        <v>3.1267229050017264</v>
      </c>
      <c r="X26" s="537">
        <v>-2.464757732917727</v>
      </c>
      <c r="Y26" s="105">
        <v>0.78207561470913134</v>
      </c>
      <c r="Z26" s="535">
        <v>-2.4407739253626928</v>
      </c>
      <c r="AA26" s="105">
        <v>3.7305038067433567</v>
      </c>
      <c r="AB26" s="535">
        <v>-0.13084717730734916</v>
      </c>
      <c r="AC26" s="105">
        <v>3.7344072689694774</v>
      </c>
      <c r="AD26" s="536">
        <v>-31.234918298359254</v>
      </c>
      <c r="AE26" s="441">
        <v>3.0065891904215536</v>
      </c>
      <c r="AF26" s="537">
        <v>-2.3099267480553438</v>
      </c>
      <c r="AG26" s="235">
        <v>0.72659175455665848</v>
      </c>
    </row>
    <row r="27" spans="1:33">
      <c r="A27" s="48" t="s">
        <v>17</v>
      </c>
      <c r="B27" s="380">
        <v>33.337121095972158</v>
      </c>
      <c r="C27" s="446">
        <v>1.0301371754185691</v>
      </c>
      <c r="D27" s="448">
        <v>34.456218924933566</v>
      </c>
      <c r="E27" s="449">
        <v>1.3141590699807495</v>
      </c>
      <c r="F27" s="448">
        <v>32.178489778432017</v>
      </c>
      <c r="G27" s="449">
        <v>1.0740304205236715</v>
      </c>
      <c r="H27" s="375">
        <v>2.2777291465015503</v>
      </c>
      <c r="I27" s="374">
        <v>1.2551699484171426</v>
      </c>
      <c r="J27" s="535">
        <v>13.565552505182064</v>
      </c>
      <c r="K27" s="105">
        <v>2.7671086468086576</v>
      </c>
      <c r="L27" s="535">
        <v>14.406803583515776</v>
      </c>
      <c r="M27" s="105">
        <v>3.0388165316054527</v>
      </c>
      <c r="N27" s="536">
        <v>-10.874064866414715</v>
      </c>
      <c r="O27" s="441">
        <v>2.7878853907277286</v>
      </c>
      <c r="P27" s="537">
        <v>-0.84125107833370949</v>
      </c>
      <c r="Q27" s="105">
        <v>1.2916415918240391</v>
      </c>
      <c r="R27" s="535">
        <v>-44.119406071530875</v>
      </c>
      <c r="S27" s="105">
        <v>2.4952664378811571</v>
      </c>
      <c r="T27" s="535">
        <v>-43.948620307721313</v>
      </c>
      <c r="U27" s="105">
        <v>2.6939173303695574</v>
      </c>
      <c r="V27" s="536">
        <v>-12.185026128773471</v>
      </c>
      <c r="W27" s="441">
        <v>2.6251506469198915</v>
      </c>
      <c r="X27" s="537">
        <v>-0.17078576380956464</v>
      </c>
      <c r="Y27" s="105">
        <v>1.2150056865500027</v>
      </c>
      <c r="Z27" s="535">
        <v>-0.53103111248261181</v>
      </c>
      <c r="AA27" s="105">
        <v>2.9697080339420223</v>
      </c>
      <c r="AB27" s="535">
        <v>-5.5510140171440195E-2</v>
      </c>
      <c r="AC27" s="105">
        <v>3.2487863630758715</v>
      </c>
      <c r="AD27" s="536">
        <v>-14.137567066487737</v>
      </c>
      <c r="AE27" s="441">
        <v>2.7725438861630289</v>
      </c>
      <c r="AF27" s="537">
        <v>-0.47552097231117163</v>
      </c>
      <c r="AG27" s="235">
        <v>1.2015131311489657</v>
      </c>
    </row>
    <row r="28" spans="1:33">
      <c r="A28" s="48" t="s">
        <v>42</v>
      </c>
      <c r="B28" s="380">
        <v>49.499240169480323</v>
      </c>
      <c r="C28" s="446">
        <v>0.96232808158148964</v>
      </c>
      <c r="D28" s="448">
        <v>49.34471769637068</v>
      </c>
      <c r="E28" s="449">
        <v>1.3015276935930682</v>
      </c>
      <c r="F28" s="448">
        <v>49.650862406422043</v>
      </c>
      <c r="G28" s="449">
        <v>1.0907931228983556</v>
      </c>
      <c r="H28" s="375">
        <v>-0.30614471005136479</v>
      </c>
      <c r="I28" s="374">
        <v>1.4319980234459453</v>
      </c>
      <c r="J28" s="535">
        <v>8.0543344745494867</v>
      </c>
      <c r="K28" s="105">
        <v>3.2134787027952805</v>
      </c>
      <c r="L28" s="535">
        <v>8.9180340309820849</v>
      </c>
      <c r="M28" s="105">
        <v>3.2088650578175972</v>
      </c>
      <c r="N28" s="536">
        <v>-3.5965857389838476</v>
      </c>
      <c r="O28" s="441">
        <v>1.6143020771499075</v>
      </c>
      <c r="P28" s="537">
        <v>-0.86369955643259777</v>
      </c>
      <c r="Q28" s="105">
        <v>0.36097897413644725</v>
      </c>
      <c r="R28" s="535">
        <v>-50.479437255171824</v>
      </c>
      <c r="S28" s="105">
        <v>3.7243970291303259</v>
      </c>
      <c r="T28" s="535">
        <v>-49.361351712273098</v>
      </c>
      <c r="U28" s="105">
        <v>3.7419946842338785</v>
      </c>
      <c r="V28" s="536">
        <v>-5.8922878438533122</v>
      </c>
      <c r="W28" s="441">
        <v>1.7766602118925403</v>
      </c>
      <c r="X28" s="537">
        <v>-1.1180855428987186</v>
      </c>
      <c r="Y28" s="105">
        <v>0.50603520390864554</v>
      </c>
      <c r="Z28" s="535">
        <v>-13.278127935208568</v>
      </c>
      <c r="AA28" s="105">
        <v>3.094738807539688</v>
      </c>
      <c r="AB28" s="535">
        <v>-12.199974952833148</v>
      </c>
      <c r="AC28" s="105">
        <v>3.1302207670196127</v>
      </c>
      <c r="AD28" s="536">
        <v>-4.3318655855577264</v>
      </c>
      <c r="AE28" s="441">
        <v>1.6724161457025777</v>
      </c>
      <c r="AF28" s="537">
        <v>-1.0781529823754188</v>
      </c>
      <c r="AG28" s="235">
        <v>0.44555686301767233</v>
      </c>
    </row>
    <row r="29" spans="1:33">
      <c r="A29" s="48" t="s">
        <v>43</v>
      </c>
      <c r="B29" s="380">
        <v>24.626068750966297</v>
      </c>
      <c r="C29" s="446">
        <v>1.2095085823033567</v>
      </c>
      <c r="D29" s="448">
        <v>25.869632353817707</v>
      </c>
      <c r="E29" s="449">
        <v>1.6271851903400067</v>
      </c>
      <c r="F29" s="448">
        <v>23.468056105752996</v>
      </c>
      <c r="G29" s="449">
        <v>1.3808241741749341</v>
      </c>
      <c r="H29" s="375">
        <v>2.40157624806471</v>
      </c>
      <c r="I29" s="374">
        <v>1.7908932606076271</v>
      </c>
      <c r="J29" s="535">
        <v>9.0855474678276718</v>
      </c>
      <c r="K29" s="105">
        <v>3.7205351057309346</v>
      </c>
      <c r="L29" s="535">
        <v>10.793238264940943</v>
      </c>
      <c r="M29" s="105">
        <v>3.5527762073592468</v>
      </c>
      <c r="N29" s="536">
        <v>-31.660781062086997</v>
      </c>
      <c r="O29" s="441">
        <v>3.6848219956133952</v>
      </c>
      <c r="P29" s="537">
        <v>-1.7076907971132718</v>
      </c>
      <c r="Q29" s="105">
        <v>0.96689870130836986</v>
      </c>
      <c r="R29" s="535">
        <v>-39.58520446775475</v>
      </c>
      <c r="S29" s="105">
        <v>3.614811343084674</v>
      </c>
      <c r="T29" s="535">
        <v>-37.853363512163462</v>
      </c>
      <c r="U29" s="105">
        <v>3.5539562050890949</v>
      </c>
      <c r="V29" s="536">
        <v>-31.008161441590648</v>
      </c>
      <c r="W29" s="441">
        <v>3.8736961373712435</v>
      </c>
      <c r="X29" s="537">
        <v>-1.7318409555912924</v>
      </c>
      <c r="Y29" s="105">
        <v>0.95769650977846421</v>
      </c>
      <c r="Z29" s="535">
        <v>3.1096244149939722</v>
      </c>
      <c r="AA29" s="105">
        <v>3.2668710554402458</v>
      </c>
      <c r="AB29" s="535">
        <v>4.8212752343065368</v>
      </c>
      <c r="AC29" s="105">
        <v>3.1407651721178853</v>
      </c>
      <c r="AD29" s="536">
        <v>-31.061347505914497</v>
      </c>
      <c r="AE29" s="441">
        <v>3.717102629281972</v>
      </c>
      <c r="AF29" s="537">
        <v>-1.7116508193125632</v>
      </c>
      <c r="AG29" s="235">
        <v>1.0252853639733648</v>
      </c>
    </row>
    <row r="30" spans="1:33">
      <c r="A30" s="48" t="s">
        <v>44</v>
      </c>
      <c r="B30" s="380">
        <v>36.850052124455992</v>
      </c>
      <c r="C30" s="446">
        <v>0.7611027392192693</v>
      </c>
      <c r="D30" s="448">
        <v>40.859790168089646</v>
      </c>
      <c r="E30" s="449">
        <v>1.1130133851873794</v>
      </c>
      <c r="F30" s="448">
        <v>32.74187856794363</v>
      </c>
      <c r="G30" s="449">
        <v>1.1540152202775797</v>
      </c>
      <c r="H30" s="375">
        <v>8.1179116001460105</v>
      </c>
      <c r="I30" s="374">
        <v>1.6792294224971958</v>
      </c>
      <c r="J30" s="535">
        <v>-6.2269348854827768</v>
      </c>
      <c r="K30" s="105">
        <v>3.0329797105024214</v>
      </c>
      <c r="L30" s="535">
        <v>-2.0604934546612501</v>
      </c>
      <c r="M30" s="105">
        <v>2.8840749064323705</v>
      </c>
      <c r="N30" s="536">
        <v>-21.041839962326531</v>
      </c>
      <c r="O30" s="441">
        <v>2.6783016105746036</v>
      </c>
      <c r="P30" s="537">
        <v>-4.1664414308215276</v>
      </c>
      <c r="Q30" s="105">
        <v>0.84447753220769028</v>
      </c>
      <c r="R30" s="535">
        <v>-51.115008199009949</v>
      </c>
      <c r="S30" s="105">
        <v>3.2975928403992527</v>
      </c>
      <c r="T30" s="535">
        <v>-46.600613815821902</v>
      </c>
      <c r="U30" s="105">
        <v>3.0807306360452573</v>
      </c>
      <c r="V30" s="536">
        <v>-25.074292985937625</v>
      </c>
      <c r="W30" s="441">
        <v>2.7201141128897826</v>
      </c>
      <c r="X30" s="537">
        <v>-4.514394383188054</v>
      </c>
      <c r="Y30" s="105">
        <v>0.95411979012630499</v>
      </c>
      <c r="Z30" s="535">
        <v>-2.993495614585779</v>
      </c>
      <c r="AA30" s="105">
        <v>3.5969537243199565</v>
      </c>
      <c r="AB30" s="535">
        <v>1.2607955925677476</v>
      </c>
      <c r="AC30" s="105">
        <v>3.4317667076509872</v>
      </c>
      <c r="AD30" s="536">
        <v>-20.217454065776728</v>
      </c>
      <c r="AE30" s="441">
        <v>2.7440619124960617</v>
      </c>
      <c r="AF30" s="537">
        <v>-4.2542912071535266</v>
      </c>
      <c r="AG30" s="235">
        <v>0.85904356557703265</v>
      </c>
    </row>
    <row r="31" spans="1:33">
      <c r="A31" s="48" t="s">
        <v>18</v>
      </c>
      <c r="B31" s="380">
        <v>27.778607300106344</v>
      </c>
      <c r="C31" s="446">
        <v>1.0235051276876026</v>
      </c>
      <c r="D31" s="448">
        <v>30.385404121590348</v>
      </c>
      <c r="E31" s="449">
        <v>1.4587027182615426</v>
      </c>
      <c r="F31" s="448">
        <v>25.083496108822079</v>
      </c>
      <c r="G31" s="449">
        <v>1.224989473907387</v>
      </c>
      <c r="H31" s="375">
        <v>5.3019080127682692</v>
      </c>
      <c r="I31" s="374">
        <v>1.7628934804120324</v>
      </c>
      <c r="J31" s="535">
        <v>15.330070707666472</v>
      </c>
      <c r="K31" s="105">
        <v>3.792493886676723</v>
      </c>
      <c r="L31" s="535">
        <v>17.417431924664427</v>
      </c>
      <c r="M31" s="105">
        <v>3.4572678103440193</v>
      </c>
      <c r="N31" s="536">
        <v>-21.504618469881656</v>
      </c>
      <c r="O31" s="441">
        <v>2.2060988065779044</v>
      </c>
      <c r="P31" s="537">
        <v>-2.087361216997957</v>
      </c>
      <c r="Q31" s="105">
        <v>0.68353850259460169</v>
      </c>
      <c r="R31" s="535">
        <v>-28.516350777758106</v>
      </c>
      <c r="S31" s="105">
        <v>4.2242291388183899</v>
      </c>
      <c r="T31" s="535">
        <v>-26.422852702649237</v>
      </c>
      <c r="U31" s="105">
        <v>3.8905632139577198</v>
      </c>
      <c r="V31" s="536">
        <v>-20.648690003111554</v>
      </c>
      <c r="W31" s="441">
        <v>2.2721983402441168</v>
      </c>
      <c r="X31" s="537">
        <v>-2.0934980751088688</v>
      </c>
      <c r="Y31" s="105">
        <v>0.68272087726323227</v>
      </c>
      <c r="Z31" s="535">
        <v>3.9423534319473066</v>
      </c>
      <c r="AA31" s="105">
        <v>4.4100818808711937</v>
      </c>
      <c r="AB31" s="535">
        <v>6.2116396573578632</v>
      </c>
      <c r="AC31" s="105">
        <v>4.0884350615319995</v>
      </c>
      <c r="AD31" s="536">
        <v>-23.34436752341448</v>
      </c>
      <c r="AE31" s="441">
        <v>2.4077501000956132</v>
      </c>
      <c r="AF31" s="537">
        <v>-2.2692862254105561</v>
      </c>
      <c r="AG31" s="235">
        <v>0.75217871240956358</v>
      </c>
    </row>
    <row r="32" spans="1:33">
      <c r="A32" s="48" t="s">
        <v>45</v>
      </c>
      <c r="B32" s="380">
        <v>55.658701186877089</v>
      </c>
      <c r="C32" s="446">
        <v>1.0920410243744878</v>
      </c>
      <c r="D32" s="448">
        <v>54.283703136442305</v>
      </c>
      <c r="E32" s="449">
        <v>1.5178599046848757</v>
      </c>
      <c r="F32" s="448">
        <v>56.990900452857893</v>
      </c>
      <c r="G32" s="449">
        <v>1.3706042137880776</v>
      </c>
      <c r="H32" s="375">
        <v>-2.7071973164155883</v>
      </c>
      <c r="I32" s="374">
        <v>1.8970049537666067</v>
      </c>
      <c r="J32" s="535">
        <v>11.648524067662471</v>
      </c>
      <c r="K32" s="105">
        <v>7.5654386549797312</v>
      </c>
      <c r="L32" s="535">
        <v>14.5230726829205</v>
      </c>
      <c r="M32" s="105">
        <v>7.8519220319636283</v>
      </c>
      <c r="N32" s="536">
        <v>-10.745884688251131</v>
      </c>
      <c r="O32" s="441">
        <v>2.3352698391592721</v>
      </c>
      <c r="P32" s="537">
        <v>-2.8745486152580302</v>
      </c>
      <c r="Q32" s="105">
        <v>1.3557242955114726</v>
      </c>
      <c r="R32" s="535">
        <v>-43.991232711964386</v>
      </c>
      <c r="S32" s="105">
        <v>7.9038800269881211</v>
      </c>
      <c r="T32" s="535">
        <v>-41.349069790628569</v>
      </c>
      <c r="U32" s="105">
        <v>8.0789197739764642</v>
      </c>
      <c r="V32" s="536">
        <v>-13.25178844908349</v>
      </c>
      <c r="W32" s="441">
        <v>2.9532003163143457</v>
      </c>
      <c r="X32" s="537">
        <v>-2.6421629213358218</v>
      </c>
      <c r="Y32" s="105">
        <v>1.4509502935951182</v>
      </c>
      <c r="Z32" s="535">
        <v>-0.70451482517351982</v>
      </c>
      <c r="AA32" s="105">
        <v>7.5930132883658565</v>
      </c>
      <c r="AB32" s="535">
        <v>1.9469544727952446</v>
      </c>
      <c r="AC32" s="105">
        <v>7.7498107652531916</v>
      </c>
      <c r="AD32" s="536">
        <v>-13.35570842826875</v>
      </c>
      <c r="AE32" s="441">
        <v>2.4662056617316757</v>
      </c>
      <c r="AF32" s="537">
        <v>-2.6514692979687648</v>
      </c>
      <c r="AG32" s="235">
        <v>1.4066735660710832</v>
      </c>
    </row>
    <row r="33" spans="1:33">
      <c r="A33" s="48" t="s">
        <v>19</v>
      </c>
      <c r="B33" s="380">
        <v>35.729735759368495</v>
      </c>
      <c r="C33" s="446">
        <v>0.59021511727312104</v>
      </c>
      <c r="D33" s="448">
        <v>37.426415684909884</v>
      </c>
      <c r="E33" s="449">
        <v>0.65733086226722193</v>
      </c>
      <c r="F33" s="448">
        <v>33.909101303385448</v>
      </c>
      <c r="G33" s="449">
        <v>0.85620822967306942</v>
      </c>
      <c r="H33" s="375">
        <v>3.5173143815244332</v>
      </c>
      <c r="I33" s="374">
        <v>0.92730500472858435</v>
      </c>
      <c r="J33" s="535">
        <v>18.405129858124464</v>
      </c>
      <c r="K33" s="105">
        <v>2.4853254813602739</v>
      </c>
      <c r="L33" s="535">
        <v>20.407745677428895</v>
      </c>
      <c r="M33" s="105">
        <v>2.3902563166950728</v>
      </c>
      <c r="N33" s="536">
        <v>-21.960669498293839</v>
      </c>
      <c r="O33" s="441">
        <v>1.3994335312707757</v>
      </c>
      <c r="P33" s="537">
        <v>-2.0026158193044332</v>
      </c>
      <c r="Q33" s="105">
        <v>0.39519237517699407</v>
      </c>
      <c r="R33" s="535">
        <v>-39.007094754760978</v>
      </c>
      <c r="S33" s="105">
        <v>2.6472682582265072</v>
      </c>
      <c r="T33" s="535">
        <v>-36.963714500482887</v>
      </c>
      <c r="U33" s="105">
        <v>2.5814848937109618</v>
      </c>
      <c r="V33" s="536">
        <v>-21.625637742921153</v>
      </c>
      <c r="W33" s="441">
        <v>1.6227666613574601</v>
      </c>
      <c r="X33" s="537">
        <v>-2.0433802542780923</v>
      </c>
      <c r="Y33" s="105">
        <v>0.43968265814153384</v>
      </c>
      <c r="Z33" s="535">
        <v>2.8103241178518297</v>
      </c>
      <c r="AA33" s="105">
        <v>2.5147906760975651</v>
      </c>
      <c r="AB33" s="535">
        <v>4.8354201635498093</v>
      </c>
      <c r="AC33" s="105">
        <v>2.4369753138098837</v>
      </c>
      <c r="AD33" s="536">
        <v>-22.033646586030954</v>
      </c>
      <c r="AE33" s="441">
        <v>1.5898278647653923</v>
      </c>
      <c r="AF33" s="537">
        <v>-2.0250960456979792</v>
      </c>
      <c r="AG33" s="235">
        <v>0.39114067888640014</v>
      </c>
    </row>
    <row r="34" spans="1:33">
      <c r="A34" s="48" t="s">
        <v>20</v>
      </c>
      <c r="B34" s="380">
        <v>10.18944708198585</v>
      </c>
      <c r="C34" s="446">
        <v>0.65185534599820039</v>
      </c>
      <c r="D34" s="448">
        <v>12.021646071483799</v>
      </c>
      <c r="E34" s="449">
        <v>0.98962992156435736</v>
      </c>
      <c r="F34" s="448">
        <v>8.1588096991330197</v>
      </c>
      <c r="G34" s="449">
        <v>0.72352345247194749</v>
      </c>
      <c r="H34" s="375">
        <v>3.8628363723507793</v>
      </c>
      <c r="I34" s="374">
        <v>1.175110939528422</v>
      </c>
      <c r="J34" s="535">
        <v>17.873203090061697</v>
      </c>
      <c r="K34" s="105">
        <v>4.3183659075444512</v>
      </c>
      <c r="L34" s="535">
        <v>20.188216215378684</v>
      </c>
      <c r="M34" s="105">
        <v>4.1461912928010713</v>
      </c>
      <c r="N34" s="536">
        <v>-29.326025178892611</v>
      </c>
      <c r="O34" s="441">
        <v>5.208095933851018</v>
      </c>
      <c r="P34" s="537">
        <v>-2.3150131253169883</v>
      </c>
      <c r="Q34" s="105">
        <v>0.99258540992312705</v>
      </c>
      <c r="R34" s="535">
        <v>-24.105763488162651</v>
      </c>
      <c r="S34" s="105">
        <v>4.0889092816738977</v>
      </c>
      <c r="T34" s="535">
        <v>-21.760311673697998</v>
      </c>
      <c r="U34" s="105">
        <v>3.8770180463925747</v>
      </c>
      <c r="V34" s="536">
        <v>-35.537958459567683</v>
      </c>
      <c r="W34" s="441">
        <v>5.6322381177913359</v>
      </c>
      <c r="X34" s="537">
        <v>-2.3454518144646488</v>
      </c>
      <c r="Y34" s="105">
        <v>1.0205159769085859</v>
      </c>
      <c r="Z34" s="535">
        <v>10.987917338626282</v>
      </c>
      <c r="AA34" s="105">
        <v>4.2543715939565718</v>
      </c>
      <c r="AB34" s="535">
        <v>13.120871086906988</v>
      </c>
      <c r="AC34" s="105">
        <v>3.9895644107001069</v>
      </c>
      <c r="AD34" s="536">
        <v>-28.779774108378678</v>
      </c>
      <c r="AE34" s="441">
        <v>5.5592562630629043</v>
      </c>
      <c r="AF34" s="537">
        <v>-2.1329537482807046</v>
      </c>
      <c r="AG34" s="235">
        <v>0.96178846501659598</v>
      </c>
    </row>
    <row r="35" spans="1:33">
      <c r="A35" s="48" t="s">
        <v>21</v>
      </c>
      <c r="B35" s="380">
        <v>25.149658745248608</v>
      </c>
      <c r="C35" s="446">
        <v>1.0385246477795977</v>
      </c>
      <c r="D35" s="448">
        <v>25.840952553128986</v>
      </c>
      <c r="E35" s="449">
        <v>1.2611005656432572</v>
      </c>
      <c r="F35" s="448">
        <v>24.356811113213077</v>
      </c>
      <c r="G35" s="449">
        <v>1.3455194516363671</v>
      </c>
      <c r="H35" s="375">
        <v>1.4841414399159092</v>
      </c>
      <c r="I35" s="374">
        <v>1.5752427278078436</v>
      </c>
      <c r="J35" s="535">
        <v>17.920819120659086</v>
      </c>
      <c r="K35" s="105">
        <v>6.2246779820169866</v>
      </c>
      <c r="L35" s="535">
        <v>18.8660880680963</v>
      </c>
      <c r="M35" s="105">
        <v>5.9791879005702695</v>
      </c>
      <c r="N35" s="536">
        <v>-28.341830633757496</v>
      </c>
      <c r="O35" s="441">
        <v>2.8000562775762114</v>
      </c>
      <c r="P35" s="537">
        <v>-0.94526894743721579</v>
      </c>
      <c r="Q35" s="105">
        <v>0.77756417540513789</v>
      </c>
      <c r="R35" s="535">
        <v>-23.242041308959081</v>
      </c>
      <c r="S35" s="105">
        <v>5.3947774814068774</v>
      </c>
      <c r="T35" s="535">
        <v>-22.306292307385149</v>
      </c>
      <c r="U35" s="105">
        <v>5.1367205884647298</v>
      </c>
      <c r="V35" s="536">
        <v>-26.540428256986701</v>
      </c>
      <c r="W35" s="441">
        <v>2.8382823052463504</v>
      </c>
      <c r="X35" s="537">
        <v>-0.93574900157393093</v>
      </c>
      <c r="Y35" s="105">
        <v>0.7313954744333081</v>
      </c>
      <c r="Z35" s="535">
        <v>3.478177768838981</v>
      </c>
      <c r="AA35" s="105">
        <v>5.1097351222380478</v>
      </c>
      <c r="AB35" s="535">
        <v>4.3705575540115644</v>
      </c>
      <c r="AC35" s="105">
        <v>4.8712275707642849</v>
      </c>
      <c r="AD35" s="536">
        <v>-26.285231926490777</v>
      </c>
      <c r="AE35" s="441">
        <v>2.405583310915381</v>
      </c>
      <c r="AF35" s="537">
        <v>-0.89237978517258343</v>
      </c>
      <c r="AG35" s="235">
        <v>0.71763329475901361</v>
      </c>
    </row>
    <row r="36" spans="1:33">
      <c r="A36" s="48" t="s">
        <v>90</v>
      </c>
      <c r="B36" s="380">
        <v>29.384872048295573</v>
      </c>
      <c r="C36" s="446">
        <v>0.53915563845172532</v>
      </c>
      <c r="D36" s="448">
        <v>29.822812876892236</v>
      </c>
      <c r="E36" s="449">
        <v>0.88783744647541996</v>
      </c>
      <c r="F36" s="448">
        <v>28.933429070855578</v>
      </c>
      <c r="G36" s="449">
        <v>0.68968940537751888</v>
      </c>
      <c r="H36" s="375">
        <v>0.88938380603665879</v>
      </c>
      <c r="I36" s="374">
        <v>1.1720976562480789</v>
      </c>
      <c r="J36" s="535">
        <v>25.075836951305583</v>
      </c>
      <c r="K36" s="105">
        <v>1.9668834173513319</v>
      </c>
      <c r="L36" s="535">
        <v>25.841836220408858</v>
      </c>
      <c r="M36" s="105">
        <v>1.9934492841724973</v>
      </c>
      <c r="N36" s="536">
        <v>-13.080698662715324</v>
      </c>
      <c r="O36" s="441">
        <v>1.860925823377251</v>
      </c>
      <c r="P36" s="537">
        <v>-0.76599926910328131</v>
      </c>
      <c r="Q36" s="105">
        <v>0.34099552339687156</v>
      </c>
      <c r="R36" s="535">
        <v>-29.977862427759444</v>
      </c>
      <c r="S36" s="105">
        <v>2.0152037267400269</v>
      </c>
      <c r="T36" s="535">
        <v>-29.252477254247566</v>
      </c>
      <c r="U36" s="105">
        <v>2.062945162770442</v>
      </c>
      <c r="V36" s="536">
        <v>-12.272210261651361</v>
      </c>
      <c r="W36" s="441">
        <v>2.2736048154564128</v>
      </c>
      <c r="X36" s="537">
        <v>-0.7253851735118737</v>
      </c>
      <c r="Y36" s="105">
        <v>0.36153520682376528</v>
      </c>
      <c r="Z36" s="535">
        <v>15.230680694190916</v>
      </c>
      <c r="AA36" s="105">
        <v>2.2159040569417878</v>
      </c>
      <c r="AB36" s="535">
        <v>16.279938956604024</v>
      </c>
      <c r="AC36" s="105">
        <v>2.2604903376902836</v>
      </c>
      <c r="AD36" s="536">
        <v>-16.458422067547748</v>
      </c>
      <c r="AE36" s="441">
        <v>2.197467861182933</v>
      </c>
      <c r="AF36" s="537">
        <v>-1.0492582624131106</v>
      </c>
      <c r="AG36" s="235">
        <v>0.40554333952990246</v>
      </c>
    </row>
    <row r="37" spans="1:33">
      <c r="A37" s="48" t="s">
        <v>46</v>
      </c>
      <c r="B37" s="380">
        <v>40.385704626030858</v>
      </c>
      <c r="C37" s="446">
        <v>0.62021264542855659</v>
      </c>
      <c r="D37" s="448">
        <v>40.410325959460877</v>
      </c>
      <c r="E37" s="449">
        <v>0.72610230930448016</v>
      </c>
      <c r="F37" s="448">
        <v>40.362031829781522</v>
      </c>
      <c r="G37" s="449">
        <v>0.74731038889136914</v>
      </c>
      <c r="H37" s="375">
        <v>4.8294129679354869E-2</v>
      </c>
      <c r="I37" s="374">
        <v>0.7971043112877364</v>
      </c>
      <c r="J37" s="535">
        <v>13.98374142614689</v>
      </c>
      <c r="K37" s="105">
        <v>1.2391565288773618</v>
      </c>
      <c r="L37" s="535">
        <v>14.172771148768803</v>
      </c>
      <c r="M37" s="105">
        <v>1.2179907767379532</v>
      </c>
      <c r="N37" s="536">
        <v>-7.4877445298133756</v>
      </c>
      <c r="O37" s="441">
        <v>0.95706205750049123</v>
      </c>
      <c r="P37" s="537">
        <v>-0.18902972262191078</v>
      </c>
      <c r="Q37" s="105">
        <v>0.16297474627267222</v>
      </c>
      <c r="R37" s="535">
        <v>-23.907028573095683</v>
      </c>
      <c r="S37" s="105">
        <v>1.3694078324250352</v>
      </c>
      <c r="T37" s="535">
        <v>-23.749057964505283</v>
      </c>
      <c r="U37" s="105">
        <v>1.3401995530810962</v>
      </c>
      <c r="V37" s="536">
        <v>-5.6703332688460542</v>
      </c>
      <c r="W37" s="441">
        <v>1.1453203272951251</v>
      </c>
      <c r="X37" s="537">
        <v>-0.15797060859040074</v>
      </c>
      <c r="Y37" s="105">
        <v>0.17995922577184156</v>
      </c>
      <c r="Z37" s="535">
        <v>6.2918924802558145</v>
      </c>
      <c r="AA37" s="105">
        <v>1.1150662582579072</v>
      </c>
      <c r="AB37" s="535">
        <v>6.356187811398728</v>
      </c>
      <c r="AC37" s="105">
        <v>1.1002170122823487</v>
      </c>
      <c r="AD37" s="536">
        <v>-5.1167270400430844</v>
      </c>
      <c r="AE37" s="441">
        <v>0.961136790282209</v>
      </c>
      <c r="AF37" s="537">
        <v>-6.4295331142914774E-2</v>
      </c>
      <c r="AG37" s="235">
        <v>0.13399000356773319</v>
      </c>
    </row>
    <row r="38" spans="1:33">
      <c r="A38" s="48" t="s">
        <v>22</v>
      </c>
      <c r="B38" s="380">
        <v>31.202431018838823</v>
      </c>
      <c r="C38" s="446">
        <v>0.98064613808096257</v>
      </c>
      <c r="D38" s="448">
        <v>32.250717586774982</v>
      </c>
      <c r="E38" s="449">
        <v>1.3469120575104372</v>
      </c>
      <c r="F38" s="448">
        <v>30.103953167986603</v>
      </c>
      <c r="G38" s="449">
        <v>1.2932855287560161</v>
      </c>
      <c r="H38" s="375">
        <v>2.1467644187883828</v>
      </c>
      <c r="I38" s="374">
        <v>1.7689068474783354</v>
      </c>
      <c r="J38" s="535">
        <v>10.228784524308404</v>
      </c>
      <c r="K38" s="105">
        <v>2.7834804127135304</v>
      </c>
      <c r="L38" s="535">
        <v>11.123157964513602</v>
      </c>
      <c r="M38" s="105">
        <v>2.7127595790853363</v>
      </c>
      <c r="N38" s="536">
        <v>-25.901462544308828</v>
      </c>
      <c r="O38" s="441">
        <v>2.5440827381503337</v>
      </c>
      <c r="P38" s="537">
        <v>-0.89437344020519838</v>
      </c>
      <c r="Q38" s="105">
        <v>1.0124045134489545</v>
      </c>
      <c r="R38" s="535">
        <v>-26.44337566486417</v>
      </c>
      <c r="S38" s="105">
        <v>3.1109071850460914</v>
      </c>
      <c r="T38" s="535">
        <v>-25.452510649359585</v>
      </c>
      <c r="U38" s="105">
        <v>2.9119320497810253</v>
      </c>
      <c r="V38" s="536">
        <v>-27.260869919919301</v>
      </c>
      <c r="W38" s="441">
        <v>2.6273482896517932</v>
      </c>
      <c r="X38" s="537">
        <v>-0.99086501550458417</v>
      </c>
      <c r="Y38" s="105">
        <v>1.1027479843421162</v>
      </c>
      <c r="Z38" s="535">
        <v>3.2066466143710395</v>
      </c>
      <c r="AA38" s="105">
        <v>2.9101305739491732</v>
      </c>
      <c r="AB38" s="535">
        <v>4.3880884456019231</v>
      </c>
      <c r="AC38" s="105">
        <v>2.7323350143820662</v>
      </c>
      <c r="AD38" s="536">
        <v>-26.351084727061888</v>
      </c>
      <c r="AE38" s="441">
        <v>2.7362097850353377</v>
      </c>
      <c r="AF38" s="537">
        <v>-1.1814418312308836</v>
      </c>
      <c r="AG38" s="235">
        <v>1.1170955758548984</v>
      </c>
    </row>
    <row r="39" spans="1:33">
      <c r="A39" s="48" t="s">
        <v>47</v>
      </c>
      <c r="B39" s="380">
        <v>43.032873818192137</v>
      </c>
      <c r="C39" s="446">
        <v>1.2505702962517626</v>
      </c>
      <c r="D39" s="448">
        <v>42.310616611019661</v>
      </c>
      <c r="E39" s="449">
        <v>1.519539381655546</v>
      </c>
      <c r="F39" s="448">
        <v>43.787622676383101</v>
      </c>
      <c r="G39" s="449">
        <v>1.6973475219938403</v>
      </c>
      <c r="H39" s="375">
        <v>-1.4770060653634398</v>
      </c>
      <c r="I39" s="374">
        <v>2.0242059472573004</v>
      </c>
      <c r="J39" s="535">
        <v>15.05447657647375</v>
      </c>
      <c r="K39" s="105">
        <v>4.2727744959840797</v>
      </c>
      <c r="L39" s="535">
        <v>15.862826950214703</v>
      </c>
      <c r="M39" s="105">
        <v>3.9891394588618443</v>
      </c>
      <c r="N39" s="536">
        <v>-27.853180928773835</v>
      </c>
      <c r="O39" s="441">
        <v>2.0031280389229518</v>
      </c>
      <c r="P39" s="537">
        <v>-0.80835037374095187</v>
      </c>
      <c r="Q39" s="105">
        <v>1.1047942419556478</v>
      </c>
      <c r="R39" s="535">
        <v>-34.399808104733275</v>
      </c>
      <c r="S39" s="105">
        <v>4.9612810886627781</v>
      </c>
      <c r="T39" s="535">
        <v>-33.559482134019788</v>
      </c>
      <c r="U39" s="105">
        <v>4.6585218197264782</v>
      </c>
      <c r="V39" s="536">
        <v>-26.691611682120964</v>
      </c>
      <c r="W39" s="441">
        <v>2.1365760741750521</v>
      </c>
      <c r="X39" s="537">
        <v>-0.84032597071348081</v>
      </c>
      <c r="Y39" s="105">
        <v>1.067652760716586</v>
      </c>
      <c r="Z39" s="535">
        <v>4.5783050884274354</v>
      </c>
      <c r="AA39" s="105">
        <v>4.9026170602746877</v>
      </c>
      <c r="AB39" s="535">
        <v>5.6341205151824711</v>
      </c>
      <c r="AC39" s="105">
        <v>4.5235200011728498</v>
      </c>
      <c r="AD39" s="536">
        <v>-28.718950658215178</v>
      </c>
      <c r="AE39" s="441">
        <v>1.9747023613008747</v>
      </c>
      <c r="AF39" s="537">
        <v>-1.0558154267550361</v>
      </c>
      <c r="AG39" s="235">
        <v>1.1542862944929864</v>
      </c>
    </row>
    <row r="40" spans="1:33">
      <c r="A40" s="48" t="s">
        <v>23</v>
      </c>
      <c r="B40" s="380">
        <v>30.911969594150733</v>
      </c>
      <c r="C40" s="446">
        <v>0.98970025817082996</v>
      </c>
      <c r="D40" s="448">
        <v>32.007349351969644</v>
      </c>
      <c r="E40" s="449">
        <v>1.2290812905021868</v>
      </c>
      <c r="F40" s="448">
        <v>29.759442488134319</v>
      </c>
      <c r="G40" s="449">
        <v>1.1823296114834174</v>
      </c>
      <c r="H40" s="375">
        <v>2.247906863835325</v>
      </c>
      <c r="I40" s="374">
        <v>1.381957530257715</v>
      </c>
      <c r="J40" s="535">
        <v>2.1061992281230668</v>
      </c>
      <c r="K40" s="105">
        <v>3.0263666742184916</v>
      </c>
      <c r="L40" s="535">
        <v>4.1087041645792679</v>
      </c>
      <c r="M40" s="105">
        <v>2.9624879361421357</v>
      </c>
      <c r="N40" s="536">
        <v>-26.595323436712796</v>
      </c>
      <c r="O40" s="441">
        <v>2.3262582925580029</v>
      </c>
      <c r="P40" s="537">
        <v>-2.0025049364562011</v>
      </c>
      <c r="Q40" s="105">
        <v>0.86654119855552525</v>
      </c>
      <c r="R40" s="535">
        <v>-46.487187456983925</v>
      </c>
      <c r="S40" s="105">
        <v>3.2675300114235104</v>
      </c>
      <c r="T40" s="535">
        <v>-44.240039617451536</v>
      </c>
      <c r="U40" s="105">
        <v>3.1470962553949025</v>
      </c>
      <c r="V40" s="536">
        <v>-27.152289166931805</v>
      </c>
      <c r="W40" s="441">
        <v>2.6318470746626854</v>
      </c>
      <c r="X40" s="537">
        <v>-2.2471478395323929</v>
      </c>
      <c r="Y40" s="105">
        <v>1.0625860172470827</v>
      </c>
      <c r="Z40" s="535">
        <v>-3.5544297799644635</v>
      </c>
      <c r="AA40" s="105">
        <v>3.1985034693096184</v>
      </c>
      <c r="AB40" s="535">
        <v>-1.5558710289459854</v>
      </c>
      <c r="AC40" s="105">
        <v>3.1411830405051351</v>
      </c>
      <c r="AD40" s="536">
        <v>-27.050482661430348</v>
      </c>
      <c r="AE40" s="441">
        <v>2.7859055288046477</v>
      </c>
      <c r="AF40" s="537">
        <v>-1.9985587510184784</v>
      </c>
      <c r="AG40" s="235">
        <v>1.0111556336271088</v>
      </c>
    </row>
    <row r="41" spans="1:33">
      <c r="A41" s="48" t="s">
        <v>24</v>
      </c>
      <c r="B41" s="380">
        <v>42.654525198005459</v>
      </c>
      <c r="C41" s="446">
        <v>1.2020945071712226</v>
      </c>
      <c r="D41" s="448">
        <v>47.761531328787186</v>
      </c>
      <c r="E41" s="449">
        <v>1.4700649433876378</v>
      </c>
      <c r="F41" s="448">
        <v>37.780801854763254</v>
      </c>
      <c r="G41" s="449">
        <v>1.3609792402392769</v>
      </c>
      <c r="H41" s="375">
        <v>9.9807294740239367</v>
      </c>
      <c r="I41" s="374">
        <v>1.5266415083549303</v>
      </c>
      <c r="J41" s="535">
        <v>4.0312378935568089</v>
      </c>
      <c r="K41" s="105">
        <v>3.4192430481332901</v>
      </c>
      <c r="L41" s="535">
        <v>7.2831182276550983</v>
      </c>
      <c r="M41" s="105">
        <v>3.4123251705364259</v>
      </c>
      <c r="N41" s="536">
        <v>-14.607450776841425</v>
      </c>
      <c r="O41" s="441">
        <v>1.8065587876831262</v>
      </c>
      <c r="P41" s="537">
        <v>-3.2518803340982885</v>
      </c>
      <c r="Q41" s="105">
        <v>0.64878511671256178</v>
      </c>
      <c r="R41" s="535">
        <v>-41.980555597062107</v>
      </c>
      <c r="S41" s="105">
        <v>2.9161942677935633</v>
      </c>
      <c r="T41" s="535">
        <v>-39.687442885739507</v>
      </c>
      <c r="U41" s="105">
        <v>2.8837220621878128</v>
      </c>
      <c r="V41" s="536">
        <v>-9.87220635429283</v>
      </c>
      <c r="W41" s="441">
        <v>1.8921364162896972</v>
      </c>
      <c r="X41" s="537">
        <v>-2.2931127113225984</v>
      </c>
      <c r="Y41" s="105">
        <v>0.61198751890130654</v>
      </c>
      <c r="Z41" s="535">
        <v>-2.7281015082876094</v>
      </c>
      <c r="AA41" s="105">
        <v>3.0305342106262247</v>
      </c>
      <c r="AB41" s="535">
        <v>6.1826096431787964E-2</v>
      </c>
      <c r="AC41" s="105">
        <v>3.0516232231914966</v>
      </c>
      <c r="AD41" s="536">
        <v>-12.619383205217357</v>
      </c>
      <c r="AE41" s="441">
        <v>1.8558768021326408</v>
      </c>
      <c r="AF41" s="537">
        <v>-2.7899276047193968</v>
      </c>
      <c r="AG41" s="235">
        <v>0.64864899589277392</v>
      </c>
    </row>
    <row r="42" spans="1:33">
      <c r="A42" s="48" t="s">
        <v>48</v>
      </c>
      <c r="B42" s="380">
        <v>55.873960648583122</v>
      </c>
      <c r="C42" s="446">
        <v>1.0038795572695225</v>
      </c>
      <c r="D42" s="448">
        <v>55.144592258140314</v>
      </c>
      <c r="E42" s="449">
        <v>1.4201399973814492</v>
      </c>
      <c r="F42" s="448">
        <v>56.619787683812483</v>
      </c>
      <c r="G42" s="449">
        <v>1.3123398939012227</v>
      </c>
      <c r="H42" s="375">
        <v>-1.4751954256721711</v>
      </c>
      <c r="I42" s="374">
        <v>1.8637980850229243</v>
      </c>
      <c r="J42" s="535">
        <v>11.407564351599957</v>
      </c>
      <c r="K42" s="105">
        <v>2.457937919283343</v>
      </c>
      <c r="L42" s="535">
        <v>12.0241449133825</v>
      </c>
      <c r="M42" s="105">
        <v>2.6022195871802287</v>
      </c>
      <c r="N42" s="536">
        <v>-8.4736938587387307</v>
      </c>
      <c r="O42" s="441">
        <v>1.9044356552944968</v>
      </c>
      <c r="P42" s="537">
        <v>-0.6165805617825435</v>
      </c>
      <c r="Q42" s="105">
        <v>0.81609205485056957</v>
      </c>
      <c r="R42" s="535">
        <v>-39.171786093926102</v>
      </c>
      <c r="S42" s="105">
        <v>2.691435200391584</v>
      </c>
      <c r="T42" s="535">
        <v>-38.610761726680913</v>
      </c>
      <c r="U42" s="105">
        <v>2.8438124556606326</v>
      </c>
      <c r="V42" s="536">
        <v>-8.5327328869934416</v>
      </c>
      <c r="W42" s="441">
        <v>1.8993372474162806</v>
      </c>
      <c r="X42" s="537">
        <v>-0.56102436724518012</v>
      </c>
      <c r="Y42" s="105">
        <v>0.9439920179763146</v>
      </c>
      <c r="Z42" s="535">
        <v>-1.8780676762340152</v>
      </c>
      <c r="AA42" s="105">
        <v>2.5637903081850024</v>
      </c>
      <c r="AB42" s="535">
        <v>-1.3735986848993098</v>
      </c>
      <c r="AC42" s="105">
        <v>2.6186649828648552</v>
      </c>
      <c r="AD42" s="536">
        <v>-9.1493449951261301</v>
      </c>
      <c r="AE42" s="441">
        <v>1.9151575706315362</v>
      </c>
      <c r="AF42" s="537">
        <v>-0.50446899133470513</v>
      </c>
      <c r="AG42" s="235">
        <v>0.86422443152194872</v>
      </c>
    </row>
    <row r="43" spans="1:33">
      <c r="A43" s="48" t="s">
        <v>25</v>
      </c>
      <c r="B43" s="380">
        <v>27.073779735845722</v>
      </c>
      <c r="C43" s="446">
        <v>0.94338772439137453</v>
      </c>
      <c r="D43" s="448">
        <v>29.448399762389034</v>
      </c>
      <c r="E43" s="449">
        <v>1.2150722506720206</v>
      </c>
      <c r="F43" s="448">
        <v>24.46410175094681</v>
      </c>
      <c r="G43" s="449">
        <v>1.2078515523380102</v>
      </c>
      <c r="H43" s="375">
        <v>4.9842980114422231</v>
      </c>
      <c r="I43" s="374">
        <v>1.5309443113010279</v>
      </c>
      <c r="J43" s="535">
        <v>9.421867813905811</v>
      </c>
      <c r="K43" s="105">
        <v>4.491338346398531</v>
      </c>
      <c r="L43" s="535">
        <v>12.332449719101028</v>
      </c>
      <c r="M43" s="105">
        <v>4.4037580301657888</v>
      </c>
      <c r="N43" s="536">
        <v>-26.060507572236084</v>
      </c>
      <c r="O43" s="441">
        <v>3.3193763189992862</v>
      </c>
      <c r="P43" s="537">
        <v>-2.9105819051952144</v>
      </c>
      <c r="Q43" s="105">
        <v>0.79443895295873868</v>
      </c>
      <c r="R43" s="535">
        <v>-39.222429753993133</v>
      </c>
      <c r="S43" s="105">
        <v>4.5966697187734198</v>
      </c>
      <c r="T43" s="535">
        <v>-36.272572833699158</v>
      </c>
      <c r="U43" s="105">
        <v>4.5133684865192203</v>
      </c>
      <c r="V43" s="536">
        <v>-28.670352897998608</v>
      </c>
      <c r="W43" s="441">
        <v>3.9043285613372158</v>
      </c>
      <c r="X43" s="537">
        <v>-2.9498569202939664</v>
      </c>
      <c r="Y43" s="105">
        <v>0.84959162769983787</v>
      </c>
      <c r="Z43" s="535">
        <v>7.2729236787279934</v>
      </c>
      <c r="AA43" s="105">
        <v>4.4958787421682072</v>
      </c>
      <c r="AB43" s="535">
        <v>10.446498223295961</v>
      </c>
      <c r="AC43" s="105">
        <v>4.4436000530822808</v>
      </c>
      <c r="AD43" s="536">
        <v>-29.132352939851501</v>
      </c>
      <c r="AE43" s="441">
        <v>3.6569548028454872</v>
      </c>
      <c r="AF43" s="537">
        <v>-3.1735745445679679</v>
      </c>
      <c r="AG43" s="235">
        <v>0.857249121688333</v>
      </c>
    </row>
    <row r="44" spans="1:33">
      <c r="A44" s="48" t="s">
        <v>49</v>
      </c>
      <c r="B44" s="380">
        <v>40.274629888493635</v>
      </c>
      <c r="C44" s="446">
        <v>0.78384383228399901</v>
      </c>
      <c r="D44" s="448">
        <v>40.139303730064768</v>
      </c>
      <c r="E44" s="449">
        <v>1.0874115996435294</v>
      </c>
      <c r="F44" s="448">
        <v>40.419947707521168</v>
      </c>
      <c r="G44" s="449">
        <v>1.18762811456673</v>
      </c>
      <c r="H44" s="375">
        <v>-0.28064397745639624</v>
      </c>
      <c r="I44" s="374">
        <v>1.6481610002201201</v>
      </c>
      <c r="J44" s="535">
        <v>3.3605531367440502</v>
      </c>
      <c r="K44" s="105">
        <v>3.1190477204088682</v>
      </c>
      <c r="L44" s="535">
        <v>4.1159966233246861</v>
      </c>
      <c r="M44" s="105">
        <v>3.1230110856129851</v>
      </c>
      <c r="N44" s="536">
        <v>-15.763359055857254</v>
      </c>
      <c r="O44" s="441">
        <v>2.1609304593603111</v>
      </c>
      <c r="P44" s="537">
        <v>-0.75544348658063643</v>
      </c>
      <c r="Q44" s="105">
        <v>0.60099775012144052</v>
      </c>
      <c r="R44" s="535">
        <v>-55.684015547574738</v>
      </c>
      <c r="S44" s="105">
        <v>2.655246580753325</v>
      </c>
      <c r="T44" s="535">
        <v>-54.861125319550005</v>
      </c>
      <c r="U44" s="105">
        <v>2.6241807073629371</v>
      </c>
      <c r="V44" s="536">
        <v>-15.959353660711896</v>
      </c>
      <c r="W44" s="441">
        <v>2.0538684630555224</v>
      </c>
      <c r="X44" s="537">
        <v>-0.82289022802473122</v>
      </c>
      <c r="Y44" s="105">
        <v>0.60363964621242139</v>
      </c>
      <c r="Z44" s="535">
        <v>-8.8351367058613945</v>
      </c>
      <c r="AA44" s="105">
        <v>2.8282586743032891</v>
      </c>
      <c r="AB44" s="535">
        <v>-7.9276719144352601</v>
      </c>
      <c r="AC44" s="105">
        <v>2.7917257287111341</v>
      </c>
      <c r="AD44" s="536">
        <v>-17.381048307309282</v>
      </c>
      <c r="AE44" s="441">
        <v>1.9811721530987043</v>
      </c>
      <c r="AF44" s="537">
        <v>-0.90746479142613523</v>
      </c>
      <c r="AG44" s="235">
        <v>0.66621967860656839</v>
      </c>
    </row>
    <row r="45" spans="1:33">
      <c r="A45" s="48" t="s">
        <v>26</v>
      </c>
      <c r="B45" s="380">
        <v>36.306091166097197</v>
      </c>
      <c r="C45" s="446">
        <v>0.83961933007628642</v>
      </c>
      <c r="D45" s="448">
        <v>35.721710649284965</v>
      </c>
      <c r="E45" s="449">
        <v>0.82910528867406563</v>
      </c>
      <c r="F45" s="448">
        <v>36.908611476430615</v>
      </c>
      <c r="G45" s="449">
        <v>1.0908862483543538</v>
      </c>
      <c r="H45" s="375">
        <v>-1.1869008271456483</v>
      </c>
      <c r="I45" s="374">
        <v>0.95969277000309572</v>
      </c>
      <c r="J45" s="535">
        <v>16.457717559250462</v>
      </c>
      <c r="K45" s="105">
        <v>2.2146848568544519</v>
      </c>
      <c r="L45" s="535">
        <v>17.191366127879974</v>
      </c>
      <c r="M45" s="105">
        <v>2.233651805627999</v>
      </c>
      <c r="N45" s="536">
        <v>-16.846054752924012</v>
      </c>
      <c r="O45" s="441">
        <v>1.52878382101333</v>
      </c>
      <c r="P45" s="537">
        <v>-0.733648568629511</v>
      </c>
      <c r="Q45" s="105">
        <v>0.46441535486334912</v>
      </c>
      <c r="R45" s="535">
        <v>-28.704572071587002</v>
      </c>
      <c r="S45" s="105">
        <v>1.9977864229093765</v>
      </c>
      <c r="T45" s="535">
        <v>-27.769254017779986</v>
      </c>
      <c r="U45" s="105">
        <v>2.0377517879908624</v>
      </c>
      <c r="V45" s="536">
        <v>-17.766312782878387</v>
      </c>
      <c r="W45" s="441">
        <v>1.6222279494215384</v>
      </c>
      <c r="X45" s="537">
        <v>-0.93531805380701494</v>
      </c>
      <c r="Y45" s="105">
        <v>0.61650899045105101</v>
      </c>
      <c r="Z45" s="535">
        <v>7.4609866051571601</v>
      </c>
      <c r="AA45" s="105">
        <v>2.072237317200897</v>
      </c>
      <c r="AB45" s="535">
        <v>8.4371249823077825</v>
      </c>
      <c r="AC45" s="105">
        <v>1.9943964955208353</v>
      </c>
      <c r="AD45" s="536">
        <v>-16.104241058993235</v>
      </c>
      <c r="AE45" s="441">
        <v>1.4990039598634999</v>
      </c>
      <c r="AF45" s="537">
        <v>-0.97613837715062302</v>
      </c>
      <c r="AG45" s="235">
        <v>0.57380953477561392</v>
      </c>
    </row>
    <row r="46" spans="1:33">
      <c r="A46" s="48" t="s">
        <v>27</v>
      </c>
      <c r="B46" s="380">
        <v>56.543529063858642</v>
      </c>
      <c r="C46" s="446">
        <v>1.0238892797390204</v>
      </c>
      <c r="D46" s="448">
        <v>59.367954050827421</v>
      </c>
      <c r="E46" s="449">
        <v>1.3076536403433818</v>
      </c>
      <c r="F46" s="448">
        <v>53.668279566046884</v>
      </c>
      <c r="G46" s="449">
        <v>1.3005106920016081</v>
      </c>
      <c r="H46" s="375">
        <v>5.6996744847805374</v>
      </c>
      <c r="I46" s="374">
        <v>1.6201457476947208</v>
      </c>
      <c r="J46" s="535">
        <v>-2.712470495197886</v>
      </c>
      <c r="K46" s="105">
        <v>2.9820818680085295</v>
      </c>
      <c r="L46" s="535">
        <v>0.65691437039291667</v>
      </c>
      <c r="M46" s="105">
        <v>2.9374814181450581</v>
      </c>
      <c r="N46" s="536">
        <v>-19.383608990025596</v>
      </c>
      <c r="O46" s="441">
        <v>1.6789245711045726</v>
      </c>
      <c r="P46" s="537">
        <v>-3.3693848655908027</v>
      </c>
      <c r="Q46" s="105">
        <v>1.04442090928731</v>
      </c>
      <c r="R46" s="535">
        <v>-51.143813327590181</v>
      </c>
      <c r="S46" s="105">
        <v>3.5716751596379011</v>
      </c>
      <c r="T46" s="535">
        <v>-47.381621080187585</v>
      </c>
      <c r="U46" s="105">
        <v>3.4309086000964499</v>
      </c>
      <c r="V46" s="536">
        <v>-20.571859781406385</v>
      </c>
      <c r="W46" s="441">
        <v>2.0039721553798984</v>
      </c>
      <c r="X46" s="537">
        <v>-3.7621922474025968</v>
      </c>
      <c r="Y46" s="105">
        <v>1.2072500475740446</v>
      </c>
      <c r="Z46" s="535">
        <v>-7.3618468869510627</v>
      </c>
      <c r="AA46" s="105">
        <v>3.2697308636937663</v>
      </c>
      <c r="AB46" s="535">
        <v>-3.707740858512059</v>
      </c>
      <c r="AC46" s="105">
        <v>3.1433948670475842</v>
      </c>
      <c r="AD46" s="536">
        <v>-20.010908474185566</v>
      </c>
      <c r="AE46" s="441">
        <v>1.6004827388150644</v>
      </c>
      <c r="AF46" s="537">
        <v>-3.6541060284390028</v>
      </c>
      <c r="AG46" s="235">
        <v>1.1550998874411467</v>
      </c>
    </row>
    <row r="47" spans="1:33">
      <c r="A47" s="48" t="s">
        <v>50</v>
      </c>
      <c r="B47" s="380">
        <v>25.299117860100328</v>
      </c>
      <c r="C47" s="446">
        <v>0.82311427244658875</v>
      </c>
      <c r="D47" s="448">
        <v>25.555828545245046</v>
      </c>
      <c r="E47" s="449">
        <v>1.0863622384360829</v>
      </c>
      <c r="F47" s="448">
        <v>25.041589234952404</v>
      </c>
      <c r="G47" s="449">
        <v>1.0272166718357088</v>
      </c>
      <c r="H47" s="375">
        <v>0.51423931029264125</v>
      </c>
      <c r="I47" s="374">
        <v>1.3213840134979864</v>
      </c>
      <c r="J47" s="535">
        <v>12.896059865091168</v>
      </c>
      <c r="K47" s="105">
        <v>2.7094752703644271</v>
      </c>
      <c r="L47" s="535">
        <v>12.631161438161433</v>
      </c>
      <c r="M47" s="105">
        <v>2.7204352295179421</v>
      </c>
      <c r="N47" s="536">
        <v>-7.8512954509097312</v>
      </c>
      <c r="O47" s="441">
        <v>2.6045877024326805</v>
      </c>
      <c r="P47" s="537">
        <v>0.2648984269297337</v>
      </c>
      <c r="Q47" s="105">
        <v>0.34304596868022641</v>
      </c>
      <c r="R47" s="535">
        <v>-35.989283740345527</v>
      </c>
      <c r="S47" s="105">
        <v>2.5920351303686817</v>
      </c>
      <c r="T47" s="535">
        <v>-36.38271315577974</v>
      </c>
      <c r="U47" s="105">
        <v>2.5685825991862936</v>
      </c>
      <c r="V47" s="536">
        <v>-8.8547676200312928</v>
      </c>
      <c r="W47" s="441">
        <v>2.6927119063720037</v>
      </c>
      <c r="X47" s="537">
        <v>0.39342941543420978</v>
      </c>
      <c r="Y47" s="105">
        <v>0.43803909829605803</v>
      </c>
      <c r="Z47" s="535">
        <v>5.9245604325244505</v>
      </c>
      <c r="AA47" s="105">
        <v>2.6347292058542378</v>
      </c>
      <c r="AB47" s="535">
        <v>5.6213261081940686</v>
      </c>
      <c r="AC47" s="105">
        <v>2.6557789549290103</v>
      </c>
      <c r="AD47" s="536">
        <v>-8.7040210282484622</v>
      </c>
      <c r="AE47" s="441">
        <v>2.7514521166426356</v>
      </c>
      <c r="AF47" s="537">
        <v>0.30323432433038155</v>
      </c>
      <c r="AG47" s="235">
        <v>0.3557998498336703</v>
      </c>
    </row>
    <row r="48" spans="1:33">
      <c r="A48" s="48" t="s">
        <v>51</v>
      </c>
      <c r="B48" s="380">
        <v>44.206928449444511</v>
      </c>
      <c r="C48" s="446">
        <v>1.0058029988936534</v>
      </c>
      <c r="D48" s="448">
        <v>48.24206403655257</v>
      </c>
      <c r="E48" s="449">
        <v>1.2055882355733896</v>
      </c>
      <c r="F48" s="448">
        <v>40.082679645945028</v>
      </c>
      <c r="G48" s="449">
        <v>1.2717415542701294</v>
      </c>
      <c r="H48" s="375">
        <v>8.1593843906075385</v>
      </c>
      <c r="I48" s="374">
        <v>1.4966399435667033</v>
      </c>
      <c r="J48" s="535">
        <v>7.9858707463987999</v>
      </c>
      <c r="K48" s="105">
        <v>4.7258936975432944</v>
      </c>
      <c r="L48" s="535">
        <v>9.7042457611834614</v>
      </c>
      <c r="M48" s="105">
        <v>4.6476277054500246</v>
      </c>
      <c r="N48" s="536">
        <v>-7.4922091483388575</v>
      </c>
      <c r="O48" s="441">
        <v>2.1408031575940609</v>
      </c>
      <c r="P48" s="537">
        <v>-1.7183750147846617</v>
      </c>
      <c r="Q48" s="105">
        <v>0.56332503161139247</v>
      </c>
      <c r="R48" s="535">
        <v>-45.796843668463787</v>
      </c>
      <c r="S48" s="105">
        <v>3.9774655765145517</v>
      </c>
      <c r="T48" s="535">
        <v>-44.325360820689696</v>
      </c>
      <c r="U48" s="105">
        <v>3.9313684289608557</v>
      </c>
      <c r="V48" s="536">
        <v>-7.3905957171248264</v>
      </c>
      <c r="W48" s="441">
        <v>1.7874363552131096</v>
      </c>
      <c r="X48" s="537">
        <v>-1.4714828477740953</v>
      </c>
      <c r="Y48" s="105">
        <v>0.48484420673203288</v>
      </c>
      <c r="Z48" s="535">
        <v>-10.30592264316067</v>
      </c>
      <c r="AA48" s="105">
        <v>4.1575551369506698</v>
      </c>
      <c r="AB48" s="535">
        <v>-9.1535489091908264</v>
      </c>
      <c r="AC48" s="105">
        <v>4.1180159633594799</v>
      </c>
      <c r="AD48" s="536">
        <v>-5.1841832658594313</v>
      </c>
      <c r="AE48" s="441">
        <v>1.8243145572886881</v>
      </c>
      <c r="AF48" s="537">
        <v>-1.1523737339698419</v>
      </c>
      <c r="AG48" s="235">
        <v>0.46240287984008499</v>
      </c>
    </row>
    <row r="49" spans="1:33">
      <c r="A49" s="48" t="s">
        <v>91</v>
      </c>
      <c r="B49" s="380">
        <v>32.838149905925093</v>
      </c>
      <c r="C49" s="446">
        <v>0.84996947918729249</v>
      </c>
      <c r="D49" s="448">
        <v>33.106093969511498</v>
      </c>
      <c r="E49" s="449">
        <v>1.1427463346675584</v>
      </c>
      <c r="F49" s="448">
        <v>32.580373045953941</v>
      </c>
      <c r="G49" s="449">
        <v>0.99532143742727364</v>
      </c>
      <c r="H49" s="375">
        <v>0.5257209235575544</v>
      </c>
      <c r="I49" s="374">
        <v>1.2954046436084641</v>
      </c>
      <c r="J49" s="535">
        <v>12.480042306509217</v>
      </c>
      <c r="K49" s="105">
        <v>4.677916639098374</v>
      </c>
      <c r="L49" s="535">
        <v>12.761443992438423</v>
      </c>
      <c r="M49" s="105">
        <v>4.5846709054407428</v>
      </c>
      <c r="N49" s="536">
        <v>-26.069578092765752</v>
      </c>
      <c r="O49" s="441">
        <v>2.1061865102863857</v>
      </c>
      <c r="P49" s="537">
        <v>-0.28140168592920783</v>
      </c>
      <c r="Q49" s="105">
        <v>0.83856698694259479</v>
      </c>
      <c r="R49" s="535">
        <v>-24.902929887591753</v>
      </c>
      <c r="S49" s="105">
        <v>4.5694015887269579</v>
      </c>
      <c r="T49" s="535">
        <v>-24.837367998467613</v>
      </c>
      <c r="U49" s="105">
        <v>4.3920468624961142</v>
      </c>
      <c r="V49" s="536">
        <v>-28.274240210294863</v>
      </c>
      <c r="W49" s="441">
        <v>2.1147352148509944</v>
      </c>
      <c r="X49" s="537">
        <v>-6.556188912413817E-2</v>
      </c>
      <c r="Y49" s="105">
        <v>0.97695642757928158</v>
      </c>
      <c r="Z49" s="535">
        <v>12.738110953834287</v>
      </c>
      <c r="AA49" s="105">
        <v>4.6814361930650383</v>
      </c>
      <c r="AB49" s="535">
        <v>12.870683355170707</v>
      </c>
      <c r="AC49" s="105">
        <v>4.5004003245174262</v>
      </c>
      <c r="AD49" s="536">
        <v>-31.795727538888066</v>
      </c>
      <c r="AE49" s="441">
        <v>2.2892149077690847</v>
      </c>
      <c r="AF49" s="537">
        <v>-0.13257240133642015</v>
      </c>
      <c r="AG49" s="235">
        <v>0.98632014272857393</v>
      </c>
    </row>
    <row r="50" spans="1:33">
      <c r="A50" s="48" t="s">
        <v>28</v>
      </c>
      <c r="B50" s="380">
        <v>30.97400029689447</v>
      </c>
      <c r="C50" s="446">
        <v>1.188920740484309</v>
      </c>
      <c r="D50" s="448">
        <v>32.021489104543051</v>
      </c>
      <c r="E50" s="449">
        <v>1.3354268355468706</v>
      </c>
      <c r="F50" s="448">
        <v>29.884591242024133</v>
      </c>
      <c r="G50" s="449">
        <v>1.3923272424734439</v>
      </c>
      <c r="H50" s="375">
        <v>2.1368978625189161</v>
      </c>
      <c r="I50" s="374">
        <v>1.3371782671520702</v>
      </c>
      <c r="J50" s="535">
        <v>4.6516620499164274</v>
      </c>
      <c r="K50" s="105">
        <v>2.7950738414068192</v>
      </c>
      <c r="L50" s="535">
        <v>6.2820260333066216</v>
      </c>
      <c r="M50" s="105">
        <v>2.7576893667527655</v>
      </c>
      <c r="N50" s="536">
        <v>-27.464762869276132</v>
      </c>
      <c r="O50" s="441">
        <v>2.2926313866024324</v>
      </c>
      <c r="P50" s="537">
        <v>-1.6303639833901937</v>
      </c>
      <c r="Q50" s="105">
        <v>0.67504441315627672</v>
      </c>
      <c r="R50" s="535">
        <v>-30.770151427742196</v>
      </c>
      <c r="S50" s="105">
        <v>2.6196832408765829</v>
      </c>
      <c r="T50" s="535">
        <v>-29.170093210155542</v>
      </c>
      <c r="U50" s="105">
        <v>2.5596766551026402</v>
      </c>
      <c r="V50" s="536">
        <v>-24.13344393475942</v>
      </c>
      <c r="W50" s="441">
        <v>2.3951149328982182</v>
      </c>
      <c r="X50" s="537">
        <v>-1.6000582175866507</v>
      </c>
      <c r="Y50" s="105">
        <v>0.60285630076028129</v>
      </c>
      <c r="Z50" s="535">
        <v>-1.7958877291830468</v>
      </c>
      <c r="AA50" s="105">
        <v>2.6752633288138012</v>
      </c>
      <c r="AB50" s="535">
        <v>-0.21386442409277145</v>
      </c>
      <c r="AC50" s="105">
        <v>2.6509379666281787</v>
      </c>
      <c r="AD50" s="536">
        <v>-29.352300195413264</v>
      </c>
      <c r="AE50" s="441">
        <v>2.6781103778821107</v>
      </c>
      <c r="AF50" s="537">
        <v>-1.5820233050902754</v>
      </c>
      <c r="AG50" s="235">
        <v>0.69686273941246801</v>
      </c>
    </row>
    <row r="51" spans="1:33">
      <c r="A51" s="48" t="s">
        <v>86</v>
      </c>
      <c r="B51" s="380">
        <v>36.347863539634353</v>
      </c>
      <c r="C51" s="446">
        <v>0.15936754204878928</v>
      </c>
      <c r="D51" s="448">
        <v>37.62021178937178</v>
      </c>
      <c r="E51" s="449">
        <v>0.2062986293512386</v>
      </c>
      <c r="F51" s="448">
        <v>35.045192425167556</v>
      </c>
      <c r="G51" s="449">
        <v>0.19864148447253657</v>
      </c>
      <c r="H51" s="375">
        <v>2.5750193642042158</v>
      </c>
      <c r="I51" s="374">
        <v>0.25047272434960682</v>
      </c>
      <c r="J51" s="535">
        <v>10.869732197600099</v>
      </c>
      <c r="K51" s="105">
        <v>0.62590107614520074</v>
      </c>
      <c r="L51" s="535">
        <v>12.475162267087047</v>
      </c>
      <c r="M51" s="105">
        <v>0.61770094168714751</v>
      </c>
      <c r="N51" s="536">
        <v>-19.296488821656123</v>
      </c>
      <c r="O51" s="441">
        <v>0.40727987247401665</v>
      </c>
      <c r="P51" s="537">
        <v>-1.6054300694869479</v>
      </c>
      <c r="Q51" s="105">
        <v>0.12931597977883089</v>
      </c>
      <c r="R51" s="535">
        <v>-37.594834482838003</v>
      </c>
      <c r="S51" s="105">
        <v>0.62727107891652167</v>
      </c>
      <c r="T51" s="535">
        <v>-36.02538479568183</v>
      </c>
      <c r="U51" s="105">
        <v>0.61447246001554978</v>
      </c>
      <c r="V51" s="536">
        <v>-19.253655737134757</v>
      </c>
      <c r="W51" s="441">
        <v>0.43429251792294526</v>
      </c>
      <c r="X51" s="537">
        <v>-1.5694496871561763</v>
      </c>
      <c r="Y51" s="105">
        <v>0.13763313183122206</v>
      </c>
      <c r="Z51" s="535">
        <v>1.456970924064747</v>
      </c>
      <c r="AA51" s="105">
        <v>0.62183198007341089</v>
      </c>
      <c r="AB51" s="535">
        <v>3.0965165464250393</v>
      </c>
      <c r="AC51" s="105">
        <v>0.60951177304368109</v>
      </c>
      <c r="AD51" s="536">
        <v>-20.07622914527736</v>
      </c>
      <c r="AE51" s="441">
        <v>0.42833392545240218</v>
      </c>
      <c r="AF51" s="537">
        <v>-1.639545622360292</v>
      </c>
      <c r="AG51" s="235">
        <v>0.13750236248081854</v>
      </c>
    </row>
    <row r="52" spans="1:33">
      <c r="A52" s="530" t="s">
        <v>29</v>
      </c>
      <c r="B52" s="380"/>
      <c r="C52" s="446"/>
      <c r="D52" s="448"/>
      <c r="E52" s="449"/>
      <c r="F52" s="448"/>
      <c r="G52" s="449"/>
      <c r="H52" s="375"/>
      <c r="I52" s="374"/>
      <c r="J52" s="535"/>
      <c r="K52" s="105"/>
      <c r="L52" s="535"/>
      <c r="M52" s="105"/>
      <c r="N52" s="536"/>
      <c r="O52" s="441"/>
      <c r="P52" s="537"/>
      <c r="Q52" s="105"/>
      <c r="R52" s="535"/>
      <c r="S52" s="105"/>
      <c r="T52" s="535"/>
      <c r="U52" s="105"/>
      <c r="V52" s="536"/>
      <c r="W52" s="441"/>
      <c r="X52" s="537"/>
      <c r="Y52" s="105"/>
      <c r="Z52" s="535"/>
      <c r="AA52" s="105"/>
      <c r="AB52" s="535"/>
      <c r="AC52" s="105"/>
      <c r="AD52" s="536"/>
      <c r="AE52" s="441"/>
      <c r="AF52" s="537"/>
      <c r="AG52" s="235"/>
    </row>
    <row r="53" spans="1:33">
      <c r="A53" s="48" t="s">
        <v>92</v>
      </c>
      <c r="B53" s="380">
        <v>39.535336901035777</v>
      </c>
      <c r="C53" s="446">
        <v>0.72957983405380367</v>
      </c>
      <c r="D53" s="448">
        <v>39.597957108997903</v>
      </c>
      <c r="E53" s="449">
        <v>1.000728633166369</v>
      </c>
      <c r="F53" s="448">
        <v>39.468387164698967</v>
      </c>
      <c r="G53" s="449">
        <v>1.0276325322896838</v>
      </c>
      <c r="H53" s="375">
        <v>0.12956994429894064</v>
      </c>
      <c r="I53" s="374">
        <v>1.4099314325972852</v>
      </c>
      <c r="J53" s="535">
        <v>-0.66567179129233633</v>
      </c>
      <c r="K53" s="105">
        <v>3.2640346848374131</v>
      </c>
      <c r="L53" s="535">
        <v>-0.97435490228468502</v>
      </c>
      <c r="M53" s="105">
        <v>3.3316900887599288</v>
      </c>
      <c r="N53" s="536">
        <v>4.1022023683575055</v>
      </c>
      <c r="O53" s="441">
        <v>2.426404342299024</v>
      </c>
      <c r="P53" s="537">
        <v>0.30868311099234869</v>
      </c>
      <c r="Q53" s="105">
        <v>0.91112365569537213</v>
      </c>
      <c r="R53" s="535">
        <v>-14.5512307165571</v>
      </c>
      <c r="S53" s="105">
        <v>4.0129620576001095</v>
      </c>
      <c r="T53" s="535">
        <v>-14.878790210245123</v>
      </c>
      <c r="U53" s="105">
        <v>4.1332512741116521</v>
      </c>
      <c r="V53" s="536">
        <v>4.5446004774881477</v>
      </c>
      <c r="W53" s="441">
        <v>2.9441467367019589</v>
      </c>
      <c r="X53" s="537">
        <v>0.32755949368802145</v>
      </c>
      <c r="Y53" s="105">
        <v>1.0220567183648717</v>
      </c>
      <c r="Z53" s="535">
        <v>-7.1732732030265725</v>
      </c>
      <c r="AA53" s="105">
        <v>3.2493414656476385</v>
      </c>
      <c r="AB53" s="535">
        <v>-6.82559706685847</v>
      </c>
      <c r="AC53" s="105">
        <v>3.2256403139333281</v>
      </c>
      <c r="AD53" s="536">
        <v>4.2647356526133189</v>
      </c>
      <c r="AE53" s="441">
        <v>2.7460448289827806</v>
      </c>
      <c r="AF53" s="537">
        <v>-0.34767613616810372</v>
      </c>
      <c r="AG53" s="235">
        <v>0.91347510971485291</v>
      </c>
    </row>
    <row r="54" spans="1:33">
      <c r="A54" s="48" t="s">
        <v>93</v>
      </c>
      <c r="B54" s="380">
        <v>47.896760279670929</v>
      </c>
      <c r="C54" s="446">
        <v>1.3606331286549718</v>
      </c>
      <c r="D54" s="448">
        <v>47.318598110962789</v>
      </c>
      <c r="E54" s="449">
        <v>1.5997372449400502</v>
      </c>
      <c r="F54" s="448">
        <v>48.442662117883302</v>
      </c>
      <c r="G54" s="449">
        <v>1.6058872053565241</v>
      </c>
      <c r="H54" s="375">
        <v>-1.124064006920511</v>
      </c>
      <c r="I54" s="374">
        <v>1.7004345995165138</v>
      </c>
      <c r="J54" s="535">
        <v>13.853608531125714</v>
      </c>
      <c r="K54" s="105">
        <v>2.8889564203896967</v>
      </c>
      <c r="L54" s="535">
        <v>14.337538955644902</v>
      </c>
      <c r="M54" s="105">
        <v>2.8679803110607938</v>
      </c>
      <c r="N54" s="536">
        <v>-13.692070775662188</v>
      </c>
      <c r="O54" s="441">
        <v>1.7852892549474875</v>
      </c>
      <c r="P54" s="537">
        <v>-0.48393042451918727</v>
      </c>
      <c r="Q54" s="105">
        <v>0.55988287235891343</v>
      </c>
      <c r="R54" s="535">
        <v>-37.624597486498011</v>
      </c>
      <c r="S54" s="105">
        <v>3.5558548931899443</v>
      </c>
      <c r="T54" s="535">
        <v>-36.833607879025237</v>
      </c>
      <c r="U54" s="105">
        <v>3.5372867486611139</v>
      </c>
      <c r="V54" s="536">
        <v>-18.274925763508822</v>
      </c>
      <c r="W54" s="441">
        <v>2.2146491739316492</v>
      </c>
      <c r="X54" s="537">
        <v>-0.79098960747276836</v>
      </c>
      <c r="Y54" s="105">
        <v>0.75757775622473777</v>
      </c>
      <c r="Z54" s="535">
        <v>-6.7059696998839575</v>
      </c>
      <c r="AA54" s="105">
        <v>3.4272814352247387</v>
      </c>
      <c r="AB54" s="535">
        <v>-5.7786987866598567</v>
      </c>
      <c r="AC54" s="105">
        <v>3.4020465943787626</v>
      </c>
      <c r="AD54" s="536">
        <v>-14.956837919737351</v>
      </c>
      <c r="AE54" s="441">
        <v>2.024784369979614</v>
      </c>
      <c r="AF54" s="537">
        <v>-0.92727091322410016</v>
      </c>
      <c r="AG54" s="235">
        <v>0.67480305076641001</v>
      </c>
    </row>
    <row r="55" spans="1:33">
      <c r="A55" s="48" t="s">
        <v>94</v>
      </c>
      <c r="B55" s="380">
        <v>34.358744008715966</v>
      </c>
      <c r="C55" s="446">
        <v>0.80557968700991667</v>
      </c>
      <c r="D55" s="448">
        <v>34.754845726465454</v>
      </c>
      <c r="E55" s="449">
        <v>1.0007823552326989</v>
      </c>
      <c r="F55" s="448">
        <v>33.991687130489332</v>
      </c>
      <c r="G55" s="449">
        <v>0.8366939347862109</v>
      </c>
      <c r="H55" s="375">
        <v>0.76315859597612667</v>
      </c>
      <c r="I55" s="374">
        <v>0.8885484387465683</v>
      </c>
      <c r="J55" s="535">
        <v>16.679195457160812</v>
      </c>
      <c r="K55" s="105">
        <v>1.7922336377105783</v>
      </c>
      <c r="L55" s="535">
        <v>17.079083068827781</v>
      </c>
      <c r="M55" s="105">
        <v>1.8266677247049523</v>
      </c>
      <c r="N55" s="536">
        <v>-4.6115068233592016</v>
      </c>
      <c r="O55" s="441">
        <v>1.3511375604799116</v>
      </c>
      <c r="P55" s="537">
        <v>-0.39988761166696352</v>
      </c>
      <c r="Q55" s="105">
        <v>0.18540678001256464</v>
      </c>
      <c r="R55" s="535">
        <v>-31.770780223944179</v>
      </c>
      <c r="S55" s="105">
        <v>1.9545379660848208</v>
      </c>
      <c r="T55" s="535">
        <v>-31.295366842527148</v>
      </c>
      <c r="U55" s="105">
        <v>1.9580859187851998</v>
      </c>
      <c r="V55" s="536">
        <v>-4.0477412249540414</v>
      </c>
      <c r="W55" s="441">
        <v>1.4641732952702284</v>
      </c>
      <c r="X55" s="537">
        <v>-0.47541338141703166</v>
      </c>
      <c r="Y55" s="105">
        <v>0.27638636874065142</v>
      </c>
      <c r="Z55" s="535">
        <v>0.47081242769468701</v>
      </c>
      <c r="AA55" s="105">
        <v>1.7482411874037438</v>
      </c>
      <c r="AB55" s="535">
        <v>0.97058634219929218</v>
      </c>
      <c r="AC55" s="105">
        <v>1.7531858883391711</v>
      </c>
      <c r="AD55" s="536">
        <v>-5.552489742418401</v>
      </c>
      <c r="AE55" s="441">
        <v>1.4596458411297333</v>
      </c>
      <c r="AF55" s="537">
        <v>-0.49977391450460512</v>
      </c>
      <c r="AG55" s="235">
        <v>0.25749646619705741</v>
      </c>
    </row>
    <row r="56" spans="1:33">
      <c r="A56" s="48" t="s">
        <v>95</v>
      </c>
      <c r="B56" s="380">
        <v>59.397265636097828</v>
      </c>
      <c r="C56" s="446">
        <v>1.1259631844543971</v>
      </c>
      <c r="D56" s="448">
        <v>60.277924170624686</v>
      </c>
      <c r="E56" s="449">
        <v>1.3207345061394551</v>
      </c>
      <c r="F56" s="448">
        <v>58.451809194770895</v>
      </c>
      <c r="G56" s="449">
        <v>1.4663241580647202</v>
      </c>
      <c r="H56" s="375">
        <v>1.8261149758537876</v>
      </c>
      <c r="I56" s="374">
        <v>1.6459183909602413</v>
      </c>
      <c r="J56" s="535">
        <v>-2.4614199592805961</v>
      </c>
      <c r="K56" s="105">
        <v>4.0991750465432988</v>
      </c>
      <c r="L56" s="535">
        <v>0.42205207602758232</v>
      </c>
      <c r="M56" s="105">
        <v>3.9704711507045514</v>
      </c>
      <c r="N56" s="536">
        <v>-18.473533780679169</v>
      </c>
      <c r="O56" s="441">
        <v>1.9145161436256399</v>
      </c>
      <c r="P56" s="537">
        <v>-2.8834720353081789</v>
      </c>
      <c r="Q56" s="105">
        <v>0.80916979107038012</v>
      </c>
      <c r="R56" s="535">
        <v>-69.627188365612596</v>
      </c>
      <c r="S56" s="105">
        <v>5.2170736210777058</v>
      </c>
      <c r="T56" s="535">
        <v>-66.321708898828959</v>
      </c>
      <c r="U56" s="105">
        <v>5.1406128862874469</v>
      </c>
      <c r="V56" s="536">
        <v>-20.727491263924009</v>
      </c>
      <c r="W56" s="441">
        <v>2.4241812552300397</v>
      </c>
      <c r="X56" s="537">
        <v>-3.3054794667836433</v>
      </c>
      <c r="Y56" s="105">
        <v>0.95652344410006218</v>
      </c>
      <c r="Z56" s="535">
        <v>-20.217745142042762</v>
      </c>
      <c r="AA56" s="105">
        <v>4.4920721353449364</v>
      </c>
      <c r="AB56" s="535">
        <v>-17.400855183896656</v>
      </c>
      <c r="AC56" s="105">
        <v>4.4079232335701422</v>
      </c>
      <c r="AD56" s="536">
        <v>-18.605504139509016</v>
      </c>
      <c r="AE56" s="441">
        <v>1.9103495099105678</v>
      </c>
      <c r="AF56" s="537">
        <v>-2.8168899581461049</v>
      </c>
      <c r="AG56" s="235">
        <v>0.8147519028736997</v>
      </c>
    </row>
    <row r="57" spans="1:33">
      <c r="A57" s="48" t="s">
        <v>96</v>
      </c>
      <c r="B57" s="380">
        <v>36.314996435651011</v>
      </c>
      <c r="C57" s="446">
        <v>1.3444311742966613</v>
      </c>
      <c r="D57" s="448">
        <v>37.454256397926322</v>
      </c>
      <c r="E57" s="449">
        <v>1.5104489909686425</v>
      </c>
      <c r="F57" s="448">
        <v>35.300648472591753</v>
      </c>
      <c r="G57" s="449">
        <v>1.4602083954831155</v>
      </c>
      <c r="H57" s="375">
        <v>2.1536079253345664</v>
      </c>
      <c r="I57" s="374">
        <v>1.2737226060755276</v>
      </c>
      <c r="J57" s="535">
        <v>25.466538253360707</v>
      </c>
      <c r="K57" s="105">
        <v>3.2109370512963071</v>
      </c>
      <c r="L57" s="535">
        <v>25.970931137313848</v>
      </c>
      <c r="M57" s="105">
        <v>3.2527610216658314</v>
      </c>
      <c r="N57" s="536">
        <v>-8.2174015661471564</v>
      </c>
      <c r="O57" s="441">
        <v>1.9840420641134682</v>
      </c>
      <c r="P57" s="537">
        <v>-0.50439288395314397</v>
      </c>
      <c r="Q57" s="105">
        <v>0.24943950470346241</v>
      </c>
      <c r="R57" s="535">
        <v>-18.543808278705637</v>
      </c>
      <c r="S57" s="105">
        <v>3.5002038589436757</v>
      </c>
      <c r="T57" s="535">
        <v>-17.941643321597052</v>
      </c>
      <c r="U57" s="105">
        <v>3.5215482670994511</v>
      </c>
      <c r="V57" s="536">
        <v>-10.838458082271872</v>
      </c>
      <c r="W57" s="441">
        <v>2.6003576299179083</v>
      </c>
      <c r="X57" s="537">
        <v>-0.60216495710858742</v>
      </c>
      <c r="Y57" s="105">
        <v>0.3005476726298868</v>
      </c>
      <c r="Z57" s="535">
        <v>17.609355186966084</v>
      </c>
      <c r="AA57" s="105">
        <v>3.424390724255221</v>
      </c>
      <c r="AB57" s="535">
        <v>18.165349316593566</v>
      </c>
      <c r="AC57" s="105">
        <v>3.4512619379070952</v>
      </c>
      <c r="AD57" s="536">
        <v>-12.283927414038835</v>
      </c>
      <c r="AE57" s="441">
        <v>2.4636160678109777</v>
      </c>
      <c r="AF57" s="537">
        <v>-0.55599412962748573</v>
      </c>
      <c r="AG57" s="235">
        <v>0.30492293809642823</v>
      </c>
    </row>
    <row r="58" spans="1:33">
      <c r="A58" s="48" t="s">
        <v>52</v>
      </c>
      <c r="B58" s="380">
        <v>57.789084190109897</v>
      </c>
      <c r="C58" s="446">
        <v>1.1028954193926492</v>
      </c>
      <c r="D58" s="448">
        <v>56.933919140851295</v>
      </c>
      <c r="E58" s="449">
        <v>1.3918248619147575</v>
      </c>
      <c r="F58" s="448">
        <v>58.544700677646041</v>
      </c>
      <c r="G58" s="449">
        <v>1.328392389493122</v>
      </c>
      <c r="H58" s="375">
        <v>-1.6107815367947476</v>
      </c>
      <c r="I58" s="374">
        <v>1.5971417340037188</v>
      </c>
      <c r="J58" s="535">
        <v>23.627474652285237</v>
      </c>
      <c r="K58" s="105">
        <v>2.4494509175525438</v>
      </c>
      <c r="L58" s="535">
        <v>23.833180580993861</v>
      </c>
      <c r="M58" s="105">
        <v>2.4811679333152887</v>
      </c>
      <c r="N58" s="536">
        <v>1.0068793158831681</v>
      </c>
      <c r="O58" s="441">
        <v>1.5443048305002867</v>
      </c>
      <c r="P58" s="537">
        <v>-0.20570592870862328</v>
      </c>
      <c r="Q58" s="105">
        <v>0.21164067959095356</v>
      </c>
      <c r="R58" s="535">
        <v>-25.071108256791433</v>
      </c>
      <c r="S58" s="105">
        <v>2.5850116456323109</v>
      </c>
      <c r="T58" s="535">
        <v>-24.892427573295169</v>
      </c>
      <c r="U58" s="105">
        <v>2.7086688150606864</v>
      </c>
      <c r="V58" s="536">
        <v>-0.42205172815180164</v>
      </c>
      <c r="W58" s="441">
        <v>1.8139137097493774</v>
      </c>
      <c r="X58" s="537">
        <v>-0.1786806834962647</v>
      </c>
      <c r="Y58" s="105">
        <v>0.35093392115870509</v>
      </c>
      <c r="Z58" s="535">
        <v>11.742696476835263</v>
      </c>
      <c r="AA58" s="105">
        <v>3.2416725591822004</v>
      </c>
      <c r="AB58" s="535">
        <v>11.805368601825121</v>
      </c>
      <c r="AC58" s="105">
        <v>3.2867815408455874</v>
      </c>
      <c r="AD58" s="536">
        <v>1.3229174514658568</v>
      </c>
      <c r="AE58" s="441">
        <v>1.4645490744014427</v>
      </c>
      <c r="AF58" s="537">
        <v>-6.2672124989856928E-2</v>
      </c>
      <c r="AG58" s="235">
        <v>0.3039934302260876</v>
      </c>
    </row>
    <row r="59" spans="1:33">
      <c r="A59" s="48" t="s">
        <v>53</v>
      </c>
      <c r="B59" s="380">
        <v>34.158485771725601</v>
      </c>
      <c r="C59" s="446">
        <v>0.89030197446103576</v>
      </c>
      <c r="D59" s="448">
        <v>37.940278573967504</v>
      </c>
      <c r="E59" s="449">
        <v>1.227404012998295</v>
      </c>
      <c r="F59" s="448">
        <v>30.224940402605032</v>
      </c>
      <c r="G59" s="449">
        <v>1.0704502303359602</v>
      </c>
      <c r="H59" s="375">
        <v>7.7153381713624682</v>
      </c>
      <c r="I59" s="374">
        <v>1.4772593139785304</v>
      </c>
      <c r="J59" s="535">
        <v>11.557687672593667</v>
      </c>
      <c r="K59" s="105">
        <v>4.0669443428972558</v>
      </c>
      <c r="L59" s="535">
        <v>14.499121129180118</v>
      </c>
      <c r="M59" s="105">
        <v>3.9090589567112559</v>
      </c>
      <c r="N59" s="536">
        <v>-17.035714891603913</v>
      </c>
      <c r="O59" s="441">
        <v>2.1453105148923335</v>
      </c>
      <c r="P59" s="537">
        <v>-2.9414334565864513</v>
      </c>
      <c r="Q59" s="105">
        <v>0.59271402557633568</v>
      </c>
      <c r="R59" s="535">
        <v>-48.280856881200258</v>
      </c>
      <c r="S59" s="105">
        <v>3.973693014176046</v>
      </c>
      <c r="T59" s="535">
        <v>-45.545138923100424</v>
      </c>
      <c r="U59" s="105">
        <v>3.8310767060514448</v>
      </c>
      <c r="V59" s="536">
        <v>-15.252208226575314</v>
      </c>
      <c r="W59" s="441">
        <v>1.9947480563821089</v>
      </c>
      <c r="X59" s="537">
        <v>-2.7357179580998365</v>
      </c>
      <c r="Y59" s="105">
        <v>0.55282851414438905</v>
      </c>
      <c r="Z59" s="535">
        <v>-2.2823226493245499</v>
      </c>
      <c r="AA59" s="105">
        <v>3.8348654558726238</v>
      </c>
      <c r="AB59" s="535">
        <v>0.80869275407608399</v>
      </c>
      <c r="AC59" s="105">
        <v>3.6634451818443394</v>
      </c>
      <c r="AD59" s="536">
        <v>-17.899665793268003</v>
      </c>
      <c r="AE59" s="441">
        <v>1.9572523412323748</v>
      </c>
      <c r="AF59" s="537">
        <v>-3.0910154034006339</v>
      </c>
      <c r="AG59" s="235">
        <v>0.59437599906063077</v>
      </c>
    </row>
    <row r="60" spans="1:33">
      <c r="A60" s="48" t="s">
        <v>54</v>
      </c>
      <c r="B60" s="380">
        <v>16.317671824989237</v>
      </c>
      <c r="C60" s="446">
        <v>0.66044363353463431</v>
      </c>
      <c r="D60" s="448">
        <v>17.36209321493261</v>
      </c>
      <c r="E60" s="449">
        <v>0.89024961761933785</v>
      </c>
      <c r="F60" s="448">
        <v>15.105249595642611</v>
      </c>
      <c r="G60" s="449">
        <v>0.8030931143576564</v>
      </c>
      <c r="H60" s="375">
        <v>2.2568436192899997</v>
      </c>
      <c r="I60" s="374">
        <v>1.0812652570760477</v>
      </c>
      <c r="J60" s="535">
        <v>15.421157205506564</v>
      </c>
      <c r="K60" s="105">
        <v>5.6862508503082099</v>
      </c>
      <c r="L60" s="535">
        <v>17.088915068531289</v>
      </c>
      <c r="M60" s="105">
        <v>5.5397874422030098</v>
      </c>
      <c r="N60" s="536">
        <v>-36.224238996627257</v>
      </c>
      <c r="O60" s="441">
        <v>3.9318498493927376</v>
      </c>
      <c r="P60" s="537">
        <v>-1.6677578630247236</v>
      </c>
      <c r="Q60" s="105">
        <v>0.74968393705885117</v>
      </c>
      <c r="R60" s="535">
        <v>-25.422791234911294</v>
      </c>
      <c r="S60" s="105">
        <v>4.707630717582358</v>
      </c>
      <c r="T60" s="535">
        <v>-24.339077040163129</v>
      </c>
      <c r="U60" s="105">
        <v>4.5993425060757716</v>
      </c>
      <c r="V60" s="536">
        <v>-29.238264403055485</v>
      </c>
      <c r="W60" s="441">
        <v>3.3154149504114283</v>
      </c>
      <c r="X60" s="537">
        <v>-1.0837141947481663</v>
      </c>
      <c r="Y60" s="105">
        <v>0.609026009383421</v>
      </c>
      <c r="Z60" s="535">
        <v>6.5497312891811923</v>
      </c>
      <c r="AA60" s="105">
        <v>4.2361561750164496</v>
      </c>
      <c r="AB60" s="535">
        <v>7.9873917542742738</v>
      </c>
      <c r="AC60" s="105">
        <v>4.0541224259675781</v>
      </c>
      <c r="AD60" s="536">
        <v>-36.746566870382956</v>
      </c>
      <c r="AE60" s="441">
        <v>3.8377519574482473</v>
      </c>
      <c r="AF60" s="537">
        <v>-1.437660465093082</v>
      </c>
      <c r="AG60" s="235">
        <v>0.73846749619917185</v>
      </c>
    </row>
    <row r="61" spans="1:33">
      <c r="A61" s="48" t="s">
        <v>97</v>
      </c>
      <c r="B61" s="380">
        <v>27.675401744122102</v>
      </c>
      <c r="C61" s="446">
        <v>0.95256669189039667</v>
      </c>
      <c r="D61" s="448">
        <v>30.429350812948265</v>
      </c>
      <c r="E61" s="449">
        <v>1.31671393084306</v>
      </c>
      <c r="F61" s="448">
        <v>24.837562009608131</v>
      </c>
      <c r="G61" s="449">
        <v>1.1088954735200713</v>
      </c>
      <c r="H61" s="375">
        <v>5.5917888033401333</v>
      </c>
      <c r="I61" s="374">
        <v>1.5013882157585445</v>
      </c>
      <c r="J61" s="535">
        <v>4.5909915010981219</v>
      </c>
      <c r="K61" s="105">
        <v>3.369569376030753</v>
      </c>
      <c r="L61" s="535">
        <v>5.613697863087757</v>
      </c>
      <c r="M61" s="105">
        <v>3.3909891692722609</v>
      </c>
      <c r="N61" s="536">
        <v>-9.7015903804829406</v>
      </c>
      <c r="O61" s="441">
        <v>2.6086572202144205</v>
      </c>
      <c r="P61" s="537">
        <v>-1.0227063619896342</v>
      </c>
      <c r="Q61" s="105">
        <v>0.40175553165392436</v>
      </c>
      <c r="R61" s="535">
        <v>-28.154376781136676</v>
      </c>
      <c r="S61" s="105">
        <v>3.387118416427223</v>
      </c>
      <c r="T61" s="535">
        <v>-27.07139852076606</v>
      </c>
      <c r="U61" s="105">
        <v>3.4183804029331366</v>
      </c>
      <c r="V61" s="536">
        <v>-9.7089327505244789</v>
      </c>
      <c r="W61" s="441">
        <v>2.7654617336247336</v>
      </c>
      <c r="X61" s="537">
        <v>-1.0829782603706206</v>
      </c>
      <c r="Y61" s="105">
        <v>0.38126296310001889</v>
      </c>
      <c r="Z61" s="535">
        <v>-3.0499089863487874</v>
      </c>
      <c r="AA61" s="105">
        <v>3.0900143271227036</v>
      </c>
      <c r="AB61" s="535">
        <v>-1.7751753966712069</v>
      </c>
      <c r="AC61" s="105">
        <v>3.1085764544404975</v>
      </c>
      <c r="AD61" s="536">
        <v>-10.908384697865745</v>
      </c>
      <c r="AE61" s="441">
        <v>2.5463190641261781</v>
      </c>
      <c r="AF61" s="537">
        <v>-1.2747335896775807</v>
      </c>
      <c r="AG61" s="235">
        <v>0.39451404409073831</v>
      </c>
    </row>
    <row r="62" spans="1:33">
      <c r="A62" s="48" t="s">
        <v>55</v>
      </c>
      <c r="B62" s="380">
        <v>37.308685641523176</v>
      </c>
      <c r="C62" s="446">
        <v>0.90389657408752422</v>
      </c>
      <c r="D62" s="448">
        <v>42.187227549100129</v>
      </c>
      <c r="E62" s="449">
        <v>1.3096093134109743</v>
      </c>
      <c r="F62" s="448">
        <v>32.546469680702899</v>
      </c>
      <c r="G62" s="449">
        <v>1.1884838981002261</v>
      </c>
      <c r="H62" s="375">
        <v>9.6407578683972321</v>
      </c>
      <c r="I62" s="374">
        <v>1.7514764750160692</v>
      </c>
      <c r="J62" s="535">
        <v>-20.742120514360696</v>
      </c>
      <c r="K62" s="105">
        <v>6.2602656553492997</v>
      </c>
      <c r="L62" s="535">
        <v>-15.311119751375541</v>
      </c>
      <c r="M62" s="105">
        <v>5.9582656590656784</v>
      </c>
      <c r="N62" s="536">
        <v>-6.9610356366083508</v>
      </c>
      <c r="O62" s="441">
        <v>1.8262550437846015</v>
      </c>
      <c r="P62" s="537">
        <v>-5.4310007629851542</v>
      </c>
      <c r="Q62" s="105">
        <v>1.1391075853695063</v>
      </c>
      <c r="R62" s="535">
        <v>-74.831676253062597</v>
      </c>
      <c r="S62" s="105">
        <v>6.3205420166115296</v>
      </c>
      <c r="T62" s="535">
        <v>-67.508479784863951</v>
      </c>
      <c r="U62" s="105">
        <v>5.6761564436273089</v>
      </c>
      <c r="V62" s="536">
        <v>-6.5453831151896509</v>
      </c>
      <c r="W62" s="441">
        <v>1.6186749215385829</v>
      </c>
      <c r="X62" s="537">
        <v>-7.3231964681986517</v>
      </c>
      <c r="Y62" s="105">
        <v>1.508690887737492</v>
      </c>
      <c r="Z62" s="535">
        <v>-42.582012998714731</v>
      </c>
      <c r="AA62" s="105">
        <v>6.3820269595942918</v>
      </c>
      <c r="AB62" s="535">
        <v>-36.581887648539784</v>
      </c>
      <c r="AC62" s="105">
        <v>6.0711246943348494</v>
      </c>
      <c r="AD62" s="536">
        <v>-9.0202734611011106</v>
      </c>
      <c r="AE62" s="441">
        <v>1.638325528083393</v>
      </c>
      <c r="AF62" s="537">
        <v>-6.000125350174951</v>
      </c>
      <c r="AG62" s="235">
        <v>1.1788017194199725</v>
      </c>
    </row>
    <row r="63" spans="1:33">
      <c r="A63" s="48" t="s">
        <v>98</v>
      </c>
      <c r="B63" s="380">
        <v>28.253550824698941</v>
      </c>
      <c r="C63" s="446">
        <v>1.1577642639084165</v>
      </c>
      <c r="D63" s="448">
        <v>30.957025824561423</v>
      </c>
      <c r="E63" s="449">
        <v>1.2247153757466225</v>
      </c>
      <c r="F63" s="448">
        <v>25.570362330145407</v>
      </c>
      <c r="G63" s="449">
        <v>1.4927588450892344</v>
      </c>
      <c r="H63" s="375">
        <v>5.3866634944160161</v>
      </c>
      <c r="I63" s="374">
        <v>1.4393027972674128</v>
      </c>
      <c r="J63" s="535">
        <v>0.48376638102261049</v>
      </c>
      <c r="K63" s="105">
        <v>2.946463199833055</v>
      </c>
      <c r="L63" s="535">
        <v>1.3885476357557409</v>
      </c>
      <c r="M63" s="105">
        <v>2.9543675690033582</v>
      </c>
      <c r="N63" s="536">
        <v>-10.427873037481042</v>
      </c>
      <c r="O63" s="441">
        <v>2.4726188365826749</v>
      </c>
      <c r="P63" s="537">
        <v>-0.90478125473313042</v>
      </c>
      <c r="Q63" s="105">
        <v>0.31632841792714167</v>
      </c>
      <c r="R63" s="535">
        <v>-36.834449864014026</v>
      </c>
      <c r="S63" s="105">
        <v>2.9113280953130216</v>
      </c>
      <c r="T63" s="535">
        <v>-35.924608843660558</v>
      </c>
      <c r="U63" s="105">
        <v>2.919648972969453</v>
      </c>
      <c r="V63" s="536">
        <v>-10.539818955382096</v>
      </c>
      <c r="W63" s="441">
        <v>2.5978648663263169</v>
      </c>
      <c r="X63" s="537">
        <v>-0.90984102035346703</v>
      </c>
      <c r="Y63" s="105">
        <v>0.32416855406101885</v>
      </c>
      <c r="Z63" s="535">
        <v>-8.559922025749362</v>
      </c>
      <c r="AA63" s="105">
        <v>2.8639623144584139</v>
      </c>
      <c r="AB63" s="535">
        <v>-7.781020898852602</v>
      </c>
      <c r="AC63" s="105">
        <v>2.8757344375245193</v>
      </c>
      <c r="AD63" s="536">
        <v>-9.02155081297186</v>
      </c>
      <c r="AE63" s="441">
        <v>2.4351370450488674</v>
      </c>
      <c r="AF63" s="537">
        <v>-0.77890112689675794</v>
      </c>
      <c r="AG63" s="235">
        <v>0.29337110586133641</v>
      </c>
    </row>
    <row r="64" spans="1:33">
      <c r="A64" s="48" t="s">
        <v>56</v>
      </c>
      <c r="B64" s="380">
        <v>56.654143463951414</v>
      </c>
      <c r="C64" s="446">
        <v>1.2159977239906006</v>
      </c>
      <c r="D64" s="448">
        <v>60.120608200233342</v>
      </c>
      <c r="E64" s="449">
        <v>1.6225047993624724</v>
      </c>
      <c r="F64" s="448">
        <v>53.124829354931556</v>
      </c>
      <c r="G64" s="449">
        <v>1.6290865116676403</v>
      </c>
      <c r="H64" s="375">
        <v>6.9957788453017811</v>
      </c>
      <c r="I64" s="374">
        <v>2.1744855909231529</v>
      </c>
      <c r="J64" s="535">
        <v>-3.8658707249113791</v>
      </c>
      <c r="K64" s="105">
        <v>3.6262523964163926</v>
      </c>
      <c r="L64" s="535">
        <v>-2.1341212141847352</v>
      </c>
      <c r="M64" s="105">
        <v>3.555719609682737</v>
      </c>
      <c r="N64" s="536">
        <v>-8.6620302487391605</v>
      </c>
      <c r="O64" s="441">
        <v>1.8927954299035523</v>
      </c>
      <c r="P64" s="537">
        <v>-1.7317495107266438</v>
      </c>
      <c r="Q64" s="105">
        <v>0.50857311492875257</v>
      </c>
      <c r="R64" s="535">
        <v>-54.731897218302429</v>
      </c>
      <c r="S64" s="105">
        <v>3.9990562394556552</v>
      </c>
      <c r="T64" s="535">
        <v>-52.80494410540971</v>
      </c>
      <c r="U64" s="105">
        <v>3.9364290445942514</v>
      </c>
      <c r="V64" s="536">
        <v>-9.2456215044496002</v>
      </c>
      <c r="W64" s="441">
        <v>1.8645203131777937</v>
      </c>
      <c r="X64" s="537">
        <v>-1.9269531128927142</v>
      </c>
      <c r="Y64" s="105">
        <v>0.50999473544316387</v>
      </c>
      <c r="Z64" s="535">
        <v>-15.435218128562505</v>
      </c>
      <c r="AA64" s="105">
        <v>3.5506857699763454</v>
      </c>
      <c r="AB64" s="535">
        <v>-13.494777706215002</v>
      </c>
      <c r="AC64" s="105">
        <v>3.5150849237268296</v>
      </c>
      <c r="AD64" s="536">
        <v>-9.5879817602432365</v>
      </c>
      <c r="AE64" s="441">
        <v>1.7479860518130674</v>
      </c>
      <c r="AF64" s="537">
        <v>-1.9404404223475016</v>
      </c>
      <c r="AG64" s="235">
        <v>0.54634790504637043</v>
      </c>
    </row>
    <row r="65" spans="1:33">
      <c r="A65" s="48" t="s">
        <v>57</v>
      </c>
      <c r="B65" s="380">
        <v>19.181319253516637</v>
      </c>
      <c r="C65" s="446">
        <v>2.2809732429734741</v>
      </c>
      <c r="D65" s="448">
        <v>22.248742372047094</v>
      </c>
      <c r="E65" s="449">
        <v>3.1708690632987819</v>
      </c>
      <c r="F65" s="448">
        <v>15.696526652489737</v>
      </c>
      <c r="G65" s="449">
        <v>3.2073799805375587</v>
      </c>
      <c r="H65" s="375">
        <v>6.552215719557358</v>
      </c>
      <c r="I65" s="374">
        <v>4.4717754485982013</v>
      </c>
      <c r="J65" s="535">
        <v>22.522479779433681</v>
      </c>
      <c r="K65" s="105">
        <v>8.8320680810581642</v>
      </c>
      <c r="L65" s="535">
        <v>25.902718500232801</v>
      </c>
      <c r="M65" s="105">
        <v>8.7013828607682431</v>
      </c>
      <c r="N65" s="536">
        <v>-32.876483033895759</v>
      </c>
      <c r="O65" s="441">
        <v>9.3552094848514606</v>
      </c>
      <c r="P65" s="537">
        <v>-3.3802387207991234</v>
      </c>
      <c r="Q65" s="105">
        <v>2.1543394159175353</v>
      </c>
      <c r="R65" s="535">
        <v>-24.469479120623557</v>
      </c>
      <c r="S65" s="105">
        <v>8.6750839523261156</v>
      </c>
      <c r="T65" s="535">
        <v>-20.562628818260009</v>
      </c>
      <c r="U65" s="105">
        <v>8.4672943328358716</v>
      </c>
      <c r="V65" s="536">
        <v>-37.274826318894377</v>
      </c>
      <c r="W65" s="441">
        <v>10.018808074600821</v>
      </c>
      <c r="X65" s="537">
        <v>-3.9068503023635475</v>
      </c>
      <c r="Y65" s="105">
        <v>2.4215896893060749</v>
      </c>
      <c r="Z65" s="535">
        <v>16.904227458362328</v>
      </c>
      <c r="AA65" s="105">
        <v>9.0787339624465968</v>
      </c>
      <c r="AB65" s="535">
        <v>19.743946592928332</v>
      </c>
      <c r="AC65" s="105">
        <v>9.0791510407322544</v>
      </c>
      <c r="AD65" s="536">
        <v>-27.637751135972827</v>
      </c>
      <c r="AE65" s="441">
        <v>8.4571531152671238</v>
      </c>
      <c r="AF65" s="537">
        <v>-2.8397191345660033</v>
      </c>
      <c r="AG65" s="235">
        <v>1.8473725802819332</v>
      </c>
    </row>
    <row r="66" spans="1:33">
      <c r="A66" s="48" t="s">
        <v>99</v>
      </c>
      <c r="B66" s="380">
        <v>43.906481017343793</v>
      </c>
      <c r="C66" s="446">
        <v>1.2225480925197758</v>
      </c>
      <c r="D66" s="448">
        <v>49.761057523381922</v>
      </c>
      <c r="E66" s="449">
        <v>1.3057208671911675</v>
      </c>
      <c r="F66" s="448">
        <v>37.961661949470518</v>
      </c>
      <c r="G66" s="449">
        <v>1.5060568287619998</v>
      </c>
      <c r="H66" s="375">
        <v>11.799395573911408</v>
      </c>
      <c r="I66" s="374">
        <v>1.4076490497784371</v>
      </c>
      <c r="J66" s="535">
        <v>0.17359485868234659</v>
      </c>
      <c r="K66" s="105">
        <v>2.4163398579113986</v>
      </c>
      <c r="L66" s="535">
        <v>3.4253458025716572</v>
      </c>
      <c r="M66" s="105">
        <v>2.4092481942617803</v>
      </c>
      <c r="N66" s="536">
        <v>-14.167061740810238</v>
      </c>
      <c r="O66" s="441">
        <v>2.3246581002079987</v>
      </c>
      <c r="P66" s="537">
        <v>-3.2517509438893111</v>
      </c>
      <c r="Q66" s="105">
        <v>0.61505230154036727</v>
      </c>
      <c r="R66" s="535">
        <v>-55.10499550664462</v>
      </c>
      <c r="S66" s="105">
        <v>2.2741068747366504</v>
      </c>
      <c r="T66" s="535">
        <v>-51.637666916809373</v>
      </c>
      <c r="U66" s="105">
        <v>2.306954084210282</v>
      </c>
      <c r="V66" s="536">
        <v>-15.094282449824021</v>
      </c>
      <c r="W66" s="441">
        <v>2.1039871098519303</v>
      </c>
      <c r="X66" s="537">
        <v>-3.4673285898352404</v>
      </c>
      <c r="Y66" s="105">
        <v>0.59799499063361705</v>
      </c>
      <c r="Z66" s="535">
        <v>-14.968725782611617</v>
      </c>
      <c r="AA66" s="105">
        <v>2.282440644733664</v>
      </c>
      <c r="AB66" s="535">
        <v>-11.272069320751598</v>
      </c>
      <c r="AC66" s="105">
        <v>2.3702487102529686</v>
      </c>
      <c r="AD66" s="536">
        <v>-16.309450656313626</v>
      </c>
      <c r="AE66" s="441">
        <v>2.2629322972386796</v>
      </c>
      <c r="AF66" s="537">
        <v>-3.6966564618600182</v>
      </c>
      <c r="AG66" s="235">
        <v>0.67032733237841924</v>
      </c>
    </row>
    <row r="67" spans="1:33">
      <c r="A67" s="48" t="s">
        <v>58</v>
      </c>
      <c r="B67" s="380">
        <v>25.412656587326492</v>
      </c>
      <c r="C67" s="446">
        <v>0.52497874671289224</v>
      </c>
      <c r="D67" s="448">
        <v>26.906164668699166</v>
      </c>
      <c r="E67" s="449">
        <v>0.8484950575426462</v>
      </c>
      <c r="F67" s="448">
        <v>23.841596650962764</v>
      </c>
      <c r="G67" s="449">
        <v>0.74658570386379342</v>
      </c>
      <c r="H67" s="375">
        <v>3.0645680177364021</v>
      </c>
      <c r="I67" s="374">
        <v>1.2045882699232482</v>
      </c>
      <c r="J67" s="535">
        <v>2.847096136851361</v>
      </c>
      <c r="K67" s="105">
        <v>1.9186069385772844</v>
      </c>
      <c r="L67" s="535">
        <v>4.4321018443809406</v>
      </c>
      <c r="M67" s="105">
        <v>1.9342482978721935</v>
      </c>
      <c r="N67" s="536">
        <v>-35.227671840131812</v>
      </c>
      <c r="O67" s="441">
        <v>2.1840925677349552</v>
      </c>
      <c r="P67" s="537">
        <v>-1.5850057075295791</v>
      </c>
      <c r="Q67" s="105">
        <v>0.78738368208104514</v>
      </c>
      <c r="R67" s="535">
        <v>-35.653129238314158</v>
      </c>
      <c r="S67" s="105">
        <v>1.7019754719151248</v>
      </c>
      <c r="T67" s="535">
        <v>-34.24635070390709</v>
      </c>
      <c r="U67" s="105">
        <v>1.6819656526883777</v>
      </c>
      <c r="V67" s="536">
        <v>-28.272078515905005</v>
      </c>
      <c r="W67" s="441">
        <v>1.9463413037878405</v>
      </c>
      <c r="X67" s="537">
        <v>-1.4067785344070829</v>
      </c>
      <c r="Y67" s="105">
        <v>0.53386714798766943</v>
      </c>
      <c r="Z67" s="535">
        <v>-1.3106282477334841</v>
      </c>
      <c r="AA67" s="105">
        <v>1.7497367530197192</v>
      </c>
      <c r="AB67" s="535">
        <v>4.2201831665298782E-3</v>
      </c>
      <c r="AC67" s="105">
        <v>1.7533087615666396</v>
      </c>
      <c r="AD67" s="536">
        <v>-26.381365934351539</v>
      </c>
      <c r="AE67" s="441">
        <v>1.8154679865852472</v>
      </c>
      <c r="AF67" s="537">
        <v>-1.3148484309000141</v>
      </c>
      <c r="AG67" s="235">
        <v>0.51798562977109408</v>
      </c>
    </row>
    <row r="68" spans="1:33">
      <c r="A68" s="48" t="s">
        <v>100</v>
      </c>
      <c r="B68" s="380">
        <v>33.902994449145588</v>
      </c>
      <c r="C68" s="446">
        <v>0.99075335163694433</v>
      </c>
      <c r="D68" s="448">
        <v>37.078444170280584</v>
      </c>
      <c r="E68" s="449">
        <v>1.4060562216717929</v>
      </c>
      <c r="F68" s="448">
        <v>30.930245144962882</v>
      </c>
      <c r="G68" s="449">
        <v>1.1401497745476532</v>
      </c>
      <c r="H68" s="375">
        <v>6.1481990253177017</v>
      </c>
      <c r="I68" s="374">
        <v>1.6036053306787399</v>
      </c>
      <c r="J68" s="535">
        <v>-7.8053326895718245</v>
      </c>
      <c r="K68" s="105">
        <v>3.820865312472999</v>
      </c>
      <c r="L68" s="535">
        <v>-4.9364193397000271</v>
      </c>
      <c r="M68" s="105">
        <v>3.6900578978563581</v>
      </c>
      <c r="N68" s="536">
        <v>-24.104826436095518</v>
      </c>
      <c r="O68" s="441">
        <v>1.8034735531955293</v>
      </c>
      <c r="P68" s="537">
        <v>-2.8689133498717974</v>
      </c>
      <c r="Q68" s="105">
        <v>0.72024490584585721</v>
      </c>
      <c r="R68" s="535">
        <v>-40.080159580089571</v>
      </c>
      <c r="S68" s="105">
        <v>3.0966372278532446</v>
      </c>
      <c r="T68" s="535">
        <v>-37.496946378829897</v>
      </c>
      <c r="U68" s="105">
        <v>2.9992786564624345</v>
      </c>
      <c r="V68" s="536">
        <v>-21.564885200039292</v>
      </c>
      <c r="W68" s="441">
        <v>1.8761769846962515</v>
      </c>
      <c r="X68" s="537">
        <v>-2.583213201259686</v>
      </c>
      <c r="Y68" s="105">
        <v>0.68046060382116691</v>
      </c>
      <c r="Z68" s="535">
        <v>-11.097092516112376</v>
      </c>
      <c r="AA68" s="105">
        <v>3.5449968482180165</v>
      </c>
      <c r="AB68" s="535">
        <v>-8.672323002287385</v>
      </c>
      <c r="AC68" s="105">
        <v>3.4246203930243246</v>
      </c>
      <c r="AD68" s="536">
        <v>-19.911387950181052</v>
      </c>
      <c r="AE68" s="441">
        <v>1.8354259440726723</v>
      </c>
      <c r="AF68" s="537">
        <v>-2.4247695138249923</v>
      </c>
      <c r="AG68" s="235">
        <v>0.63885821617480487</v>
      </c>
    </row>
    <row r="69" spans="1:33">
      <c r="A69" s="48" t="s">
        <v>101</v>
      </c>
      <c r="B69" s="380">
        <v>40.240378439220805</v>
      </c>
      <c r="C69" s="446">
        <v>0.87109802483570298</v>
      </c>
      <c r="D69" s="448">
        <v>42.711972775475232</v>
      </c>
      <c r="E69" s="449">
        <v>1.0709491604529739</v>
      </c>
      <c r="F69" s="448">
        <v>37.766253225538307</v>
      </c>
      <c r="G69" s="449">
        <v>1.1483638762245199</v>
      </c>
      <c r="H69" s="375">
        <v>4.9457195499369222</v>
      </c>
      <c r="I69" s="374">
        <v>1.3760367865049534</v>
      </c>
      <c r="J69" s="535">
        <v>0.14113096624985694</v>
      </c>
      <c r="K69" s="105">
        <v>2.3930498195549541</v>
      </c>
      <c r="L69" s="535">
        <v>2.2017858337729086</v>
      </c>
      <c r="M69" s="105">
        <v>2.4008234481846062</v>
      </c>
      <c r="N69" s="536">
        <v>-11.146442601950652</v>
      </c>
      <c r="O69" s="441">
        <v>1.6545389469603251</v>
      </c>
      <c r="P69" s="537">
        <v>-2.0606548675230516</v>
      </c>
      <c r="Q69" s="105">
        <v>0.4624576208376231</v>
      </c>
      <c r="R69" s="535">
        <v>-61.735511671999852</v>
      </c>
      <c r="S69" s="105">
        <v>3.0852042034834977</v>
      </c>
      <c r="T69" s="535">
        <v>-59.654362227271797</v>
      </c>
      <c r="U69" s="105">
        <v>3.0684714502728756</v>
      </c>
      <c r="V69" s="536">
        <v>-11.209941208558634</v>
      </c>
      <c r="W69" s="441">
        <v>1.6955167984337185</v>
      </c>
      <c r="X69" s="537">
        <v>-2.0811494447280623</v>
      </c>
      <c r="Y69" s="105">
        <v>0.51394480847992574</v>
      </c>
      <c r="Z69" s="535">
        <v>-16.829695048434015</v>
      </c>
      <c r="AA69" s="105">
        <v>2.382902988081038</v>
      </c>
      <c r="AB69" s="535">
        <v>-14.548416596253254</v>
      </c>
      <c r="AC69" s="105">
        <v>2.3911979187658212</v>
      </c>
      <c r="AD69" s="536">
        <v>-11.433968236221935</v>
      </c>
      <c r="AE69" s="441">
        <v>1.6696570794953822</v>
      </c>
      <c r="AF69" s="537">
        <v>-2.2812784521807612</v>
      </c>
      <c r="AG69" s="235">
        <v>0.53588695971552947</v>
      </c>
    </row>
    <row r="70" spans="1:33">
      <c r="A70" s="48" t="s">
        <v>102</v>
      </c>
      <c r="B70" s="380">
        <v>53.091271822821348</v>
      </c>
      <c r="C70" s="446">
        <v>1.1696894160930924</v>
      </c>
      <c r="D70" s="448">
        <v>54.039168057465723</v>
      </c>
      <c r="E70" s="449">
        <v>1.230413290914731</v>
      </c>
      <c r="F70" s="448">
        <v>52.195432301536037</v>
      </c>
      <c r="G70" s="449">
        <v>1.6428946268521167</v>
      </c>
      <c r="H70" s="375">
        <v>1.8437357559296874</v>
      </c>
      <c r="I70" s="374">
        <v>1.7444675398792224</v>
      </c>
      <c r="J70" s="535">
        <v>18.895902868012069</v>
      </c>
      <c r="K70" s="105">
        <v>3.9202925326844209</v>
      </c>
      <c r="L70" s="535">
        <v>19.773014084006817</v>
      </c>
      <c r="M70" s="105">
        <v>3.7804930821460849</v>
      </c>
      <c r="N70" s="536">
        <v>-11.781450654649186</v>
      </c>
      <c r="O70" s="441">
        <v>1.9424597260682293</v>
      </c>
      <c r="P70" s="537">
        <v>-0.8771112159947464</v>
      </c>
      <c r="Q70" s="105">
        <v>0.4236848463914526</v>
      </c>
      <c r="R70" s="535">
        <v>-21.711992834397204</v>
      </c>
      <c r="S70" s="105">
        <v>4.2810421003745178</v>
      </c>
      <c r="T70" s="535">
        <v>-20.772254483739442</v>
      </c>
      <c r="U70" s="105">
        <v>4.1087164348870893</v>
      </c>
      <c r="V70" s="536">
        <v>-12.489370336877533</v>
      </c>
      <c r="W70" s="441">
        <v>2.1565967093297984</v>
      </c>
      <c r="X70" s="537">
        <v>-0.93973835065776123</v>
      </c>
      <c r="Y70" s="105">
        <v>0.50046504298093208</v>
      </c>
      <c r="Z70" s="535">
        <v>5.8789672673964475</v>
      </c>
      <c r="AA70" s="105">
        <v>3.9959010717062307</v>
      </c>
      <c r="AB70" s="535">
        <v>6.6113116293682683</v>
      </c>
      <c r="AC70" s="105">
        <v>3.8452311108962527</v>
      </c>
      <c r="AD70" s="536">
        <v>-11.045041488771481</v>
      </c>
      <c r="AE70" s="441">
        <v>1.9005469032661861</v>
      </c>
      <c r="AF70" s="537">
        <v>-0.73234436197182073</v>
      </c>
      <c r="AG70" s="235">
        <v>0.39459117037682517</v>
      </c>
    </row>
    <row r="71" spans="1:33">
      <c r="A71" s="48" t="s">
        <v>103</v>
      </c>
      <c r="B71" s="380">
        <v>40.2259392220626</v>
      </c>
      <c r="C71" s="446">
        <v>0.4377455540332556</v>
      </c>
      <c r="D71" s="448">
        <v>42.719864953480005</v>
      </c>
      <c r="E71" s="449">
        <v>0.61951069610954324</v>
      </c>
      <c r="F71" s="448">
        <v>37.56705338463366</v>
      </c>
      <c r="G71" s="449">
        <v>0.64437784024843514</v>
      </c>
      <c r="H71" s="375">
        <v>5.1528115688463441</v>
      </c>
      <c r="I71" s="374">
        <v>0.91457001768273116</v>
      </c>
      <c r="J71" s="535">
        <v>-15.922499276364746</v>
      </c>
      <c r="K71" s="105">
        <v>1.3593390769606006</v>
      </c>
      <c r="L71" s="535">
        <v>-11.269509780504613</v>
      </c>
      <c r="M71" s="105">
        <v>1.3312458323693908</v>
      </c>
      <c r="N71" s="536">
        <v>-27.08947817434214</v>
      </c>
      <c r="O71" s="441">
        <v>1.084213939831836</v>
      </c>
      <c r="P71" s="537">
        <v>-4.6529894958601359</v>
      </c>
      <c r="Q71" s="105">
        <v>0.55653343258214072</v>
      </c>
      <c r="R71" s="535">
        <v>-70.204358096426105</v>
      </c>
      <c r="S71" s="105">
        <v>1.6285930467610501</v>
      </c>
      <c r="T71" s="535">
        <v>-65.619058314900343</v>
      </c>
      <c r="U71" s="105">
        <v>1.5893714348240859</v>
      </c>
      <c r="V71" s="536">
        <v>-26.791367986266209</v>
      </c>
      <c r="W71" s="441">
        <v>1.1494825241052133</v>
      </c>
      <c r="X71" s="537">
        <v>-4.5852997815257739</v>
      </c>
      <c r="Y71" s="105">
        <v>0.54221404512352922</v>
      </c>
      <c r="Z71" s="535">
        <v>-34.79170463918549</v>
      </c>
      <c r="AA71" s="105">
        <v>1.6798925514193832</v>
      </c>
      <c r="AB71" s="535">
        <v>-30.008850965619033</v>
      </c>
      <c r="AC71" s="105">
        <v>1.5877514324915185</v>
      </c>
      <c r="AD71" s="536">
        <v>-25.942964388300915</v>
      </c>
      <c r="AE71" s="441">
        <v>1.0988875279745596</v>
      </c>
      <c r="AF71" s="537">
        <v>-4.7828536735664615</v>
      </c>
      <c r="AG71" s="235">
        <v>0.5518002738354254</v>
      </c>
    </row>
    <row r="72" spans="1:33">
      <c r="A72" s="48" t="s">
        <v>104</v>
      </c>
      <c r="B72" s="380">
        <v>46.01486239107237</v>
      </c>
      <c r="C72" s="446">
        <v>1.1160254158573886</v>
      </c>
      <c r="D72" s="448">
        <v>48.96812330764245</v>
      </c>
      <c r="E72" s="449">
        <v>1.2657600114971992</v>
      </c>
      <c r="F72" s="448">
        <v>43.180610816453282</v>
      </c>
      <c r="G72" s="449">
        <v>1.4281186844793587</v>
      </c>
      <c r="H72" s="375">
        <v>5.7875124911891671</v>
      </c>
      <c r="I72" s="374">
        <v>1.5670706241282484</v>
      </c>
      <c r="J72" s="535">
        <v>3.8390468475241279</v>
      </c>
      <c r="K72" s="105">
        <v>3.6127854658466982</v>
      </c>
      <c r="L72" s="535">
        <v>5.331476793424776</v>
      </c>
      <c r="M72" s="105">
        <v>3.5742933479305408</v>
      </c>
      <c r="N72" s="536">
        <v>-10.539286363632188</v>
      </c>
      <c r="O72" s="441">
        <v>1.7128304344413043</v>
      </c>
      <c r="P72" s="537">
        <v>-1.4924299459006489</v>
      </c>
      <c r="Q72" s="105">
        <v>0.50546818401463967</v>
      </c>
      <c r="R72" s="535">
        <v>-40.366772400015215</v>
      </c>
      <c r="S72" s="105">
        <v>4.0961763760644354</v>
      </c>
      <c r="T72" s="535">
        <v>-37.959076064262348</v>
      </c>
      <c r="U72" s="105">
        <v>4.015585221053569</v>
      </c>
      <c r="V72" s="536">
        <v>-15.714855428447368</v>
      </c>
      <c r="W72" s="441">
        <v>2.1024664306833056</v>
      </c>
      <c r="X72" s="537">
        <v>-2.4076963357528713</v>
      </c>
      <c r="Y72" s="105">
        <v>0.72969335543776315</v>
      </c>
      <c r="Z72" s="535">
        <v>-5.1165182776548317</v>
      </c>
      <c r="AA72" s="105">
        <v>3.1961542188919041</v>
      </c>
      <c r="AB72" s="535">
        <v>-3.1954422090137413</v>
      </c>
      <c r="AC72" s="105">
        <v>3.1359415268421236</v>
      </c>
      <c r="AD72" s="536">
        <v>-13.015758020909608</v>
      </c>
      <c r="AE72" s="441">
        <v>1.6833145270319703</v>
      </c>
      <c r="AF72" s="537">
        <v>-1.9210760686410895</v>
      </c>
      <c r="AG72" s="235">
        <v>0.60805245474121017</v>
      </c>
    </row>
    <row r="73" spans="1:33">
      <c r="A73" s="48" t="s">
        <v>59</v>
      </c>
      <c r="B73" s="380">
        <v>46.992042352917508</v>
      </c>
      <c r="C73" s="446">
        <v>1.263330621299704</v>
      </c>
      <c r="D73" s="448">
        <v>49.915212798459741</v>
      </c>
      <c r="E73" s="449">
        <v>1.4599823678995314</v>
      </c>
      <c r="F73" s="448">
        <v>44.070078560081633</v>
      </c>
      <c r="G73" s="449">
        <v>1.4209669010200627</v>
      </c>
      <c r="H73" s="375">
        <v>5.8451342383781082</v>
      </c>
      <c r="I73" s="374">
        <v>1.3749088079174399</v>
      </c>
      <c r="J73" s="535">
        <v>-1.5502455038587337</v>
      </c>
      <c r="K73" s="105">
        <v>3.0185639640814164</v>
      </c>
      <c r="L73" s="535">
        <v>0.66016140501322029</v>
      </c>
      <c r="M73" s="105">
        <v>2.9247645732138303</v>
      </c>
      <c r="N73" s="536">
        <v>-16.518435598407063</v>
      </c>
      <c r="O73" s="441">
        <v>1.7684991983548408</v>
      </c>
      <c r="P73" s="537">
        <v>-2.210406908871954</v>
      </c>
      <c r="Q73" s="105">
        <v>0.52342087877755494</v>
      </c>
      <c r="R73" s="535">
        <v>-39.997241366834878</v>
      </c>
      <c r="S73" s="105">
        <v>3.0418112531399428</v>
      </c>
      <c r="T73" s="535">
        <v>-38.135222691485865</v>
      </c>
      <c r="U73" s="105">
        <v>2.9347848941290771</v>
      </c>
      <c r="V73" s="536">
        <v>-13.550264062902599</v>
      </c>
      <c r="W73" s="441">
        <v>2.1415057362797829</v>
      </c>
      <c r="X73" s="537">
        <v>-1.8620186753490118</v>
      </c>
      <c r="Y73" s="105">
        <v>0.51758107181309954</v>
      </c>
      <c r="Z73" s="535">
        <v>-5.525468780022158</v>
      </c>
      <c r="AA73" s="105">
        <v>2.9329012293350587</v>
      </c>
      <c r="AB73" s="535">
        <v>-3.4531699784766086</v>
      </c>
      <c r="AC73" s="105">
        <v>2.8525245098843395</v>
      </c>
      <c r="AD73" s="536">
        <v>-14.578457156772869</v>
      </c>
      <c r="AE73" s="441">
        <v>1.8097701568688036</v>
      </c>
      <c r="AF73" s="537">
        <v>-2.0722988015455495</v>
      </c>
      <c r="AG73" s="235">
        <v>0.48661739553436473</v>
      </c>
    </row>
    <row r="74" spans="1:33">
      <c r="A74" s="48" t="s">
        <v>60</v>
      </c>
      <c r="B74" s="380">
        <v>42.543819201071983</v>
      </c>
      <c r="C74" s="446">
        <v>1.0024658934919772</v>
      </c>
      <c r="D74" s="448">
        <v>46.453422827539598</v>
      </c>
      <c r="E74" s="449">
        <v>1.1505477611381594</v>
      </c>
      <c r="F74" s="448">
        <v>38.670207287376151</v>
      </c>
      <c r="G74" s="449">
        <v>1.4453968091198035</v>
      </c>
      <c r="H74" s="375">
        <v>7.7832155401634466</v>
      </c>
      <c r="I74" s="374">
        <v>1.7084406025951677</v>
      </c>
      <c r="J74" s="535">
        <v>9.1528394020453501</v>
      </c>
      <c r="K74" s="105">
        <v>3.9455497284123431</v>
      </c>
      <c r="L74" s="535">
        <v>11.278100634778932</v>
      </c>
      <c r="M74" s="105">
        <v>3.8427302374482419</v>
      </c>
      <c r="N74" s="536">
        <v>-12.064966540088609</v>
      </c>
      <c r="O74" s="441">
        <v>2.4459957105006387</v>
      </c>
      <c r="P74" s="537">
        <v>-2.1252612327335831</v>
      </c>
      <c r="Q74" s="105">
        <v>0.68805821111150045</v>
      </c>
      <c r="R74" s="535">
        <v>-46.174957399527216</v>
      </c>
      <c r="S74" s="105">
        <v>3.7509476230829746</v>
      </c>
      <c r="T74" s="535">
        <v>-43.851450656998736</v>
      </c>
      <c r="U74" s="105">
        <v>3.6418536406886868</v>
      </c>
      <c r="V74" s="536">
        <v>-13.267452175113073</v>
      </c>
      <c r="W74" s="441">
        <v>2.4847064221494892</v>
      </c>
      <c r="X74" s="537">
        <v>-2.3235067425284854</v>
      </c>
      <c r="Y74" s="105">
        <v>0.72855094528629771</v>
      </c>
      <c r="Z74" s="535">
        <v>-4.11704156279293</v>
      </c>
      <c r="AA74" s="105">
        <v>3.8832283040890947</v>
      </c>
      <c r="AB74" s="535">
        <v>-1.8847222732277844</v>
      </c>
      <c r="AC74" s="105">
        <v>3.7490723302404305</v>
      </c>
      <c r="AD74" s="536">
        <v>-12.479608984661915</v>
      </c>
      <c r="AE74" s="441">
        <v>2.1999639882829189</v>
      </c>
      <c r="AF74" s="537">
        <v>-2.2323192895651451</v>
      </c>
      <c r="AG74" s="235">
        <v>0.68541081140043092</v>
      </c>
    </row>
    <row r="75" spans="1:33">
      <c r="A75" s="48" t="s">
        <v>61</v>
      </c>
      <c r="B75" s="380">
        <v>16.677712661789563</v>
      </c>
      <c r="C75" s="446">
        <v>0.66924560161112712</v>
      </c>
      <c r="D75" s="448">
        <v>18.75617775370813</v>
      </c>
      <c r="E75" s="449">
        <v>0.86170220777555628</v>
      </c>
      <c r="F75" s="448">
        <v>14.701962805581992</v>
      </c>
      <c r="G75" s="449">
        <v>0.84404961103444698</v>
      </c>
      <c r="H75" s="375">
        <v>4.0542149481261367</v>
      </c>
      <c r="I75" s="374">
        <v>1.0745813863434672</v>
      </c>
      <c r="J75" s="535">
        <v>5.7190132674276564</v>
      </c>
      <c r="K75" s="105">
        <v>3.2595265181937711</v>
      </c>
      <c r="L75" s="535">
        <v>8.326096646969642</v>
      </c>
      <c r="M75" s="105">
        <v>3.3073378898426427</v>
      </c>
      <c r="N75" s="536">
        <v>-32.043619178784013</v>
      </c>
      <c r="O75" s="441">
        <v>3.3585853128419725</v>
      </c>
      <c r="P75" s="537">
        <v>-2.6070833795419848</v>
      </c>
      <c r="Q75" s="105">
        <v>0.56510251068095796</v>
      </c>
      <c r="R75" s="535">
        <v>-24.030593700765543</v>
      </c>
      <c r="S75" s="105">
        <v>2.5141291663590732</v>
      </c>
      <c r="T75" s="535">
        <v>-21.748553295166232</v>
      </c>
      <c r="U75" s="105">
        <v>2.5421176450555616</v>
      </c>
      <c r="V75" s="536">
        <v>-26.30280856505604</v>
      </c>
      <c r="W75" s="441">
        <v>2.8187962018360886</v>
      </c>
      <c r="X75" s="537">
        <v>-2.2820404055993118</v>
      </c>
      <c r="Y75" s="105">
        <v>0.52103656601851611</v>
      </c>
      <c r="Z75" s="535">
        <v>4.7308544956977423</v>
      </c>
      <c r="AA75" s="105">
        <v>2.7256781933566567</v>
      </c>
      <c r="AB75" s="535">
        <v>7.0082508379444768</v>
      </c>
      <c r="AC75" s="105">
        <v>2.7604192836688948</v>
      </c>
      <c r="AD75" s="536">
        <v>-27.277304336047013</v>
      </c>
      <c r="AE75" s="441">
        <v>2.8922710556082336</v>
      </c>
      <c r="AF75" s="537">
        <v>-2.2773963422467349</v>
      </c>
      <c r="AG75" s="235">
        <v>0.51570710089023508</v>
      </c>
    </row>
    <row r="76" spans="1:33">
      <c r="A76" s="48" t="s">
        <v>62</v>
      </c>
      <c r="B76" s="380">
        <v>20.910977999866365</v>
      </c>
      <c r="C76" s="446">
        <v>0.54430110852471369</v>
      </c>
      <c r="D76" s="448">
        <v>22.655094360407226</v>
      </c>
      <c r="E76" s="449">
        <v>0.74214692490718781</v>
      </c>
      <c r="F76" s="448">
        <v>19.092275624702626</v>
      </c>
      <c r="G76" s="449">
        <v>0.70457850839986258</v>
      </c>
      <c r="H76" s="375">
        <v>3.5628187357045982</v>
      </c>
      <c r="I76" s="374">
        <v>0.94714271937861894</v>
      </c>
      <c r="J76" s="535">
        <v>-3.2778761932834919</v>
      </c>
      <c r="K76" s="105">
        <v>2.5280801670039654</v>
      </c>
      <c r="L76" s="535">
        <v>-0.44766517968232783</v>
      </c>
      <c r="M76" s="105">
        <v>2.5491332450107125</v>
      </c>
      <c r="N76" s="536">
        <v>-37.459041660609422</v>
      </c>
      <c r="O76" s="441">
        <v>2.7427839199454209</v>
      </c>
      <c r="P76" s="537">
        <v>-2.8302110136011644</v>
      </c>
      <c r="Q76" s="105">
        <v>0.56961916668066825</v>
      </c>
      <c r="R76" s="535">
        <v>-32.088477706880987</v>
      </c>
      <c r="S76" s="105">
        <v>2.5584977070534474</v>
      </c>
      <c r="T76" s="535">
        <v>-29.636663901132398</v>
      </c>
      <c r="U76" s="105">
        <v>2.5725520907231108</v>
      </c>
      <c r="V76" s="536">
        <v>-32.757193855673812</v>
      </c>
      <c r="W76" s="441">
        <v>2.336557761646318</v>
      </c>
      <c r="X76" s="537">
        <v>-2.4518138057485901</v>
      </c>
      <c r="Y76" s="105">
        <v>0.51147575271121803</v>
      </c>
      <c r="Z76" s="535">
        <v>-0.61164980285615922</v>
      </c>
      <c r="AA76" s="105">
        <v>2.5514584744810112</v>
      </c>
      <c r="AB76" s="535">
        <v>1.9852078063132206</v>
      </c>
      <c r="AC76" s="105">
        <v>2.6182036265480595</v>
      </c>
      <c r="AD76" s="536">
        <v>-34.144173001752392</v>
      </c>
      <c r="AE76" s="441">
        <v>2.6230364145318434</v>
      </c>
      <c r="AF76" s="537">
        <v>-2.5968576091693794</v>
      </c>
      <c r="AG76" s="235">
        <v>0.54905961297516148</v>
      </c>
    </row>
    <row r="77" spans="1:33">
      <c r="A77" s="48" t="s">
        <v>63</v>
      </c>
      <c r="B77" s="380">
        <v>22.535826320392481</v>
      </c>
      <c r="C77" s="446">
        <v>0.81278645270618166</v>
      </c>
      <c r="D77" s="448">
        <v>25.374347525021911</v>
      </c>
      <c r="E77" s="449">
        <v>1.0139562350937092</v>
      </c>
      <c r="F77" s="448">
        <v>19.802262084432385</v>
      </c>
      <c r="G77" s="449">
        <v>1.1079192747701161</v>
      </c>
      <c r="H77" s="375">
        <v>5.5720854405895279</v>
      </c>
      <c r="I77" s="374">
        <v>1.4032608021010062</v>
      </c>
      <c r="J77" s="535">
        <v>5.3091053520468652</v>
      </c>
      <c r="K77" s="105">
        <v>8.8519313486139239</v>
      </c>
      <c r="L77" s="535">
        <v>8.2069023465635951</v>
      </c>
      <c r="M77" s="105">
        <v>8.4395541841357158</v>
      </c>
      <c r="N77" s="536">
        <v>-30.447012190890355</v>
      </c>
      <c r="O77" s="441">
        <v>2.904650623609442</v>
      </c>
      <c r="P77" s="537">
        <v>-2.8977969945167303</v>
      </c>
      <c r="Q77" s="105">
        <v>0.80979736075901054</v>
      </c>
      <c r="R77" s="535">
        <v>-32.295217900861068</v>
      </c>
      <c r="S77" s="105">
        <v>6.35580119479941</v>
      </c>
      <c r="T77" s="535">
        <v>-29.959341354898942</v>
      </c>
      <c r="U77" s="105">
        <v>6.007944408206761</v>
      </c>
      <c r="V77" s="536">
        <v>-25.315061121801882</v>
      </c>
      <c r="W77" s="441">
        <v>2.3056234514837253</v>
      </c>
      <c r="X77" s="537">
        <v>-2.3358765459621234</v>
      </c>
      <c r="Y77" s="105">
        <v>0.6992532339967541</v>
      </c>
      <c r="Z77" s="535">
        <v>0.95460226211680566</v>
      </c>
      <c r="AA77" s="105">
        <v>6.395895326171507</v>
      </c>
      <c r="AB77" s="535">
        <v>3.2272603992114046</v>
      </c>
      <c r="AC77" s="105">
        <v>6.0710430631890082</v>
      </c>
      <c r="AD77" s="536">
        <v>-24.727224780525081</v>
      </c>
      <c r="AE77" s="441">
        <v>2.0022469747180516</v>
      </c>
      <c r="AF77" s="537">
        <v>-2.2726581370945991</v>
      </c>
      <c r="AG77" s="235">
        <v>0.66062442743795702</v>
      </c>
    </row>
    <row r="78" spans="1:33">
      <c r="A78" s="48" t="s">
        <v>105</v>
      </c>
      <c r="B78" s="380">
        <v>34.190132237747704</v>
      </c>
      <c r="C78" s="446">
        <v>1.1912261499192194</v>
      </c>
      <c r="D78" s="448">
        <v>40.613403886999308</v>
      </c>
      <c r="E78" s="449">
        <v>1.656521553899045</v>
      </c>
      <c r="F78" s="448">
        <v>29.138671545706423</v>
      </c>
      <c r="G78" s="449">
        <v>1.1153088422857627</v>
      </c>
      <c r="H78" s="375">
        <v>11.474732341292887</v>
      </c>
      <c r="I78" s="374">
        <v>1.4511348235686068</v>
      </c>
      <c r="J78" s="535">
        <v>-13.583719422536555</v>
      </c>
      <c r="K78" s="105">
        <v>3.5977104743452588</v>
      </c>
      <c r="L78" s="535">
        <v>-10.856036390031448</v>
      </c>
      <c r="M78" s="105">
        <v>3.7250372838851811</v>
      </c>
      <c r="N78" s="536">
        <v>-13.045597139525434</v>
      </c>
      <c r="O78" s="441">
        <v>2.1129148266914575</v>
      </c>
      <c r="P78" s="537">
        <v>-2.7276830325051034</v>
      </c>
      <c r="Q78" s="105">
        <v>0.57038953859706265</v>
      </c>
      <c r="R78" s="535">
        <v>-54.99238394374035</v>
      </c>
      <c r="S78" s="105">
        <v>3.1690398256071775</v>
      </c>
      <c r="T78" s="535">
        <v>-52.20615889606762</v>
      </c>
      <c r="U78" s="105">
        <v>3.2023417059220156</v>
      </c>
      <c r="V78" s="536">
        <v>-13.176588986907843</v>
      </c>
      <c r="W78" s="441">
        <v>1.9875985626314134</v>
      </c>
      <c r="X78" s="537">
        <v>-2.7862250476727226</v>
      </c>
      <c r="Y78" s="105">
        <v>0.56475796385803434</v>
      </c>
      <c r="Z78" s="535">
        <v>-19.289117339941463</v>
      </c>
      <c r="AA78" s="105">
        <v>3.4403236147534222</v>
      </c>
      <c r="AB78" s="535">
        <v>-16.581561518875031</v>
      </c>
      <c r="AC78" s="105">
        <v>3.4988685304312113</v>
      </c>
      <c r="AD78" s="536">
        <v>-12.925298188497562</v>
      </c>
      <c r="AE78" s="441">
        <v>1.9190042981959716</v>
      </c>
      <c r="AF78" s="537">
        <v>-2.7075558210664306</v>
      </c>
      <c r="AG78" s="235">
        <v>0.58323529183096456</v>
      </c>
    </row>
    <row r="79" spans="1:33">
      <c r="A79" s="48" t="s">
        <v>106</v>
      </c>
      <c r="B79" s="380">
        <v>52.733886246822479</v>
      </c>
      <c r="C79" s="446">
        <v>0.94990323713308111</v>
      </c>
      <c r="D79" s="448">
        <v>55.288007619433365</v>
      </c>
      <c r="E79" s="449">
        <v>1.2634244475509377</v>
      </c>
      <c r="F79" s="448">
        <v>50.502374787196004</v>
      </c>
      <c r="G79" s="449">
        <v>1.2917607122528696</v>
      </c>
      <c r="H79" s="375">
        <v>4.7856328322373631</v>
      </c>
      <c r="I79" s="374">
        <v>1.7275198470820714</v>
      </c>
      <c r="J79" s="535">
        <v>15.218738226306158</v>
      </c>
      <c r="K79" s="105">
        <v>2.718162413009229</v>
      </c>
      <c r="L79" s="535">
        <v>16.346567387415629</v>
      </c>
      <c r="M79" s="105">
        <v>2.6665060090988186</v>
      </c>
      <c r="N79" s="536">
        <v>-4.4184665890311177</v>
      </c>
      <c r="O79" s="441">
        <v>1.9406845332667277</v>
      </c>
      <c r="P79" s="537">
        <v>-1.1278291611094671</v>
      </c>
      <c r="Q79" s="105">
        <v>0.56018323915160606</v>
      </c>
      <c r="R79" s="535">
        <v>-30.551314425546288</v>
      </c>
      <c r="S79" s="105">
        <v>3.1172885356765265</v>
      </c>
      <c r="T79" s="535">
        <v>-29.716855480951388</v>
      </c>
      <c r="U79" s="105">
        <v>3.0131333782641643</v>
      </c>
      <c r="V79" s="536">
        <v>-3.1828315485438128</v>
      </c>
      <c r="W79" s="441">
        <v>2.2804842033965338</v>
      </c>
      <c r="X79" s="537">
        <v>-0.83445894459489911</v>
      </c>
      <c r="Y79" s="105">
        <v>0.70342715752527041</v>
      </c>
      <c r="Z79" s="535">
        <v>1.0110484919443834</v>
      </c>
      <c r="AA79" s="105">
        <v>2.9008362918337154</v>
      </c>
      <c r="AB79" s="535">
        <v>1.9476044322100101</v>
      </c>
      <c r="AC79" s="105">
        <v>2.864796663298907</v>
      </c>
      <c r="AD79" s="536">
        <v>-2.088859408180697</v>
      </c>
      <c r="AE79" s="441">
        <v>2.0040364363746965</v>
      </c>
      <c r="AF79" s="537">
        <v>-0.93655594026562672</v>
      </c>
      <c r="AG79" s="235">
        <v>0.52466677142888951</v>
      </c>
    </row>
    <row r="80" spans="1:33">
      <c r="A80" s="48" t="s">
        <v>107</v>
      </c>
      <c r="B80" s="380">
        <v>32.063141140527797</v>
      </c>
      <c r="C80" s="446">
        <v>0.66855234224379068</v>
      </c>
      <c r="D80" s="448">
        <v>35.052078090498689</v>
      </c>
      <c r="E80" s="449">
        <v>1.2348876381072631</v>
      </c>
      <c r="F80" s="448">
        <v>29.197573519462271</v>
      </c>
      <c r="G80" s="449">
        <v>0.85383542495641107</v>
      </c>
      <c r="H80" s="375">
        <v>5.8545045710364176</v>
      </c>
      <c r="I80" s="374">
        <v>1.6736045376499979</v>
      </c>
      <c r="J80" s="535">
        <v>-4.885553082360361</v>
      </c>
      <c r="K80" s="105">
        <v>4.7241235070629237</v>
      </c>
      <c r="L80" s="535">
        <v>-2.2001068293011392</v>
      </c>
      <c r="M80" s="105">
        <v>4.5467413604729261</v>
      </c>
      <c r="N80" s="536">
        <v>-17.883405190926577</v>
      </c>
      <c r="O80" s="441">
        <v>1.6057342471225629</v>
      </c>
      <c r="P80" s="537">
        <v>-2.6854462530592227</v>
      </c>
      <c r="Q80" s="105">
        <v>0.63785547611214088</v>
      </c>
      <c r="R80" s="535">
        <v>-55.328955869091743</v>
      </c>
      <c r="S80" s="105">
        <v>4.7988470619038601</v>
      </c>
      <c r="T80" s="535">
        <v>-52.485023881885859</v>
      </c>
      <c r="U80" s="105">
        <v>4.6469514764179296</v>
      </c>
      <c r="V80" s="536">
        <v>-18.109544207575993</v>
      </c>
      <c r="W80" s="441">
        <v>1.9342587422793962</v>
      </c>
      <c r="X80" s="537">
        <v>-2.8439319872058948</v>
      </c>
      <c r="Y80" s="105">
        <v>0.6522188662070556</v>
      </c>
      <c r="Z80" s="535">
        <v>-27.888836896316764</v>
      </c>
      <c r="AA80" s="105">
        <v>5.0724172403521672</v>
      </c>
      <c r="AB80" s="535">
        <v>-25.086462333298009</v>
      </c>
      <c r="AC80" s="105">
        <v>4.9413452893522232</v>
      </c>
      <c r="AD80" s="536">
        <v>-18.511324297902597</v>
      </c>
      <c r="AE80" s="441">
        <v>1.9620521013098295</v>
      </c>
      <c r="AF80" s="537">
        <v>-2.8023745630187573</v>
      </c>
      <c r="AG80" s="235">
        <v>0.64879717284067429</v>
      </c>
    </row>
    <row r="81" spans="1:33">
      <c r="A81" s="48" t="s">
        <v>64</v>
      </c>
      <c r="B81" s="380">
        <v>59.826286995797474</v>
      </c>
      <c r="C81" s="446">
        <v>0.89460178933089674</v>
      </c>
      <c r="D81" s="448">
        <v>58.496453004186733</v>
      </c>
      <c r="E81" s="449">
        <v>1.2533591362720138</v>
      </c>
      <c r="F81" s="448">
        <v>60.999102780660706</v>
      </c>
      <c r="G81" s="449">
        <v>1.2046977283507159</v>
      </c>
      <c r="H81" s="375">
        <v>-2.5026497764739752</v>
      </c>
      <c r="I81" s="374">
        <v>1.6937953457073933</v>
      </c>
      <c r="J81" s="535">
        <v>11.407610318661023</v>
      </c>
      <c r="K81" s="105">
        <v>3.087912831344962</v>
      </c>
      <c r="L81" s="535">
        <v>12.608606612509554</v>
      </c>
      <c r="M81" s="105">
        <v>3.048266119786895</v>
      </c>
      <c r="N81" s="536">
        <v>-7.2237393236983642</v>
      </c>
      <c r="O81" s="441">
        <v>1.8589306881392675</v>
      </c>
      <c r="P81" s="537">
        <v>-1.2009962938485295</v>
      </c>
      <c r="Q81" s="105">
        <v>0.40951025552019826</v>
      </c>
      <c r="R81" s="535">
        <v>-35.489848524568252</v>
      </c>
      <c r="S81" s="105">
        <v>3.5411372015646823</v>
      </c>
      <c r="T81" s="535">
        <v>-34.149021599870551</v>
      </c>
      <c r="U81" s="105">
        <v>3.4575124564593733</v>
      </c>
      <c r="V81" s="536">
        <v>-7.1144914292602639</v>
      </c>
      <c r="W81" s="441">
        <v>1.9174657791977163</v>
      </c>
      <c r="X81" s="537">
        <v>-1.3408269246976987</v>
      </c>
      <c r="Y81" s="105">
        <v>0.53634585382832045</v>
      </c>
      <c r="Z81" s="535">
        <v>-1.0764052621521569</v>
      </c>
      <c r="AA81" s="105">
        <v>3.3715208303850472</v>
      </c>
      <c r="AB81" s="535">
        <v>0.22240473661141966</v>
      </c>
      <c r="AC81" s="105">
        <v>3.4042031871651073</v>
      </c>
      <c r="AD81" s="536">
        <v>-7.6994686263375316</v>
      </c>
      <c r="AE81" s="441">
        <v>1.9463562352522374</v>
      </c>
      <c r="AF81" s="537">
        <v>-1.2988099987635766</v>
      </c>
      <c r="AG81" s="235">
        <v>0.49981927742202054</v>
      </c>
    </row>
    <row r="82" spans="1:33" ht="13.5" thickBot="1">
      <c r="A82" s="383" t="s">
        <v>108</v>
      </c>
      <c r="B82" s="384">
        <v>16.387574925515011</v>
      </c>
      <c r="C82" s="447">
        <v>0.81872823047148136</v>
      </c>
      <c r="D82" s="450">
        <v>18.429756257679266</v>
      </c>
      <c r="E82" s="451">
        <v>1.0342549327412849</v>
      </c>
      <c r="F82" s="450">
        <v>14.615526383283987</v>
      </c>
      <c r="G82" s="451">
        <v>0.88421261557392949</v>
      </c>
      <c r="H82" s="378">
        <v>3.8142298743952781</v>
      </c>
      <c r="I82" s="377">
        <v>1.0270391673681309</v>
      </c>
      <c r="J82" s="538">
        <v>9.9004073861187667</v>
      </c>
      <c r="K82" s="172">
        <v>2.9602941637951701</v>
      </c>
      <c r="L82" s="538">
        <v>11.584802225214624</v>
      </c>
      <c r="M82" s="172">
        <v>2.8846905621745855</v>
      </c>
      <c r="N82" s="539">
        <v>-25.552294893443189</v>
      </c>
      <c r="O82" s="443">
        <v>4.2919605302737978</v>
      </c>
      <c r="P82" s="540">
        <v>-1.684394839095855</v>
      </c>
      <c r="Q82" s="172">
        <v>0.49521516120878795</v>
      </c>
      <c r="R82" s="538">
        <v>-30.80337083888644</v>
      </c>
      <c r="S82" s="172">
        <v>2.6060892421975206</v>
      </c>
      <c r="T82" s="538">
        <v>-29.337940976756997</v>
      </c>
      <c r="U82" s="172">
        <v>2.5443190675020295</v>
      </c>
      <c r="V82" s="539">
        <v>-21.385410704788907</v>
      </c>
      <c r="W82" s="443">
        <v>3.8039879427864918</v>
      </c>
      <c r="X82" s="540">
        <v>-1.4654298621294481</v>
      </c>
      <c r="Y82" s="172">
        <v>0.43068540331353777</v>
      </c>
      <c r="Z82" s="538">
        <v>1.0332491471647089</v>
      </c>
      <c r="AA82" s="172">
        <v>2.7894526445854368</v>
      </c>
      <c r="AB82" s="538">
        <v>2.6452687973029629</v>
      </c>
      <c r="AC82" s="172">
        <v>2.7447599401145228</v>
      </c>
      <c r="AD82" s="539">
        <v>-24.978286708200613</v>
      </c>
      <c r="AE82" s="443">
        <v>3.652726168978397</v>
      </c>
      <c r="AF82" s="540">
        <v>-1.6120196501382538</v>
      </c>
      <c r="AG82" s="245">
        <v>0.45763864241633112</v>
      </c>
    </row>
    <row r="83" spans="1:33">
      <c r="L83" s="4"/>
    </row>
    <row r="84" spans="1:33">
      <c r="L84" s="4"/>
      <c r="M84" s="4"/>
      <c r="N84" s="4"/>
    </row>
    <row r="85" spans="1:33">
      <c r="A85" s="106" t="s">
        <v>327</v>
      </c>
      <c r="L85" s="4"/>
      <c r="M85" s="4"/>
      <c r="N85" s="4"/>
    </row>
    <row r="86" spans="1:33">
      <c r="A86" s="107" t="s">
        <v>446</v>
      </c>
      <c r="L86" s="4"/>
      <c r="M86" s="4"/>
      <c r="N86" s="4"/>
    </row>
    <row r="87" spans="1:33">
      <c r="A87" s="108"/>
      <c r="L87" s="4"/>
      <c r="M87" s="4"/>
      <c r="N87" s="4"/>
    </row>
    <row r="88" spans="1:33">
      <c r="A88" s="108"/>
      <c r="L88" s="4"/>
      <c r="M88" s="4"/>
      <c r="N88" s="4"/>
    </row>
    <row r="89" spans="1:33">
      <c r="L89" s="4"/>
      <c r="M89" s="4"/>
      <c r="N89" s="4"/>
    </row>
  </sheetData>
  <mergeCells count="21">
    <mergeCell ref="B12:I13"/>
    <mergeCell ref="B14:C14"/>
    <mergeCell ref="D14:E14"/>
    <mergeCell ref="F14:G14"/>
    <mergeCell ref="H14:I14"/>
    <mergeCell ref="J14:K14"/>
    <mergeCell ref="J12:AG12"/>
    <mergeCell ref="R13:Y13"/>
    <mergeCell ref="Z13:AG13"/>
    <mergeCell ref="R14:S14"/>
    <mergeCell ref="T14:U14"/>
    <mergeCell ref="V14:W14"/>
    <mergeCell ref="X14:Y14"/>
    <mergeCell ref="Z14:AA14"/>
    <mergeCell ref="AB14:AC14"/>
    <mergeCell ref="AD14:AE14"/>
    <mergeCell ref="AF14:AG14"/>
    <mergeCell ref="J13:Q13"/>
    <mergeCell ref="L14:M14"/>
    <mergeCell ref="N14:O14"/>
    <mergeCell ref="P14:Q14"/>
  </mergeCells>
  <conditionalFormatting sqref="H17:H82">
    <cfRule type="expression" dxfId="13" priority="7" stopIfTrue="1">
      <formula>ABS(H17/I17)&gt;=1.96</formula>
    </cfRule>
  </conditionalFormatting>
  <conditionalFormatting sqref="N17:P82 R17:X82 Z17:AF82 J17:J82">
    <cfRule type="expression" dxfId="12" priority="3">
      <formula>AND(ABS(J17)&gt;1.96*K17,MOD(COLUMN(J17),2)=0)</formula>
    </cfRule>
  </conditionalFormatting>
  <conditionalFormatting sqref="L17:M82">
    <cfRule type="expression" dxfId="11" priority="1">
      <formula>AND(ABS(L17)&gt;1.96*M17,MOD(COLUMN(L17),2)=0)</formula>
    </cfRule>
  </conditionalFormatting>
  <hyperlinks>
    <hyperlink ref="C6" location="TOC!A1" display="Go to Table of Contents"/>
  </hyperlinks>
  <pageMargins left="0.7" right="0.7" top="0.75" bottom="0.75" header="0.3" footer="0.3"/>
  <pageSetup scale="3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Q63"/>
  <sheetViews>
    <sheetView showGridLines="0" view="pageBreakPreview" zoomScale="80" zoomScaleNormal="100" zoomScaleSheetLayoutView="80" workbookViewId="0"/>
  </sheetViews>
  <sheetFormatPr defaultRowHeight="12.75"/>
  <cols>
    <col min="1" max="1" width="20.7109375" style="10" customWidth="1"/>
    <col min="2" max="2" width="10.7109375" style="10" customWidth="1"/>
    <col min="3" max="3" width="8.7109375" style="11" customWidth="1"/>
    <col min="4" max="4" width="10.7109375" style="11" customWidth="1"/>
    <col min="5" max="5" width="8.7109375" style="11" customWidth="1"/>
    <col min="6" max="6" width="10.7109375" style="11" customWidth="1"/>
    <col min="7" max="9" width="8.7109375" style="11" customWidth="1"/>
    <col min="10" max="10" width="10.7109375" style="10" customWidth="1"/>
    <col min="11" max="11" width="8.7109375" style="11" customWidth="1"/>
    <col min="12" max="12" width="10.7109375" style="11" customWidth="1"/>
    <col min="13" max="13" width="8.7109375" style="11" customWidth="1"/>
    <col min="14" max="14" width="10.7109375" style="11" customWidth="1"/>
    <col min="15" max="17" width="8.7109375" style="11" customWidth="1"/>
    <col min="18" max="16384" width="9.140625" style="10"/>
  </cols>
  <sheetData>
    <row r="1" spans="1:17" s="322" customFormat="1">
      <c r="A1" s="758" t="s">
        <v>401</v>
      </c>
      <c r="B1" s="654"/>
      <c r="C1" s="11"/>
      <c r="D1" s="11"/>
      <c r="E1" s="11"/>
      <c r="F1" s="11"/>
      <c r="G1" s="11"/>
      <c r="H1" s="11"/>
      <c r="I1" s="11"/>
      <c r="K1" s="11"/>
      <c r="L1" s="11"/>
      <c r="M1" s="11"/>
      <c r="N1" s="11"/>
      <c r="O1" s="11"/>
      <c r="P1" s="11"/>
      <c r="Q1" s="11"/>
    </row>
    <row r="2" spans="1:17" s="322" customFormat="1">
      <c r="A2" s="759" t="s">
        <v>322</v>
      </c>
      <c r="B2" s="684" t="s">
        <v>403</v>
      </c>
      <c r="C2" s="11"/>
      <c r="D2" s="11"/>
      <c r="E2" s="11"/>
      <c r="F2" s="11"/>
      <c r="G2" s="11"/>
      <c r="H2" s="11"/>
      <c r="I2" s="11"/>
      <c r="K2" s="11"/>
      <c r="L2" s="11"/>
      <c r="M2" s="11"/>
      <c r="N2" s="11"/>
      <c r="O2" s="11"/>
      <c r="P2" s="11"/>
      <c r="Q2" s="11"/>
    </row>
    <row r="3" spans="1:17" s="322" customFormat="1">
      <c r="A3" s="760" t="s">
        <v>500</v>
      </c>
      <c r="B3" s="654"/>
      <c r="C3" s="11"/>
      <c r="D3" s="11"/>
      <c r="E3" s="11"/>
      <c r="F3" s="11"/>
      <c r="G3" s="11"/>
      <c r="H3" s="11"/>
      <c r="I3" s="11"/>
      <c r="K3" s="11"/>
      <c r="L3" s="11"/>
      <c r="M3" s="11"/>
      <c r="N3" s="11"/>
      <c r="O3" s="11"/>
      <c r="P3" s="11"/>
      <c r="Q3" s="11"/>
    </row>
    <row r="4" spans="1:17" s="322" customFormat="1">
      <c r="A4" s="760" t="s">
        <v>501</v>
      </c>
      <c r="B4" s="654"/>
      <c r="C4" s="11"/>
      <c r="D4" s="11"/>
      <c r="E4" s="11"/>
      <c r="F4" s="11"/>
      <c r="G4" s="11"/>
      <c r="H4" s="11"/>
      <c r="I4" s="11"/>
      <c r="K4" s="11"/>
      <c r="L4" s="11"/>
      <c r="M4" s="11"/>
      <c r="N4" s="11"/>
      <c r="O4" s="11"/>
      <c r="P4" s="11"/>
      <c r="Q4" s="11"/>
    </row>
    <row r="5" spans="1:17" s="322" customFormat="1">
      <c r="C5" s="11"/>
      <c r="D5" s="11"/>
      <c r="E5" s="11"/>
      <c r="F5" s="11"/>
      <c r="G5" s="11"/>
      <c r="H5" s="11"/>
      <c r="I5" s="11"/>
      <c r="K5" s="11"/>
      <c r="L5" s="11"/>
      <c r="M5" s="11"/>
      <c r="N5" s="11"/>
      <c r="O5" s="11"/>
      <c r="P5" s="11"/>
      <c r="Q5" s="11"/>
    </row>
    <row r="6" spans="1:17">
      <c r="A6" s="322" t="s">
        <v>67</v>
      </c>
      <c r="C6" s="756" t="s">
        <v>498</v>
      </c>
    </row>
    <row r="7" spans="1:17">
      <c r="A7" s="12" t="s">
        <v>489</v>
      </c>
    </row>
    <row r="8" spans="1:17">
      <c r="A8" s="13" t="s">
        <v>32</v>
      </c>
    </row>
    <row r="9" spans="1:17" s="322" customFormat="1">
      <c r="A9" s="13"/>
      <c r="C9" s="11"/>
      <c r="D9" s="11"/>
      <c r="E9" s="11"/>
      <c r="F9" s="11"/>
      <c r="G9" s="11"/>
      <c r="H9" s="11"/>
      <c r="I9" s="11"/>
      <c r="K9" s="11"/>
      <c r="L9" s="11"/>
      <c r="M9" s="11"/>
      <c r="N9" s="11"/>
      <c r="O9" s="11"/>
      <c r="P9" s="11"/>
      <c r="Q9" s="11"/>
    </row>
    <row r="10" spans="1:17">
      <c r="B10" s="14"/>
      <c r="J10" s="14"/>
    </row>
    <row r="11" spans="1:17" ht="13.5" thickBot="1">
      <c r="B11" s="14"/>
      <c r="J11" s="14"/>
    </row>
    <row r="12" spans="1:17">
      <c r="A12" s="796"/>
      <c r="B12" s="802" t="s">
        <v>33</v>
      </c>
      <c r="C12" s="802"/>
      <c r="D12" s="802"/>
      <c r="E12" s="802"/>
      <c r="F12" s="802"/>
      <c r="G12" s="802"/>
      <c r="H12" s="802"/>
      <c r="I12" s="802"/>
      <c r="J12" s="802"/>
      <c r="K12" s="802"/>
      <c r="L12" s="802"/>
      <c r="M12" s="802"/>
      <c r="N12" s="802"/>
      <c r="O12" s="802"/>
      <c r="P12" s="802"/>
      <c r="Q12" s="803"/>
    </row>
    <row r="13" spans="1:17" ht="31.5" customHeight="1">
      <c r="A13" s="797"/>
      <c r="B13" s="808" t="s">
        <v>355</v>
      </c>
      <c r="C13" s="808"/>
      <c r="D13" s="808"/>
      <c r="E13" s="808"/>
      <c r="F13" s="808"/>
      <c r="G13" s="808"/>
      <c r="H13" s="808"/>
      <c r="I13" s="809"/>
      <c r="J13" s="811" t="s">
        <v>356</v>
      </c>
      <c r="K13" s="811"/>
      <c r="L13" s="811"/>
      <c r="M13" s="811"/>
      <c r="N13" s="811"/>
      <c r="O13" s="811"/>
      <c r="P13" s="811"/>
      <c r="Q13" s="812"/>
    </row>
    <row r="14" spans="1:17" ht="30" customHeight="1">
      <c r="A14" s="797"/>
      <c r="B14" s="808" t="s">
        <v>34</v>
      </c>
      <c r="C14" s="809"/>
      <c r="D14" s="810" t="s">
        <v>35</v>
      </c>
      <c r="E14" s="800"/>
      <c r="F14" s="799" t="s">
        <v>36</v>
      </c>
      <c r="G14" s="800"/>
      <c r="H14" s="799" t="s">
        <v>37</v>
      </c>
      <c r="I14" s="809"/>
      <c r="J14" s="810" t="s">
        <v>34</v>
      </c>
      <c r="K14" s="809"/>
      <c r="L14" s="810" t="s">
        <v>35</v>
      </c>
      <c r="M14" s="800"/>
      <c r="N14" s="799" t="s">
        <v>36</v>
      </c>
      <c r="O14" s="800"/>
      <c r="P14" s="799" t="s">
        <v>37</v>
      </c>
      <c r="Q14" s="801"/>
    </row>
    <row r="15" spans="1:17" ht="12.95" customHeight="1">
      <c r="A15" s="798"/>
      <c r="B15" s="757" t="s">
        <v>5</v>
      </c>
      <c r="C15" s="16" t="s">
        <v>6</v>
      </c>
      <c r="D15" s="17" t="s">
        <v>5</v>
      </c>
      <c r="E15" s="18" t="s">
        <v>6</v>
      </c>
      <c r="F15" s="19" t="s">
        <v>5</v>
      </c>
      <c r="G15" s="18" t="s">
        <v>6</v>
      </c>
      <c r="H15" s="20" t="s">
        <v>38</v>
      </c>
      <c r="I15" s="16" t="s">
        <v>6</v>
      </c>
      <c r="J15" s="15" t="s">
        <v>5</v>
      </c>
      <c r="K15" s="16" t="s">
        <v>6</v>
      </c>
      <c r="L15" s="17" t="s">
        <v>5</v>
      </c>
      <c r="M15" s="18" t="s">
        <v>6</v>
      </c>
      <c r="N15" s="19" t="s">
        <v>5</v>
      </c>
      <c r="O15" s="18" t="s">
        <v>6</v>
      </c>
      <c r="P15" s="20" t="s">
        <v>38</v>
      </c>
      <c r="Q15" s="46" t="s">
        <v>6</v>
      </c>
    </row>
    <row r="16" spans="1:17" s="28" customFormat="1" ht="12.95" customHeight="1">
      <c r="A16" s="21" t="s">
        <v>39</v>
      </c>
      <c r="B16" s="22"/>
      <c r="C16" s="23"/>
      <c r="D16" s="24"/>
      <c r="E16" s="25"/>
      <c r="F16" s="26"/>
      <c r="G16" s="25"/>
      <c r="H16" s="27"/>
      <c r="I16" s="23"/>
      <c r="J16" s="22"/>
      <c r="K16" s="23"/>
      <c r="L16" s="24"/>
      <c r="M16" s="25"/>
      <c r="N16" s="26"/>
      <c r="O16" s="25"/>
      <c r="P16" s="27"/>
      <c r="Q16" s="47"/>
    </row>
    <row r="17" spans="1:17" ht="12.95" customHeight="1">
      <c r="A17" s="48" t="s">
        <v>8</v>
      </c>
      <c r="B17" s="29">
        <v>46.143005927012517</v>
      </c>
      <c r="C17" s="30">
        <v>0.46897382721167313</v>
      </c>
      <c r="D17" s="31">
        <v>48.341014362357406</v>
      </c>
      <c r="E17" s="32">
        <v>0.72357237642395245</v>
      </c>
      <c r="F17" s="33">
        <v>43.837434059316834</v>
      </c>
      <c r="G17" s="32">
        <v>0.66323818297834691</v>
      </c>
      <c r="H17" s="33">
        <v>4.5035803030405717</v>
      </c>
      <c r="I17" s="34">
        <v>1.0297387399653213</v>
      </c>
      <c r="J17" s="29">
        <v>19.278432210653218</v>
      </c>
      <c r="K17" s="30">
        <v>0.36251036824783517</v>
      </c>
      <c r="L17" s="31">
        <v>21.094958891383119</v>
      </c>
      <c r="M17" s="32">
        <v>0.54785213101537067</v>
      </c>
      <c r="N17" s="33">
        <v>17.371072731001185</v>
      </c>
      <c r="O17" s="32">
        <v>0.52393181120735477</v>
      </c>
      <c r="P17" s="33">
        <v>3.7238861603819338</v>
      </c>
      <c r="Q17" s="49">
        <v>0.78820157614286923</v>
      </c>
    </row>
    <row r="18" spans="1:17" ht="12.95" customHeight="1">
      <c r="A18" s="48" t="s">
        <v>9</v>
      </c>
      <c r="B18" s="29">
        <v>25.046756608301862</v>
      </c>
      <c r="C18" s="30">
        <v>0.7450664514501889</v>
      </c>
      <c r="D18" s="31">
        <v>30.042872249674495</v>
      </c>
      <c r="E18" s="32">
        <v>0.98310766083689072</v>
      </c>
      <c r="F18" s="33">
        <v>20.1357081844391</v>
      </c>
      <c r="G18" s="32">
        <v>0.93096066613754924</v>
      </c>
      <c r="H18" s="33">
        <v>9.9071640652353956</v>
      </c>
      <c r="I18" s="34">
        <v>1.1921319456273332</v>
      </c>
      <c r="J18" s="29">
        <v>7.9616480282289821</v>
      </c>
      <c r="K18" s="30">
        <v>0.3654594598949461</v>
      </c>
      <c r="L18" s="31">
        <v>9.8821433207611502</v>
      </c>
      <c r="M18" s="32">
        <v>0.63651772662076211</v>
      </c>
      <c r="N18" s="33">
        <v>6.0750612973094658</v>
      </c>
      <c r="O18" s="32">
        <v>0.46687747183417899</v>
      </c>
      <c r="P18" s="33">
        <v>3.8070820234516844</v>
      </c>
      <c r="Q18" s="49">
        <v>0.84058524807043888</v>
      </c>
    </row>
    <row r="19" spans="1:17" ht="12.95" customHeight="1">
      <c r="A19" s="48" t="s">
        <v>40</v>
      </c>
      <c r="B19" s="29">
        <v>28.962373254694107</v>
      </c>
      <c r="C19" s="30">
        <v>0.62145539033784214</v>
      </c>
      <c r="D19" s="31">
        <v>34.431427650899785</v>
      </c>
      <c r="E19" s="32">
        <v>0.93131895707000434</v>
      </c>
      <c r="F19" s="33">
        <v>23.681241221201837</v>
      </c>
      <c r="G19" s="32">
        <v>0.75841928665974356</v>
      </c>
      <c r="H19" s="33">
        <v>10.750186429697948</v>
      </c>
      <c r="I19" s="34">
        <v>1.1585669544250483</v>
      </c>
      <c r="J19" s="29">
        <v>14.549252476996877</v>
      </c>
      <c r="K19" s="30">
        <v>0.51101965985122488</v>
      </c>
      <c r="L19" s="31">
        <v>17.493800623763175</v>
      </c>
      <c r="M19" s="32">
        <v>0.7108393771929159</v>
      </c>
      <c r="N19" s="33">
        <v>11.700796221007439</v>
      </c>
      <c r="O19" s="32">
        <v>0.69982980170009068</v>
      </c>
      <c r="P19" s="33">
        <v>5.7930044027557361</v>
      </c>
      <c r="Q19" s="49">
        <v>0.96926270428973782</v>
      </c>
    </row>
    <row r="20" spans="1:17" ht="12.95" customHeight="1">
      <c r="A20" s="48" t="s">
        <v>41</v>
      </c>
      <c r="B20" s="29">
        <v>29.927711115887291</v>
      </c>
      <c r="C20" s="30">
        <v>0.6913936321009353</v>
      </c>
      <c r="D20" s="31">
        <v>33.808397954242203</v>
      </c>
      <c r="E20" s="32">
        <v>1.0490469660237034</v>
      </c>
      <c r="F20" s="33">
        <v>26.333768482067832</v>
      </c>
      <c r="G20" s="32">
        <v>0.86791357606445285</v>
      </c>
      <c r="H20" s="33">
        <v>7.4746294721743709</v>
      </c>
      <c r="I20" s="34">
        <v>1.3688583516710031</v>
      </c>
      <c r="J20" s="29">
        <v>12.192711261918189</v>
      </c>
      <c r="K20" s="30">
        <v>0.41518381773514007</v>
      </c>
      <c r="L20" s="31">
        <v>13.483766657049303</v>
      </c>
      <c r="M20" s="32">
        <v>0.6575464239433727</v>
      </c>
      <c r="N20" s="33">
        <v>10.997108396592351</v>
      </c>
      <c r="O20" s="32">
        <v>0.55059015330085703</v>
      </c>
      <c r="P20" s="33">
        <v>2.4866582604569523</v>
      </c>
      <c r="Q20" s="49">
        <v>0.8714969416735362</v>
      </c>
    </row>
    <row r="21" spans="1:17" ht="12.95" customHeight="1">
      <c r="A21" s="48" t="s">
        <v>11</v>
      </c>
      <c r="B21" s="29">
        <v>26.356568454935736</v>
      </c>
      <c r="C21" s="30">
        <v>0.88665926945756446</v>
      </c>
      <c r="D21" s="31">
        <v>33.26270382276563</v>
      </c>
      <c r="E21" s="32">
        <v>1.1720336880204636</v>
      </c>
      <c r="F21" s="33">
        <v>19.183579207069137</v>
      </c>
      <c r="G21" s="32">
        <v>0.9929909438753497</v>
      </c>
      <c r="H21" s="33">
        <v>14.079124615696493</v>
      </c>
      <c r="I21" s="34">
        <v>1.4048768717106952</v>
      </c>
      <c r="J21" s="29">
        <v>7.0112894803010155</v>
      </c>
      <c r="K21" s="30">
        <v>0.37200767728397077</v>
      </c>
      <c r="L21" s="31">
        <v>8.8110372290687238</v>
      </c>
      <c r="M21" s="32">
        <v>0.55463696341454394</v>
      </c>
      <c r="N21" s="33">
        <v>5.1394046059453835</v>
      </c>
      <c r="O21" s="32">
        <v>0.51313038858667415</v>
      </c>
      <c r="P21" s="33">
        <v>3.6716326231233403</v>
      </c>
      <c r="Q21" s="49">
        <v>0.76929777136884481</v>
      </c>
    </row>
    <row r="22" spans="1:17" ht="12.95" customHeight="1">
      <c r="A22" s="48" t="s">
        <v>12</v>
      </c>
      <c r="B22" s="29">
        <v>56.796621941802968</v>
      </c>
      <c r="C22" s="30">
        <v>0.83983378289405919</v>
      </c>
      <c r="D22" s="31">
        <v>61.75603681615781</v>
      </c>
      <c r="E22" s="32">
        <v>1.2109139986828765</v>
      </c>
      <c r="F22" s="33">
        <v>51.985752308924823</v>
      </c>
      <c r="G22" s="32">
        <v>1.122448533865956</v>
      </c>
      <c r="H22" s="33">
        <v>9.7702845072329865</v>
      </c>
      <c r="I22" s="34">
        <v>1.6463309748139432</v>
      </c>
      <c r="J22" s="29">
        <v>32.638294251116498</v>
      </c>
      <c r="K22" s="30">
        <v>0.78223210632615825</v>
      </c>
      <c r="L22" s="31">
        <v>36.738368122876416</v>
      </c>
      <c r="M22" s="32">
        <v>1.1706817299962486</v>
      </c>
      <c r="N22" s="33">
        <v>28.635488544912054</v>
      </c>
      <c r="O22" s="32">
        <v>0.90418698646219142</v>
      </c>
      <c r="P22" s="33">
        <v>8.1028795779643623</v>
      </c>
      <c r="Q22" s="49">
        <v>1.4013988708081415</v>
      </c>
    </row>
    <row r="23" spans="1:17" ht="12.95" customHeight="1">
      <c r="A23" s="48" t="s">
        <v>13</v>
      </c>
      <c r="B23" s="29">
        <v>43.586084199492845</v>
      </c>
      <c r="C23" s="30">
        <v>0.97350997174944764</v>
      </c>
      <c r="D23" s="31">
        <v>48.854605061395375</v>
      </c>
      <c r="E23" s="32">
        <v>1.3363172701279051</v>
      </c>
      <c r="F23" s="33">
        <v>38.485656340756627</v>
      </c>
      <c r="G23" s="32">
        <v>1.0699587176893695</v>
      </c>
      <c r="H23" s="33">
        <v>10.368948720638748</v>
      </c>
      <c r="I23" s="34">
        <v>1.4712227469766386</v>
      </c>
      <c r="J23" s="29">
        <v>24.116914344229983</v>
      </c>
      <c r="K23" s="30">
        <v>0.83241616920769834</v>
      </c>
      <c r="L23" s="31">
        <v>24.949567592708366</v>
      </c>
      <c r="M23" s="32">
        <v>1.0685415410545707</v>
      </c>
      <c r="N23" s="33">
        <v>23.311031573899964</v>
      </c>
      <c r="O23" s="32">
        <v>1.0882117592892044</v>
      </c>
      <c r="P23" s="33">
        <v>1.6385360188084022</v>
      </c>
      <c r="Q23" s="49">
        <v>1.3749320857906939</v>
      </c>
    </row>
    <row r="24" spans="1:17" ht="12.95" customHeight="1">
      <c r="A24" s="48" t="s">
        <v>14</v>
      </c>
      <c r="B24" s="29">
        <v>50.855180032770221</v>
      </c>
      <c r="C24" s="30">
        <v>0.73311246297781363</v>
      </c>
      <c r="D24" s="31">
        <v>54.669842697319972</v>
      </c>
      <c r="E24" s="32">
        <v>0.9581819096866393</v>
      </c>
      <c r="F24" s="33">
        <v>46.936502132225876</v>
      </c>
      <c r="G24" s="32">
        <v>0.99638653512295494</v>
      </c>
      <c r="H24" s="33">
        <v>7.7333405650940961</v>
      </c>
      <c r="I24" s="34">
        <v>1.2897631409809778</v>
      </c>
      <c r="J24" s="29">
        <v>20.939572924585569</v>
      </c>
      <c r="K24" s="30">
        <v>0.56368671112520241</v>
      </c>
      <c r="L24" s="31">
        <v>24.807389665443871</v>
      </c>
      <c r="M24" s="32">
        <v>0.85567504112343251</v>
      </c>
      <c r="N24" s="33">
        <v>16.955677224149667</v>
      </c>
      <c r="O24" s="32">
        <v>0.82086534599209138</v>
      </c>
      <c r="P24" s="33">
        <v>7.8517124412942039</v>
      </c>
      <c r="Q24" s="49">
        <v>1.2425629505406224</v>
      </c>
    </row>
    <row r="25" spans="1:17" ht="12.95" customHeight="1">
      <c r="A25" s="48" t="s">
        <v>17</v>
      </c>
      <c r="B25" s="29">
        <v>22.95973567654708</v>
      </c>
      <c r="C25" s="30">
        <v>0.70150649745583271</v>
      </c>
      <c r="D25" s="35">
        <v>29.208065812236711</v>
      </c>
      <c r="E25" s="32">
        <v>1.0237194122771642</v>
      </c>
      <c r="F25" s="36">
        <v>16.742328966459077</v>
      </c>
      <c r="G25" s="32">
        <v>0.84748913895902311</v>
      </c>
      <c r="H25" s="36">
        <v>12.465736845777634</v>
      </c>
      <c r="I25" s="34">
        <v>1.229958056960968</v>
      </c>
      <c r="J25" s="29">
        <v>7.0293398212599358</v>
      </c>
      <c r="K25" s="30">
        <v>0.38868105076845827</v>
      </c>
      <c r="L25" s="35">
        <v>9.4260363504095146</v>
      </c>
      <c r="M25" s="32">
        <v>0.61693204922340461</v>
      </c>
      <c r="N25" s="36">
        <v>4.6413948608452067</v>
      </c>
      <c r="O25" s="32">
        <v>0.42815765508343961</v>
      </c>
      <c r="P25" s="36">
        <v>4.7846414895643079</v>
      </c>
      <c r="Q25" s="49">
        <v>0.70521041658797612</v>
      </c>
    </row>
    <row r="26" spans="1:17" ht="12.95" customHeight="1">
      <c r="A26" s="48" t="s">
        <v>42</v>
      </c>
      <c r="B26" s="29">
        <v>14.585240475019917</v>
      </c>
      <c r="C26" s="30">
        <v>0.50823353849979669</v>
      </c>
      <c r="D26" s="31">
        <v>18.540244326639645</v>
      </c>
      <c r="E26" s="32">
        <v>0.82493865632699093</v>
      </c>
      <c r="F26" s="33">
        <v>10.766500867237644</v>
      </c>
      <c r="G26" s="32">
        <v>0.60061314512298436</v>
      </c>
      <c r="H26" s="33">
        <v>7.7737434594020005</v>
      </c>
      <c r="I26" s="34">
        <v>1.0291436844530994</v>
      </c>
      <c r="J26" s="29">
        <v>5.1372469422931468</v>
      </c>
      <c r="K26" s="30">
        <v>0.33959549241741199</v>
      </c>
      <c r="L26" s="31">
        <v>7.2575066891353455</v>
      </c>
      <c r="M26" s="32">
        <v>0.62394033624512368</v>
      </c>
      <c r="N26" s="33">
        <v>3.0920449774707723</v>
      </c>
      <c r="O26" s="32">
        <v>0.34972874941181686</v>
      </c>
      <c r="P26" s="33">
        <v>4.1654617116645731</v>
      </c>
      <c r="Q26" s="49">
        <v>0.75244835376347485</v>
      </c>
    </row>
    <row r="27" spans="1:17" ht="12.95" customHeight="1">
      <c r="A27" s="48" t="s">
        <v>43</v>
      </c>
      <c r="B27" s="29">
        <v>27.701626823394992</v>
      </c>
      <c r="C27" s="30">
        <v>0.6922837080175045</v>
      </c>
      <c r="D27" s="31">
        <v>35.003686291032402</v>
      </c>
      <c r="E27" s="32">
        <v>1.1400649553575875</v>
      </c>
      <c r="F27" s="33">
        <v>20.965529786427052</v>
      </c>
      <c r="G27" s="32">
        <v>0.86657158741644269</v>
      </c>
      <c r="H27" s="33">
        <v>14.03815650460535</v>
      </c>
      <c r="I27" s="34">
        <v>1.4600723923416949</v>
      </c>
      <c r="J27" s="29">
        <v>8.9328934197839036</v>
      </c>
      <c r="K27" s="30">
        <v>0.49018839967334454</v>
      </c>
      <c r="L27" s="31">
        <v>10.953262673228755</v>
      </c>
      <c r="M27" s="32">
        <v>0.80004884177165125</v>
      </c>
      <c r="N27" s="33">
        <v>7.0686751235431098</v>
      </c>
      <c r="O27" s="32">
        <v>0.60084934496203957</v>
      </c>
      <c r="P27" s="33">
        <v>3.8845875496856452</v>
      </c>
      <c r="Q27" s="49">
        <v>1.0015547681547117</v>
      </c>
    </row>
    <row r="28" spans="1:17" ht="12.95" customHeight="1">
      <c r="A28" s="48" t="s">
        <v>44</v>
      </c>
      <c r="B28" s="29">
        <v>46.341456459759122</v>
      </c>
      <c r="C28" s="30">
        <v>0.74553988910288815</v>
      </c>
      <c r="D28" s="31">
        <v>53.630435644979535</v>
      </c>
      <c r="E28" s="32">
        <v>1.3078088513222237</v>
      </c>
      <c r="F28" s="33">
        <v>38.998151172197787</v>
      </c>
      <c r="G28" s="32">
        <v>1.0236528927291717</v>
      </c>
      <c r="H28" s="33">
        <v>14.632284472781748</v>
      </c>
      <c r="I28" s="34">
        <v>1.8173889869293172</v>
      </c>
      <c r="J28" s="29">
        <v>22.861120638449776</v>
      </c>
      <c r="K28" s="30">
        <v>0.69209268558518744</v>
      </c>
      <c r="L28" s="31">
        <v>26.7526252328888</v>
      </c>
      <c r="M28" s="32">
        <v>1.1496725926866045</v>
      </c>
      <c r="N28" s="33">
        <v>18.932116026423952</v>
      </c>
      <c r="O28" s="32">
        <v>0.94303156205075822</v>
      </c>
      <c r="P28" s="33">
        <v>7.8205092064648483</v>
      </c>
      <c r="Q28" s="49">
        <v>1.5838183976930371</v>
      </c>
    </row>
    <row r="29" spans="1:17" ht="12.95" customHeight="1">
      <c r="A29" s="48" t="s">
        <v>18</v>
      </c>
      <c r="B29" s="29">
        <v>31.252886999004225</v>
      </c>
      <c r="C29" s="30">
        <v>0.64404609557840486</v>
      </c>
      <c r="D29" s="31">
        <v>33.205926795759453</v>
      </c>
      <c r="E29" s="32">
        <v>0.94825662731046856</v>
      </c>
      <c r="F29" s="33">
        <v>29.261482357196613</v>
      </c>
      <c r="G29" s="32">
        <v>0.8262685876187591</v>
      </c>
      <c r="H29" s="33">
        <v>3.9444444385628401</v>
      </c>
      <c r="I29" s="34">
        <v>1.2232706618669094</v>
      </c>
      <c r="J29" s="29">
        <v>6.6444928276595414</v>
      </c>
      <c r="K29" s="30">
        <v>0.41216071814422228</v>
      </c>
      <c r="L29" s="31">
        <v>8.1005389107030297</v>
      </c>
      <c r="M29" s="32">
        <v>0.57876222460548887</v>
      </c>
      <c r="N29" s="33">
        <v>5.1634839711786018</v>
      </c>
      <c r="O29" s="32">
        <v>0.55129710044052438</v>
      </c>
      <c r="P29" s="33">
        <v>2.9370549395244279</v>
      </c>
      <c r="Q29" s="49">
        <v>0.76109005435870147</v>
      </c>
    </row>
    <row r="30" spans="1:17" ht="12.95" customHeight="1">
      <c r="A30" s="48" t="s">
        <v>45</v>
      </c>
      <c r="B30" s="29">
        <v>55.741176128628346</v>
      </c>
      <c r="C30" s="30">
        <v>0.85650281714870635</v>
      </c>
      <c r="D30" s="31">
        <v>61.353300117098662</v>
      </c>
      <c r="E30" s="32">
        <v>1.0035480205073164</v>
      </c>
      <c r="F30" s="33">
        <v>49.885058939394114</v>
      </c>
      <c r="G30" s="32">
        <v>1.2162828932371272</v>
      </c>
      <c r="H30" s="33">
        <v>11.468241177704549</v>
      </c>
      <c r="I30" s="34">
        <v>1.4660586259245423</v>
      </c>
      <c r="J30" s="29">
        <v>27.914887810192152</v>
      </c>
      <c r="K30" s="30">
        <v>0.80120150737004747</v>
      </c>
      <c r="L30" s="31">
        <v>30.205077320442363</v>
      </c>
      <c r="M30" s="32">
        <v>1.1093862982256975</v>
      </c>
      <c r="N30" s="33">
        <v>25.514715887416983</v>
      </c>
      <c r="O30" s="32">
        <v>1.0593757050443242</v>
      </c>
      <c r="P30" s="33">
        <v>4.6903614330253802</v>
      </c>
      <c r="Q30" s="49">
        <v>1.4616183176814319</v>
      </c>
    </row>
    <row r="31" spans="1:17" ht="12.95" customHeight="1">
      <c r="A31" s="48" t="s">
        <v>19</v>
      </c>
      <c r="B31" s="29">
        <v>25.118606792174081</v>
      </c>
      <c r="C31" s="30">
        <v>0.43138388059789368</v>
      </c>
      <c r="D31" s="31">
        <v>29.047053762657914</v>
      </c>
      <c r="E31" s="32">
        <v>0.60037048271178484</v>
      </c>
      <c r="F31" s="33">
        <v>21.000803890094119</v>
      </c>
      <c r="G31" s="32">
        <v>0.51563229988614878</v>
      </c>
      <c r="H31" s="33">
        <v>8.046249872563795</v>
      </c>
      <c r="I31" s="34">
        <v>0.72194607544556433</v>
      </c>
      <c r="J31" s="29">
        <v>7.0488523578891886</v>
      </c>
      <c r="K31" s="30">
        <v>0.2201855820149807</v>
      </c>
      <c r="L31" s="31">
        <v>9.3991426796986595</v>
      </c>
      <c r="M31" s="32">
        <v>0.32394476250042026</v>
      </c>
      <c r="N31" s="33">
        <v>4.594013257277572</v>
      </c>
      <c r="O31" s="32">
        <v>0.3009184165288627</v>
      </c>
      <c r="P31" s="33">
        <v>4.8051294224210874</v>
      </c>
      <c r="Q31" s="49">
        <v>0.43270926857263026</v>
      </c>
    </row>
    <row r="32" spans="1:17" ht="12.95" customHeight="1">
      <c r="A32" s="48" t="s">
        <v>20</v>
      </c>
      <c r="B32" s="29">
        <v>13.297076956778097</v>
      </c>
      <c r="C32" s="30">
        <v>0.5386468901965783</v>
      </c>
      <c r="D32" s="31">
        <v>13.058929373350505</v>
      </c>
      <c r="E32" s="32">
        <v>0.68853873283732714</v>
      </c>
      <c r="F32" s="33">
        <v>13.556650880861906</v>
      </c>
      <c r="G32" s="32">
        <v>0.67721556891274248</v>
      </c>
      <c r="H32" s="33">
        <v>-0.49772150751140032</v>
      </c>
      <c r="I32" s="34">
        <v>0.83906065157949694</v>
      </c>
      <c r="J32" s="29">
        <v>6.4783755235261529</v>
      </c>
      <c r="K32" s="30">
        <v>0.36856425357589395</v>
      </c>
      <c r="L32" s="31">
        <v>6.7418527455988224</v>
      </c>
      <c r="M32" s="32">
        <v>0.48457779393683281</v>
      </c>
      <c r="N32" s="33">
        <v>6.1922102467308502</v>
      </c>
      <c r="O32" s="32">
        <v>0.46261106632408189</v>
      </c>
      <c r="P32" s="33">
        <v>0.54964249886797223</v>
      </c>
      <c r="Q32" s="49">
        <v>0.59636128780911801</v>
      </c>
    </row>
    <row r="33" spans="1:17" ht="12.95" customHeight="1">
      <c r="A33" s="48" t="s">
        <v>21</v>
      </c>
      <c r="B33" s="29">
        <v>17.995786613028727</v>
      </c>
      <c r="C33" s="30">
        <v>0.72526267247915022</v>
      </c>
      <c r="D33" s="31">
        <v>20.135278787107982</v>
      </c>
      <c r="E33" s="32">
        <v>1.0070494165345205</v>
      </c>
      <c r="F33" s="33">
        <v>15.548421601767767</v>
      </c>
      <c r="G33" s="32">
        <v>0.91495801539161703</v>
      </c>
      <c r="H33" s="33">
        <v>4.5868571853402145</v>
      </c>
      <c r="I33" s="34">
        <v>1.2916744283648094</v>
      </c>
      <c r="J33" s="29">
        <v>11.784523927162409</v>
      </c>
      <c r="K33" s="30">
        <v>0.53147586376879996</v>
      </c>
      <c r="L33" s="31">
        <v>12.81716200240092</v>
      </c>
      <c r="M33" s="32">
        <v>0.77937605560859768</v>
      </c>
      <c r="N33" s="33">
        <v>10.602321067120037</v>
      </c>
      <c r="O33" s="32">
        <v>0.70367901533874533</v>
      </c>
      <c r="P33" s="33">
        <v>2.2148409352808827</v>
      </c>
      <c r="Q33" s="49">
        <v>1.0484167330586363</v>
      </c>
    </row>
    <row r="34" spans="1:17" ht="12.95" customHeight="1">
      <c r="A34" s="48" t="s">
        <v>46</v>
      </c>
      <c r="B34" s="29">
        <v>14.989852667424989</v>
      </c>
      <c r="C34" s="30">
        <v>0.39816019307233602</v>
      </c>
      <c r="D34" s="35">
        <v>17.716760341828287</v>
      </c>
      <c r="E34" s="32">
        <v>0.53912387895769365</v>
      </c>
      <c r="F34" s="36">
        <v>12.382933749214043</v>
      </c>
      <c r="G34" s="32">
        <v>0.4350589931977854</v>
      </c>
      <c r="H34" s="36">
        <v>5.3338265926142441</v>
      </c>
      <c r="I34" s="34">
        <v>0.57174826625154807</v>
      </c>
      <c r="J34" s="29">
        <v>6.0881091868441786</v>
      </c>
      <c r="K34" s="30">
        <v>0.27394907249706835</v>
      </c>
      <c r="L34" s="35">
        <v>7.4782322935774346</v>
      </c>
      <c r="M34" s="32">
        <v>0.39922326403265668</v>
      </c>
      <c r="N34" s="36">
        <v>4.7566549289173112</v>
      </c>
      <c r="O34" s="32">
        <v>0.26609039444853066</v>
      </c>
      <c r="P34" s="36">
        <v>2.7215773646601233</v>
      </c>
      <c r="Q34" s="49">
        <v>0.40024467392535401</v>
      </c>
    </row>
    <row r="35" spans="1:17" ht="12.95" customHeight="1">
      <c r="A35" s="48" t="s">
        <v>22</v>
      </c>
      <c r="B35" s="29" t="s">
        <v>323</v>
      </c>
      <c r="C35" s="30" t="s">
        <v>323</v>
      </c>
      <c r="D35" s="31" t="s">
        <v>323</v>
      </c>
      <c r="E35" s="32" t="s">
        <v>323</v>
      </c>
      <c r="F35" s="33" t="s">
        <v>323</v>
      </c>
      <c r="G35" s="32" t="s">
        <v>323</v>
      </c>
      <c r="H35" s="33" t="s">
        <v>323</v>
      </c>
      <c r="I35" s="34" t="s">
        <v>323</v>
      </c>
      <c r="J35" s="29">
        <v>33.323631568485041</v>
      </c>
      <c r="K35" s="30">
        <v>0.85314785865301224</v>
      </c>
      <c r="L35" s="31">
        <v>37.59124641967702</v>
      </c>
      <c r="M35" s="32">
        <v>1.1789346059353325</v>
      </c>
      <c r="N35" s="33">
        <v>28.947766423923611</v>
      </c>
      <c r="O35" s="32">
        <v>1.137124233891893</v>
      </c>
      <c r="P35" s="33">
        <v>8.6434799957534096</v>
      </c>
      <c r="Q35" s="49">
        <v>1.5599823886485225</v>
      </c>
    </row>
    <row r="36" spans="1:17" ht="12.95" customHeight="1">
      <c r="A36" s="48" t="s">
        <v>47</v>
      </c>
      <c r="B36" s="29">
        <v>49.77849941442696</v>
      </c>
      <c r="C36" s="30">
        <v>0.77676145266116126</v>
      </c>
      <c r="D36" s="31">
        <v>50.451802666677324</v>
      </c>
      <c r="E36" s="32">
        <v>1.038446639507719</v>
      </c>
      <c r="F36" s="33">
        <v>49.094306360502273</v>
      </c>
      <c r="G36" s="32">
        <v>1.128300242083847</v>
      </c>
      <c r="H36" s="33">
        <v>1.3574963061750509</v>
      </c>
      <c r="I36" s="34">
        <v>1.5005234107257888</v>
      </c>
      <c r="J36" s="29">
        <v>23.74178129143456</v>
      </c>
      <c r="K36" s="30">
        <v>0.78006851549410938</v>
      </c>
      <c r="L36" s="31">
        <v>24.073855249056415</v>
      </c>
      <c r="M36" s="32">
        <v>1.0393677287619694</v>
      </c>
      <c r="N36" s="33">
        <v>23.405295664962242</v>
      </c>
      <c r="O36" s="32">
        <v>0.95724230479189387</v>
      </c>
      <c r="P36" s="33">
        <v>0.66855958409417227</v>
      </c>
      <c r="Q36" s="49">
        <v>1.2471212008438184</v>
      </c>
    </row>
    <row r="37" spans="1:17" ht="12.95" customHeight="1">
      <c r="A37" s="48" t="s">
        <v>23</v>
      </c>
      <c r="B37" s="29">
        <v>51.890195700904499</v>
      </c>
      <c r="C37" s="30">
        <v>0.76714790619511875</v>
      </c>
      <c r="D37" s="31">
        <v>54.197786577979791</v>
      </c>
      <c r="E37" s="32">
        <v>1.1443749005050767</v>
      </c>
      <c r="F37" s="33">
        <v>49.504226350846295</v>
      </c>
      <c r="G37" s="32">
        <v>1.0148364837140769</v>
      </c>
      <c r="H37" s="33">
        <v>4.6935602271334957</v>
      </c>
      <c r="I37" s="34">
        <v>1.5313916014010776</v>
      </c>
      <c r="J37" s="29">
        <v>26.05856141780793</v>
      </c>
      <c r="K37" s="30">
        <v>0.6988567829607687</v>
      </c>
      <c r="L37" s="31">
        <v>29.828144549757575</v>
      </c>
      <c r="M37" s="32">
        <v>1.0152945332994288</v>
      </c>
      <c r="N37" s="33">
        <v>22.162941141799934</v>
      </c>
      <c r="O37" s="32">
        <v>0.87224951562565989</v>
      </c>
      <c r="P37" s="33">
        <v>7.665203407957641</v>
      </c>
      <c r="Q37" s="49">
        <v>1.2852246278014972</v>
      </c>
    </row>
    <row r="38" spans="1:17" ht="12.95" customHeight="1">
      <c r="A38" s="48" t="s">
        <v>24</v>
      </c>
      <c r="B38" s="29">
        <v>33.386317980489885</v>
      </c>
      <c r="C38" s="30">
        <v>1.030049465612469</v>
      </c>
      <c r="D38" s="31">
        <v>38.117168921564726</v>
      </c>
      <c r="E38" s="32">
        <v>1.345185653989498</v>
      </c>
      <c r="F38" s="33">
        <v>28.909831921711337</v>
      </c>
      <c r="G38" s="32">
        <v>1.1775938069644381</v>
      </c>
      <c r="H38" s="33">
        <v>9.2073369998533892</v>
      </c>
      <c r="I38" s="34">
        <v>1.4774113382067258</v>
      </c>
      <c r="J38" s="29">
        <v>8.2786270984501034</v>
      </c>
      <c r="K38" s="30">
        <v>0.51518433465098012</v>
      </c>
      <c r="L38" s="31">
        <v>8.6016775473929954</v>
      </c>
      <c r="M38" s="32">
        <v>0.74398101295587316</v>
      </c>
      <c r="N38" s="33">
        <v>7.9737822486413688</v>
      </c>
      <c r="O38" s="32">
        <v>0.61254086207328939</v>
      </c>
      <c r="P38" s="33">
        <v>0.62789529875162664</v>
      </c>
      <c r="Q38" s="49">
        <v>0.88943904066982948</v>
      </c>
    </row>
    <row r="39" spans="1:17" ht="12.95" customHeight="1">
      <c r="A39" s="48" t="s">
        <v>48</v>
      </c>
      <c r="B39" s="29">
        <v>25.826518367167306</v>
      </c>
      <c r="C39" s="30">
        <v>0.77931196067137232</v>
      </c>
      <c r="D39" s="31">
        <v>30.093769814785688</v>
      </c>
      <c r="E39" s="32">
        <v>1.1425482166823078</v>
      </c>
      <c r="F39" s="33">
        <v>21.497088947354726</v>
      </c>
      <c r="G39" s="32">
        <v>0.82931855386432485</v>
      </c>
      <c r="H39" s="33">
        <v>8.5966808674309618</v>
      </c>
      <c r="I39" s="34">
        <v>1.2720136451338877</v>
      </c>
      <c r="J39" s="29">
        <v>11.000703107995138</v>
      </c>
      <c r="K39" s="30">
        <v>0.62556780252855226</v>
      </c>
      <c r="L39" s="31">
        <v>12.846957845640111</v>
      </c>
      <c r="M39" s="32">
        <v>0.94894089894145028</v>
      </c>
      <c r="N39" s="33">
        <v>9.1316986771934232</v>
      </c>
      <c r="O39" s="32">
        <v>0.63147116464994146</v>
      </c>
      <c r="P39" s="33">
        <v>3.7152591684466874</v>
      </c>
      <c r="Q39" s="49">
        <v>1.0248279329617398</v>
      </c>
    </row>
    <row r="40" spans="1:17" ht="12.95" customHeight="1">
      <c r="A40" s="48" t="s">
        <v>25</v>
      </c>
      <c r="B40" s="29">
        <v>17.266104855380775</v>
      </c>
      <c r="C40" s="30">
        <v>0.64787129769456686</v>
      </c>
      <c r="D40" s="31">
        <v>22.680802031203267</v>
      </c>
      <c r="E40" s="32">
        <v>0.97818700650418777</v>
      </c>
      <c r="F40" s="33">
        <v>11.402703285824876</v>
      </c>
      <c r="G40" s="32">
        <v>0.76339898591936606</v>
      </c>
      <c r="H40" s="33">
        <v>11.278098745378392</v>
      </c>
      <c r="I40" s="34">
        <v>1.2345391677304627</v>
      </c>
      <c r="J40" s="29">
        <v>4.8042385259929574</v>
      </c>
      <c r="K40" s="30">
        <v>0.36977744457948597</v>
      </c>
      <c r="L40" s="31">
        <v>6.3261702184955206</v>
      </c>
      <c r="M40" s="32">
        <v>0.5217369353515493</v>
      </c>
      <c r="N40" s="33">
        <v>3.1546339191859758</v>
      </c>
      <c r="O40" s="32">
        <v>0.41338377242941543</v>
      </c>
      <c r="P40" s="33">
        <v>3.1715362993095448</v>
      </c>
      <c r="Q40" s="49">
        <v>0.5983689881166816</v>
      </c>
    </row>
    <row r="41" spans="1:17" ht="12.95" customHeight="1">
      <c r="A41" s="48" t="s">
        <v>49</v>
      </c>
      <c r="B41" s="29">
        <v>33.898196475048451</v>
      </c>
      <c r="C41" s="30">
        <v>0.77134718093821386</v>
      </c>
      <c r="D41" s="31">
        <v>40.024988947342251</v>
      </c>
      <c r="E41" s="32">
        <v>1.2212765710876181</v>
      </c>
      <c r="F41" s="33">
        <v>27.448953395635023</v>
      </c>
      <c r="G41" s="32">
        <v>1.1158827743028663</v>
      </c>
      <c r="H41" s="33">
        <v>12.576035551707228</v>
      </c>
      <c r="I41" s="34">
        <v>1.7806651725079363</v>
      </c>
      <c r="J41" s="29">
        <v>12.545780240285245</v>
      </c>
      <c r="K41" s="30">
        <v>0.5152478180293496</v>
      </c>
      <c r="L41" s="31">
        <v>14.94968854763566</v>
      </c>
      <c r="M41" s="32">
        <v>0.94466039867290263</v>
      </c>
      <c r="N41" s="33">
        <v>10.01027686529785</v>
      </c>
      <c r="O41" s="32">
        <v>0.68464570871699781</v>
      </c>
      <c r="P41" s="33">
        <v>4.9394116823378091</v>
      </c>
      <c r="Q41" s="49">
        <v>1.3021813165115619</v>
      </c>
    </row>
    <row r="42" spans="1:17" ht="12.95" customHeight="1">
      <c r="A42" s="48" t="s">
        <v>26</v>
      </c>
      <c r="B42" s="29">
        <v>32.424839696606178</v>
      </c>
      <c r="C42" s="30">
        <v>0.51606126530358365</v>
      </c>
      <c r="D42" s="31">
        <v>35.855689018050839</v>
      </c>
      <c r="E42" s="32">
        <v>0.74474106324389344</v>
      </c>
      <c r="F42" s="33">
        <v>28.93504069553407</v>
      </c>
      <c r="G42" s="32">
        <v>0.67120758644044731</v>
      </c>
      <c r="H42" s="33">
        <v>6.9206483225167688</v>
      </c>
      <c r="I42" s="34">
        <v>0.95838242922888583</v>
      </c>
      <c r="J42" s="29">
        <v>14.795149666116068</v>
      </c>
      <c r="K42" s="30">
        <v>0.44651606760831658</v>
      </c>
      <c r="L42" s="31">
        <v>16.842523336108311</v>
      </c>
      <c r="M42" s="32">
        <v>0.57661189682599701</v>
      </c>
      <c r="N42" s="33">
        <v>12.708698091373202</v>
      </c>
      <c r="O42" s="32">
        <v>0.60948688128198003</v>
      </c>
      <c r="P42" s="33">
        <v>4.1338252447351085</v>
      </c>
      <c r="Q42" s="49">
        <v>0.77647965959579168</v>
      </c>
    </row>
    <row r="43" spans="1:17" ht="12.95" customHeight="1">
      <c r="A43" s="48" t="s">
        <v>27</v>
      </c>
      <c r="B43" s="29">
        <v>55.147788640096415</v>
      </c>
      <c r="C43" s="30">
        <v>0.80867792324371013</v>
      </c>
      <c r="D43" s="31">
        <v>58.572661108055549</v>
      </c>
      <c r="E43" s="32">
        <v>1.1673552907228675</v>
      </c>
      <c r="F43" s="33">
        <v>51.758382707609165</v>
      </c>
      <c r="G43" s="32">
        <v>1.1888001668718085</v>
      </c>
      <c r="H43" s="33">
        <v>6.8142784004463834</v>
      </c>
      <c r="I43" s="34">
        <v>1.715014113231808</v>
      </c>
      <c r="J43" s="29">
        <v>24.996397565843395</v>
      </c>
      <c r="K43" s="30">
        <v>0.6683607343414163</v>
      </c>
      <c r="L43" s="31">
        <v>29.539248481474228</v>
      </c>
      <c r="M43" s="32">
        <v>1.012108569506768</v>
      </c>
      <c r="N43" s="33">
        <v>20.5219335218315</v>
      </c>
      <c r="O43" s="32">
        <v>0.90314339613329819</v>
      </c>
      <c r="P43" s="33">
        <v>9.0173149596427287</v>
      </c>
      <c r="Q43" s="49">
        <v>1.356047740991372</v>
      </c>
    </row>
    <row r="44" spans="1:17" ht="12.95" customHeight="1">
      <c r="A44" s="48" t="s">
        <v>50</v>
      </c>
      <c r="B44" s="29">
        <v>22.972711052857015</v>
      </c>
      <c r="C44" s="30">
        <v>0.70031817811826846</v>
      </c>
      <c r="D44" s="31">
        <v>28.05141130073795</v>
      </c>
      <c r="E44" s="32">
        <v>0.83811781931092455</v>
      </c>
      <c r="F44" s="33">
        <v>17.898024292582424</v>
      </c>
      <c r="G44" s="32">
        <v>0.86449518981869988</v>
      </c>
      <c r="H44" s="33">
        <v>10.153387008155526</v>
      </c>
      <c r="I44" s="34">
        <v>0.97474460197531732</v>
      </c>
      <c r="J44" s="29">
        <v>8.7980605908705911</v>
      </c>
      <c r="K44" s="30">
        <v>0.4234621097200979</v>
      </c>
      <c r="L44" s="31">
        <v>11.391417966717066</v>
      </c>
      <c r="M44" s="32">
        <v>0.66258383396170839</v>
      </c>
      <c r="N44" s="33">
        <v>6.2171186094750572</v>
      </c>
      <c r="O44" s="32">
        <v>0.49050389362903901</v>
      </c>
      <c r="P44" s="33">
        <v>5.1742993572420088</v>
      </c>
      <c r="Q44" s="49">
        <v>0.80125265851457783</v>
      </c>
    </row>
    <row r="45" spans="1:17" ht="12.75" customHeight="1">
      <c r="A45" s="48" t="s">
        <v>51</v>
      </c>
      <c r="B45" s="29">
        <v>15.112531852941084</v>
      </c>
      <c r="C45" s="30">
        <v>0.76731603302042206</v>
      </c>
      <c r="D45" s="31">
        <v>17.798908583341721</v>
      </c>
      <c r="E45" s="32">
        <v>1.0214610824804029</v>
      </c>
      <c r="F45" s="33">
        <v>12.3784163477811</v>
      </c>
      <c r="G45" s="32">
        <v>1.1437483441959431</v>
      </c>
      <c r="H45" s="33">
        <v>5.4204922355606211</v>
      </c>
      <c r="I45" s="34">
        <v>1.5098359963742876</v>
      </c>
      <c r="J45" s="29">
        <v>5.3380456991534686</v>
      </c>
      <c r="K45" s="30">
        <v>0.40525937723693306</v>
      </c>
      <c r="L45" s="31">
        <v>6.4076843352290513</v>
      </c>
      <c r="M45" s="32">
        <v>0.62427743898722921</v>
      </c>
      <c r="N45" s="33">
        <v>4.247823000875794</v>
      </c>
      <c r="O45" s="32">
        <v>0.44211401643302201</v>
      </c>
      <c r="P45" s="33">
        <v>2.1598613343532573</v>
      </c>
      <c r="Q45" s="49">
        <v>0.7130465310250701</v>
      </c>
    </row>
    <row r="46" spans="1:17" s="28" customFormat="1" ht="12.75" customHeight="1">
      <c r="A46" s="166" t="s">
        <v>507</v>
      </c>
      <c r="B46" s="29">
        <v>32.691480398663423</v>
      </c>
      <c r="C46" s="30">
        <v>0.13639411789260811</v>
      </c>
      <c r="D46" s="31">
        <v>36.853984672758671</v>
      </c>
      <c r="E46" s="32">
        <v>0.19365071052959379</v>
      </c>
      <c r="F46" s="33">
        <v>28.518374230436908</v>
      </c>
      <c r="G46" s="32">
        <v>0.1747229527678528</v>
      </c>
      <c r="H46" s="33">
        <v>8.3356104423217641</v>
      </c>
      <c r="I46" s="34">
        <v>0.2506736509262063</v>
      </c>
      <c r="J46" s="29">
        <v>14.56168738639742</v>
      </c>
      <c r="K46" s="30">
        <v>0.1015463859828059</v>
      </c>
      <c r="L46" s="31">
        <v>16.716933913735229</v>
      </c>
      <c r="M46" s="32">
        <v>0.14992745780204289</v>
      </c>
      <c r="N46" s="33">
        <v>12.387077210562129</v>
      </c>
      <c r="O46" s="32">
        <v>0.1294088674460008</v>
      </c>
      <c r="P46" s="33">
        <v>4.3298567031730988</v>
      </c>
      <c r="Q46" s="49">
        <v>0.1927270957739057</v>
      </c>
    </row>
    <row r="47" spans="1:17" s="28" customFormat="1" ht="12.75" customHeight="1">
      <c r="A47" s="382" t="s">
        <v>29</v>
      </c>
      <c r="B47" s="29"/>
      <c r="C47" s="30"/>
      <c r="D47" s="31"/>
      <c r="E47" s="32"/>
      <c r="F47" s="33"/>
      <c r="G47" s="32"/>
      <c r="H47" s="33"/>
      <c r="I47" s="34"/>
      <c r="J47" s="29"/>
      <c r="K47" s="30"/>
      <c r="L47" s="31"/>
      <c r="M47" s="32"/>
      <c r="N47" s="33"/>
      <c r="O47" s="32"/>
      <c r="P47" s="33"/>
      <c r="Q47" s="49"/>
    </row>
    <row r="48" spans="1:17" ht="12.95" customHeight="1">
      <c r="A48" s="48" t="s">
        <v>52</v>
      </c>
      <c r="B48" s="29">
        <v>28.221754307828316</v>
      </c>
      <c r="C48" s="30">
        <v>1.0092526163232236</v>
      </c>
      <c r="D48" s="31">
        <v>29.88101967702282</v>
      </c>
      <c r="E48" s="32">
        <v>1.2665007632524885</v>
      </c>
      <c r="F48" s="33">
        <v>26.797565816313053</v>
      </c>
      <c r="G48" s="32">
        <v>1.4040032825636901</v>
      </c>
      <c r="H48" s="33">
        <v>3.083453860709767</v>
      </c>
      <c r="I48" s="34">
        <v>1.7662728152890206</v>
      </c>
      <c r="J48" s="29">
        <v>9.0741412411860836</v>
      </c>
      <c r="K48" s="30">
        <v>0.53777382084601055</v>
      </c>
      <c r="L48" s="31">
        <v>10.548168728329282</v>
      </c>
      <c r="M48" s="32">
        <v>0.8963442954104025</v>
      </c>
      <c r="N48" s="33">
        <v>7.8052006078879881</v>
      </c>
      <c r="O48" s="32">
        <v>0.70337984178867463</v>
      </c>
      <c r="P48" s="33">
        <v>2.7429681204412937</v>
      </c>
      <c r="Q48" s="49">
        <v>1.1810396331980337</v>
      </c>
    </row>
    <row r="49" spans="1:17" ht="12.95" customHeight="1">
      <c r="A49" s="48" t="s">
        <v>53</v>
      </c>
      <c r="B49" s="29">
        <v>28.358798190449043</v>
      </c>
      <c r="C49" s="30">
        <v>0.75751566347311017</v>
      </c>
      <c r="D49" s="31">
        <v>34.770075101597101</v>
      </c>
      <c r="E49" s="32">
        <v>1.1008487956960376</v>
      </c>
      <c r="F49" s="33">
        <v>21.764218920106906</v>
      </c>
      <c r="G49" s="32">
        <v>0.95004676814598621</v>
      </c>
      <c r="H49" s="33">
        <v>13.005856181490195</v>
      </c>
      <c r="I49" s="34">
        <v>1.4371757923760438</v>
      </c>
      <c r="J49" s="29">
        <v>7.1713959856818361</v>
      </c>
      <c r="K49" s="30">
        <v>0.38062163047980307</v>
      </c>
      <c r="L49" s="31">
        <v>8.9161491972397098</v>
      </c>
      <c r="M49" s="32">
        <v>0.63423403366180009</v>
      </c>
      <c r="N49" s="33">
        <v>5.3708298185136627</v>
      </c>
      <c r="O49" s="32">
        <v>0.4871625894517343</v>
      </c>
      <c r="P49" s="33">
        <v>3.5453193787260471</v>
      </c>
      <c r="Q49" s="49">
        <v>0.84406723244062731</v>
      </c>
    </row>
    <row r="50" spans="1:17">
      <c r="A50" s="48" t="s">
        <v>54</v>
      </c>
      <c r="B50" s="29">
        <v>36.203761075313359</v>
      </c>
      <c r="C50" s="30">
        <v>1.1113731956125432</v>
      </c>
      <c r="D50" s="31">
        <v>37.278314125972805</v>
      </c>
      <c r="E50" s="32">
        <v>1.2088101707699068</v>
      </c>
      <c r="F50" s="33">
        <v>34.981669312304263</v>
      </c>
      <c r="G50" s="32">
        <v>1.5124347408827601</v>
      </c>
      <c r="H50" s="33">
        <v>2.2966448136685429</v>
      </c>
      <c r="I50" s="34">
        <v>1.5560126885955403</v>
      </c>
      <c r="J50" s="29">
        <v>24.544354251398893</v>
      </c>
      <c r="K50" s="30">
        <v>1.0145889769638143</v>
      </c>
      <c r="L50" s="31">
        <v>26.107765181030075</v>
      </c>
      <c r="M50" s="32">
        <v>1.2180916443268028</v>
      </c>
      <c r="N50" s="33">
        <v>22.766792663195336</v>
      </c>
      <c r="O50" s="32">
        <v>1.2422589148707104</v>
      </c>
      <c r="P50" s="33">
        <v>3.3409725178347394</v>
      </c>
      <c r="Q50" s="49">
        <v>1.3590743924881508</v>
      </c>
    </row>
    <row r="51" spans="1:17">
      <c r="A51" s="48" t="s">
        <v>55</v>
      </c>
      <c r="B51" s="29">
        <v>31.741672853841873</v>
      </c>
      <c r="C51" s="30">
        <v>0.81780963332970114</v>
      </c>
      <c r="D51" s="31">
        <v>40.037659711108596</v>
      </c>
      <c r="E51" s="32">
        <v>1.2521806069036863</v>
      </c>
      <c r="F51" s="33">
        <v>24.243763056012806</v>
      </c>
      <c r="G51" s="32">
        <v>1.0781454460154525</v>
      </c>
      <c r="H51" s="33">
        <v>15.793896655095789</v>
      </c>
      <c r="I51" s="34">
        <v>1.7237381236347677</v>
      </c>
      <c r="J51" s="29">
        <v>8.928486754327686</v>
      </c>
      <c r="K51" s="30">
        <v>0.51404479089714716</v>
      </c>
      <c r="L51" s="31">
        <v>14.253839068689466</v>
      </c>
      <c r="M51" s="32">
        <v>0.90650614560367571</v>
      </c>
      <c r="N51" s="33">
        <v>4.050936773329127</v>
      </c>
      <c r="O51" s="32">
        <v>0.39633563935780758</v>
      </c>
      <c r="P51" s="33">
        <v>10.202902295360339</v>
      </c>
      <c r="Q51" s="49">
        <v>0.98103434893869557</v>
      </c>
    </row>
    <row r="52" spans="1:17">
      <c r="A52" s="48" t="s">
        <v>56</v>
      </c>
      <c r="B52" s="29">
        <v>24.512107869276903</v>
      </c>
      <c r="C52" s="30">
        <v>1.0455679536437463</v>
      </c>
      <c r="D52" s="31">
        <v>28.05542247064291</v>
      </c>
      <c r="E52" s="32">
        <v>1.3756355062493011</v>
      </c>
      <c r="F52" s="33">
        <v>20.946425349294412</v>
      </c>
      <c r="G52" s="32">
        <v>1.2451622660299757</v>
      </c>
      <c r="H52" s="33">
        <v>7.1089971213484979</v>
      </c>
      <c r="I52" s="34">
        <v>1.6017102902803648</v>
      </c>
      <c r="J52" s="29">
        <v>12.117349238945319</v>
      </c>
      <c r="K52" s="30">
        <v>0.69057750486528735</v>
      </c>
      <c r="L52" s="31">
        <v>13.869494296170531</v>
      </c>
      <c r="M52" s="32">
        <v>0.93291836075324752</v>
      </c>
      <c r="N52" s="33">
        <v>10.350156297009709</v>
      </c>
      <c r="O52" s="32">
        <v>0.82989701592779375</v>
      </c>
      <c r="P52" s="33">
        <v>3.5193379991608218</v>
      </c>
      <c r="Q52" s="49">
        <v>1.1022613735075852</v>
      </c>
    </row>
    <row r="53" spans="1:17">
      <c r="A53" s="48" t="s">
        <v>57</v>
      </c>
      <c r="B53" s="29">
        <v>19.662602269318182</v>
      </c>
      <c r="C53" s="30">
        <v>2.185634627731345</v>
      </c>
      <c r="D53" s="31">
        <v>25.032179701452854</v>
      </c>
      <c r="E53" s="32">
        <v>3.5112424959157353</v>
      </c>
      <c r="F53" s="33">
        <v>13.589366576689288</v>
      </c>
      <c r="G53" s="32">
        <v>2.8322682827923016</v>
      </c>
      <c r="H53" s="33">
        <v>11.442813124763566</v>
      </c>
      <c r="I53" s="34">
        <v>4.7607883750913143</v>
      </c>
      <c r="J53" s="29">
        <v>13.608704863424808</v>
      </c>
      <c r="K53" s="30">
        <v>2.0623911941803739</v>
      </c>
      <c r="L53" s="31">
        <v>17.507314719378027</v>
      </c>
      <c r="M53" s="32">
        <v>2.9122828536796384</v>
      </c>
      <c r="N53" s="33">
        <v>9.1759966136847169</v>
      </c>
      <c r="O53" s="32">
        <v>2.6957937890498256</v>
      </c>
      <c r="P53" s="33">
        <v>8.3313181056933097</v>
      </c>
      <c r="Q53" s="49">
        <v>3.8290931222651468</v>
      </c>
    </row>
    <row r="54" spans="1:17">
      <c r="A54" s="48" t="s">
        <v>58</v>
      </c>
      <c r="B54" s="29">
        <v>23.866337651624526</v>
      </c>
      <c r="C54" s="30">
        <v>0.53494670927099153</v>
      </c>
      <c r="D54" s="31">
        <v>26.001178750152615</v>
      </c>
      <c r="E54" s="32">
        <v>0.95888995908891173</v>
      </c>
      <c r="F54" s="33">
        <v>21.624106427346682</v>
      </c>
      <c r="G54" s="32">
        <v>0.73584599049434685</v>
      </c>
      <c r="H54" s="33">
        <v>4.3770723228059332</v>
      </c>
      <c r="I54" s="34">
        <v>1.3419848114418447</v>
      </c>
      <c r="J54" s="29">
        <v>10.595422930484673</v>
      </c>
      <c r="K54" s="30">
        <v>0.40594705475554688</v>
      </c>
      <c r="L54" s="31">
        <v>12.155854326593264</v>
      </c>
      <c r="M54" s="32">
        <v>0.72995028605068346</v>
      </c>
      <c r="N54" s="33">
        <v>8.9589831668887232</v>
      </c>
      <c r="O54" s="32">
        <v>0.5487397836275516</v>
      </c>
      <c r="P54" s="33">
        <v>3.1968711597045409</v>
      </c>
      <c r="Q54" s="49">
        <v>1.0095477077719066</v>
      </c>
    </row>
    <row r="55" spans="1:17">
      <c r="A55" s="48" t="s">
        <v>59</v>
      </c>
      <c r="B55" s="29">
        <v>18.70382058108585</v>
      </c>
      <c r="C55" s="30">
        <v>0.85659294681512299</v>
      </c>
      <c r="D55" s="31">
        <v>23.901654707729101</v>
      </c>
      <c r="E55" s="32">
        <v>1.2846444706297859</v>
      </c>
      <c r="F55" s="33">
        <v>13.550278584096789</v>
      </c>
      <c r="G55" s="32">
        <v>0.78053764718615093</v>
      </c>
      <c r="H55" s="33">
        <v>10.351376123632312</v>
      </c>
      <c r="I55" s="34">
        <v>1.2517393397664982</v>
      </c>
      <c r="J55" s="29">
        <v>2.3058509916563117</v>
      </c>
      <c r="K55" s="30">
        <v>0.19955383746698685</v>
      </c>
      <c r="L55" s="31">
        <v>2.8469587520877955</v>
      </c>
      <c r="M55" s="32">
        <v>0.32927199919180328</v>
      </c>
      <c r="N55" s="33">
        <v>1.7684710380850017</v>
      </c>
      <c r="O55" s="32">
        <v>0.22873160161420297</v>
      </c>
      <c r="P55" s="33">
        <v>1.0784877140027938</v>
      </c>
      <c r="Q55" s="49">
        <v>0.40013671887985824</v>
      </c>
    </row>
    <row r="56" spans="1:17">
      <c r="A56" s="48" t="s">
        <v>60</v>
      </c>
      <c r="B56" s="29">
        <v>28.277466505673438</v>
      </c>
      <c r="C56" s="30">
        <v>0.62616969112290122</v>
      </c>
      <c r="D56" s="31">
        <v>33.284020119072515</v>
      </c>
      <c r="E56" s="32">
        <v>0.91365178045794737</v>
      </c>
      <c r="F56" s="33">
        <v>23.389805579386046</v>
      </c>
      <c r="G56" s="32">
        <v>0.83648760821862866</v>
      </c>
      <c r="H56" s="33">
        <v>9.8942145396864696</v>
      </c>
      <c r="I56" s="34">
        <v>1.2455305283371094</v>
      </c>
      <c r="J56" s="29">
        <v>3.1807000440499951</v>
      </c>
      <c r="K56" s="30">
        <v>0.30576512083158397</v>
      </c>
      <c r="L56" s="31">
        <v>4.5064562177732501</v>
      </c>
      <c r="M56" s="32">
        <v>0.49068519994654203</v>
      </c>
      <c r="N56" s="33">
        <v>1.8875694459493739</v>
      </c>
      <c r="O56" s="32">
        <v>0.33349495575569443</v>
      </c>
      <c r="P56" s="33">
        <v>2.6188867718238762</v>
      </c>
      <c r="Q56" s="49">
        <v>0.58164589425987223</v>
      </c>
    </row>
    <row r="57" spans="1:17">
      <c r="A57" s="48" t="s">
        <v>61</v>
      </c>
      <c r="B57" s="29">
        <v>16.297863876694716</v>
      </c>
      <c r="C57" s="30">
        <v>0.65471879086281648</v>
      </c>
      <c r="D57" s="31">
        <v>19.220201631445072</v>
      </c>
      <c r="E57" s="32">
        <v>0.9281134997344026</v>
      </c>
      <c r="F57" s="33">
        <v>13.527742515870091</v>
      </c>
      <c r="G57" s="32">
        <v>0.80892903451270837</v>
      </c>
      <c r="H57" s="33">
        <v>5.6924591155749802</v>
      </c>
      <c r="I57" s="34">
        <v>1.136968769703296</v>
      </c>
      <c r="J57" s="29">
        <v>8.252012326717912</v>
      </c>
      <c r="K57" s="30">
        <v>0.45454274245622533</v>
      </c>
      <c r="L57" s="31">
        <v>9.5831952953309489</v>
      </c>
      <c r="M57" s="32">
        <v>0.67833502794305478</v>
      </c>
      <c r="N57" s="33">
        <v>6.990127356635889</v>
      </c>
      <c r="O57" s="32">
        <v>0.57530374692463493</v>
      </c>
      <c r="P57" s="33">
        <v>2.5930679386950599</v>
      </c>
      <c r="Q57" s="49">
        <v>0.86706297503698104</v>
      </c>
    </row>
    <row r="58" spans="1:17">
      <c r="A58" s="48" t="s">
        <v>62</v>
      </c>
      <c r="B58" s="29">
        <v>33.09492289173776</v>
      </c>
      <c r="C58" s="30">
        <v>0.67773800224343206</v>
      </c>
      <c r="D58" s="31">
        <v>36.7984671244498</v>
      </c>
      <c r="E58" s="32">
        <v>0.91922328537010289</v>
      </c>
      <c r="F58" s="33">
        <v>29.254184438474063</v>
      </c>
      <c r="G58" s="32">
        <v>0.83184265605461316</v>
      </c>
      <c r="H58" s="33">
        <v>7.5442826859757375</v>
      </c>
      <c r="I58" s="34">
        <v>1.1205915687790087</v>
      </c>
      <c r="J58" s="29">
        <v>16.267950819248782</v>
      </c>
      <c r="K58" s="30">
        <v>0.51999332664181575</v>
      </c>
      <c r="L58" s="31">
        <v>19.267046098504689</v>
      </c>
      <c r="M58" s="32">
        <v>0.81117252136846496</v>
      </c>
      <c r="N58" s="33">
        <v>13.156546276238117</v>
      </c>
      <c r="O58" s="32">
        <v>0.63577213160273272</v>
      </c>
      <c r="P58" s="33">
        <v>6.1104998222665721</v>
      </c>
      <c r="Q58" s="49">
        <v>1.0291252282647971</v>
      </c>
    </row>
    <row r="59" spans="1:17">
      <c r="A59" s="48" t="s">
        <v>63</v>
      </c>
      <c r="B59" s="29">
        <v>19.844923209164431</v>
      </c>
      <c r="C59" s="30">
        <v>0.60199918301454214</v>
      </c>
      <c r="D59" s="31">
        <v>25.187887628856288</v>
      </c>
      <c r="E59" s="32">
        <v>0.90071696294342862</v>
      </c>
      <c r="F59" s="33">
        <v>14.703854251754722</v>
      </c>
      <c r="G59" s="32">
        <v>0.91217252608954147</v>
      </c>
      <c r="H59" s="33">
        <v>10.484033377101566</v>
      </c>
      <c r="I59" s="34">
        <v>1.3308887242760128</v>
      </c>
      <c r="J59" s="29">
        <v>11.236758561166482</v>
      </c>
      <c r="K59" s="30">
        <v>0.49146556905152089</v>
      </c>
      <c r="L59" s="31">
        <v>14.523655330253918</v>
      </c>
      <c r="M59" s="32">
        <v>0.78599612212375614</v>
      </c>
      <c r="N59" s="33">
        <v>8.0763027059887786</v>
      </c>
      <c r="O59" s="32">
        <v>0.58180611732789611</v>
      </c>
      <c r="P59" s="33">
        <v>6.4473526242651396</v>
      </c>
      <c r="Q59" s="49">
        <v>0.98055508869871288</v>
      </c>
    </row>
    <row r="60" spans="1:17" ht="13.5" thickBot="1">
      <c r="A60" s="37" t="s">
        <v>64</v>
      </c>
      <c r="B60" s="38">
        <v>28.693802249350632</v>
      </c>
      <c r="C60" s="39">
        <v>0.84387270705439543</v>
      </c>
      <c r="D60" s="40">
        <v>33.919943363780661</v>
      </c>
      <c r="E60" s="41">
        <v>1.327657667781599</v>
      </c>
      <c r="F60" s="42">
        <v>24.218373396461999</v>
      </c>
      <c r="G60" s="41">
        <v>1.0151981839067807</v>
      </c>
      <c r="H60" s="42">
        <v>9.7015699673186617</v>
      </c>
      <c r="I60" s="43">
        <v>1.6457696706166851</v>
      </c>
      <c r="J60" s="38">
        <v>10.507031363014891</v>
      </c>
      <c r="K60" s="39">
        <v>0.46069169824724193</v>
      </c>
      <c r="L60" s="40">
        <v>13.032918998667181</v>
      </c>
      <c r="M60" s="41">
        <v>0.68296235868179744</v>
      </c>
      <c r="N60" s="42">
        <v>8.3421891504871848</v>
      </c>
      <c r="O60" s="41">
        <v>0.58546867468131403</v>
      </c>
      <c r="P60" s="42">
        <v>4.6907298481799966</v>
      </c>
      <c r="Q60" s="50">
        <v>0.87741404919742938</v>
      </c>
    </row>
    <row r="61" spans="1:17">
      <c r="B61" s="14"/>
      <c r="J61" s="14"/>
    </row>
    <row r="62" spans="1:17">
      <c r="A62" s="44" t="s">
        <v>65</v>
      </c>
      <c r="B62" s="14"/>
      <c r="J62" s="14"/>
    </row>
    <row r="63" spans="1:17">
      <c r="A63" s="45" t="s">
        <v>446</v>
      </c>
    </row>
  </sheetData>
  <mergeCells count="12">
    <mergeCell ref="A12:A15"/>
    <mergeCell ref="N14:O14"/>
    <mergeCell ref="P14:Q14"/>
    <mergeCell ref="B12:Q12"/>
    <mergeCell ref="B13:I13"/>
    <mergeCell ref="J13:Q13"/>
    <mergeCell ref="B14:C14"/>
    <mergeCell ref="D14:E14"/>
    <mergeCell ref="F14:G14"/>
    <mergeCell ref="H14:I14"/>
    <mergeCell ref="J14:K14"/>
    <mergeCell ref="L14:M14"/>
  </mergeCells>
  <conditionalFormatting sqref="H17:H60">
    <cfRule type="expression" dxfId="339" priority="2">
      <formula>ABS(H17/I17)&gt;1.96</formula>
    </cfRule>
  </conditionalFormatting>
  <conditionalFormatting sqref="P17:P60">
    <cfRule type="expression" dxfId="338" priority="1">
      <formula>ABS(P17/Q17)&gt;1.96</formula>
    </cfRule>
  </conditionalFormatting>
  <hyperlinks>
    <hyperlink ref="C6" location="TOC!A1" display="Go to Table of Contents"/>
  </hyperlinks>
  <pageMargins left="0.7" right="0.7" top="0.75" bottom="0.75" header="0.3" footer="0.3"/>
  <pageSetup scale="37"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U81"/>
  <sheetViews>
    <sheetView showGridLines="0" view="pageBreakPreview" zoomScale="80" zoomScaleNormal="100" zoomScaleSheetLayoutView="80" workbookViewId="0"/>
  </sheetViews>
  <sheetFormatPr defaultRowHeight="12.75"/>
  <cols>
    <col min="1" max="1" width="20.7109375" style="321" customWidth="1"/>
    <col min="2" max="20" width="9.140625" style="321"/>
    <col min="21" max="21" width="9.140625" style="321" customWidth="1"/>
    <col min="22" max="16384" width="9.140625" style="321"/>
  </cols>
  <sheetData>
    <row r="1" spans="1:21" s="654" customFormat="1">
      <c r="A1" s="758" t="s">
        <v>401</v>
      </c>
    </row>
    <row r="2" spans="1:21" s="654" customFormat="1">
      <c r="A2" s="759" t="s">
        <v>322</v>
      </c>
      <c r="B2" s="684" t="s">
        <v>403</v>
      </c>
    </row>
    <row r="3" spans="1:21" s="654" customFormat="1">
      <c r="A3" s="760" t="s">
        <v>500</v>
      </c>
    </row>
    <row r="4" spans="1:21" s="654" customFormat="1">
      <c r="A4" s="760" t="s">
        <v>501</v>
      </c>
    </row>
    <row r="5" spans="1:21" s="654" customFormat="1"/>
    <row r="6" spans="1:21">
      <c r="A6" s="337" t="s">
        <v>230</v>
      </c>
      <c r="C6" s="756" t="s">
        <v>498</v>
      </c>
    </row>
    <row r="7" spans="1:21">
      <c r="A7" s="326" t="s">
        <v>497</v>
      </c>
    </row>
    <row r="8" spans="1:21">
      <c r="A8" s="338" t="s">
        <v>32</v>
      </c>
    </row>
    <row r="9" spans="1:21" s="654" customFormat="1">
      <c r="A9" s="338"/>
    </row>
    <row r="10" spans="1:21">
      <c r="A10" s="339"/>
    </row>
    <row r="11" spans="1:21" ht="13.5" thickBot="1">
      <c r="A11" s="340"/>
      <c r="B11" s="330"/>
      <c r="C11" s="330"/>
      <c r="D11" s="330"/>
      <c r="E11" s="330"/>
      <c r="F11" s="330"/>
      <c r="G11" s="330"/>
      <c r="H11" s="330"/>
      <c r="I11" s="330"/>
      <c r="J11" s="330"/>
      <c r="K11" s="330"/>
      <c r="L11" s="330"/>
      <c r="M11" s="330"/>
      <c r="N11" s="330"/>
      <c r="O11" s="330"/>
      <c r="P11" s="330"/>
      <c r="Q11" s="330"/>
      <c r="R11" s="330"/>
      <c r="S11" s="330"/>
      <c r="T11" s="330"/>
      <c r="U11" s="330"/>
    </row>
    <row r="12" spans="1:21" ht="30" customHeight="1">
      <c r="A12" s="341"/>
      <c r="B12" s="992" t="s">
        <v>172</v>
      </c>
      <c r="C12" s="993"/>
      <c r="D12" s="993"/>
      <c r="E12" s="993"/>
      <c r="F12" s="993"/>
      <c r="G12" s="993"/>
      <c r="H12" s="992" t="s">
        <v>173</v>
      </c>
      <c r="I12" s="993"/>
      <c r="J12" s="993"/>
      <c r="K12" s="993"/>
      <c r="L12" s="993"/>
      <c r="M12" s="993"/>
      <c r="N12" s="992" t="s">
        <v>351</v>
      </c>
      <c r="O12" s="993"/>
      <c r="P12" s="993"/>
      <c r="Q12" s="993"/>
      <c r="R12" s="993"/>
      <c r="S12" s="993"/>
      <c r="T12" s="993"/>
      <c r="U12" s="994"/>
    </row>
    <row r="13" spans="1:21" ht="34.5" customHeight="1">
      <c r="A13" s="988"/>
      <c r="B13" s="810" t="s">
        <v>170</v>
      </c>
      <c r="C13" s="808"/>
      <c r="D13" s="808"/>
      <c r="E13" s="808"/>
      <c r="F13" s="808"/>
      <c r="G13" s="808"/>
      <c r="H13" s="810" t="s">
        <v>170</v>
      </c>
      <c r="I13" s="808"/>
      <c r="J13" s="808"/>
      <c r="K13" s="808"/>
      <c r="L13" s="808"/>
      <c r="M13" s="808"/>
      <c r="N13" s="810" t="s">
        <v>170</v>
      </c>
      <c r="O13" s="808"/>
      <c r="P13" s="808"/>
      <c r="Q13" s="808"/>
      <c r="R13" s="808"/>
      <c r="S13" s="808"/>
      <c r="T13" s="808"/>
      <c r="U13" s="801"/>
    </row>
    <row r="14" spans="1:21" ht="53.25" customHeight="1">
      <c r="A14" s="988"/>
      <c r="B14" s="810" t="s">
        <v>34</v>
      </c>
      <c r="C14" s="808"/>
      <c r="D14" s="990" t="s">
        <v>35</v>
      </c>
      <c r="E14" s="991"/>
      <c r="F14" s="808" t="s">
        <v>36</v>
      </c>
      <c r="G14" s="809"/>
      <c r="H14" s="810" t="s">
        <v>34</v>
      </c>
      <c r="I14" s="808"/>
      <c r="J14" s="990" t="s">
        <v>35</v>
      </c>
      <c r="K14" s="991"/>
      <c r="L14" s="808" t="s">
        <v>36</v>
      </c>
      <c r="M14" s="809"/>
      <c r="N14" s="810" t="s">
        <v>34</v>
      </c>
      <c r="O14" s="809"/>
      <c r="P14" s="810" t="s">
        <v>35</v>
      </c>
      <c r="Q14" s="991"/>
      <c r="R14" s="990" t="s">
        <v>36</v>
      </c>
      <c r="S14" s="991"/>
      <c r="T14" s="990" t="s">
        <v>174</v>
      </c>
      <c r="U14" s="801"/>
    </row>
    <row r="15" spans="1:21" ht="19.5" customHeight="1">
      <c r="A15" s="989"/>
      <c r="B15" s="99" t="s">
        <v>5</v>
      </c>
      <c r="C15" s="17" t="s">
        <v>6</v>
      </c>
      <c r="D15" s="638" t="s">
        <v>5</v>
      </c>
      <c r="E15" s="342" t="s">
        <v>6</v>
      </c>
      <c r="F15" s="102" t="s">
        <v>5</v>
      </c>
      <c r="G15" s="103" t="s">
        <v>6</v>
      </c>
      <c r="H15" s="99" t="s">
        <v>5</v>
      </c>
      <c r="I15" s="17" t="s">
        <v>6</v>
      </c>
      <c r="J15" s="638" t="s">
        <v>5</v>
      </c>
      <c r="K15" s="342" t="s">
        <v>6</v>
      </c>
      <c r="L15" s="102" t="s">
        <v>5</v>
      </c>
      <c r="M15" s="103" t="s">
        <v>6</v>
      </c>
      <c r="N15" s="99" t="s">
        <v>38</v>
      </c>
      <c r="O15" s="103" t="s">
        <v>6</v>
      </c>
      <c r="P15" s="99" t="s">
        <v>38</v>
      </c>
      <c r="Q15" s="342" t="s">
        <v>6</v>
      </c>
      <c r="R15" s="102" t="s">
        <v>38</v>
      </c>
      <c r="S15" s="342" t="s">
        <v>6</v>
      </c>
      <c r="T15" s="102" t="s">
        <v>38</v>
      </c>
      <c r="U15" s="104" t="s">
        <v>6</v>
      </c>
    </row>
    <row r="16" spans="1:21">
      <c r="A16" s="343" t="s">
        <v>7</v>
      </c>
      <c r="B16" s="344"/>
      <c r="C16" s="81"/>
      <c r="D16" s="639"/>
      <c r="E16" s="590"/>
      <c r="F16" s="81"/>
      <c r="G16" s="345"/>
      <c r="H16" s="344"/>
      <c r="I16" s="81"/>
      <c r="J16" s="639"/>
      <c r="K16" s="590"/>
      <c r="L16" s="81"/>
      <c r="M16" s="345"/>
      <c r="N16" s="107"/>
      <c r="O16" s="346"/>
      <c r="P16" s="347"/>
      <c r="Q16" s="348"/>
      <c r="R16" s="107"/>
      <c r="S16" s="348"/>
      <c r="T16" s="107"/>
      <c r="U16" s="349"/>
    </row>
    <row r="17" spans="1:21">
      <c r="A17" s="350" t="s">
        <v>8</v>
      </c>
      <c r="B17" s="351">
        <v>36.535539475598277</v>
      </c>
      <c r="C17" s="636">
        <v>0.70057156182795544</v>
      </c>
      <c r="D17" s="640">
        <v>35.110025134414961</v>
      </c>
      <c r="E17" s="353">
        <v>0.89011422906348159</v>
      </c>
      <c r="F17" s="324">
        <v>38.000209671386976</v>
      </c>
      <c r="G17" s="352">
        <v>0.87953720861192264</v>
      </c>
      <c r="H17" s="351">
        <v>35.542516363066547</v>
      </c>
      <c r="I17" s="636">
        <v>0.56116129470029841</v>
      </c>
      <c r="J17" s="640">
        <v>34.585750762850552</v>
      </c>
      <c r="K17" s="353">
        <v>0.72417548312941671</v>
      </c>
      <c r="L17" s="324">
        <v>36.557141169168688</v>
      </c>
      <c r="M17" s="352">
        <v>0.79331395265609617</v>
      </c>
      <c r="N17" s="324">
        <v>-0.99302311253173059</v>
      </c>
      <c r="O17" s="352">
        <v>0.8976093314531528</v>
      </c>
      <c r="P17" s="324">
        <v>-0.52427437156440959</v>
      </c>
      <c r="Q17" s="353">
        <v>1.1474900745309304</v>
      </c>
      <c r="R17" s="324">
        <v>-1.4430685022182885</v>
      </c>
      <c r="S17" s="353">
        <v>1.1844546123898929</v>
      </c>
      <c r="T17" s="324">
        <v>0.91879413065537818</v>
      </c>
      <c r="U17" s="354">
        <v>1.5097554966109257</v>
      </c>
    </row>
    <row r="18" spans="1:21">
      <c r="A18" s="350" t="s">
        <v>9</v>
      </c>
      <c r="B18" s="351">
        <v>23.063016802412427</v>
      </c>
      <c r="C18" s="636">
        <v>1.1096462586934237</v>
      </c>
      <c r="D18" s="640">
        <v>23.220061794015546</v>
      </c>
      <c r="E18" s="353">
        <v>1.3875476730348741</v>
      </c>
      <c r="F18" s="324">
        <v>22.906711583800984</v>
      </c>
      <c r="G18" s="352">
        <v>1.4357151568862403</v>
      </c>
      <c r="H18" s="351">
        <v>20.872726284252906</v>
      </c>
      <c r="I18" s="636">
        <v>0.92948704749918409</v>
      </c>
      <c r="J18" s="640">
        <v>20.710837703826332</v>
      </c>
      <c r="K18" s="353">
        <v>1.2565057847773811</v>
      </c>
      <c r="L18" s="324">
        <v>21.033014426184184</v>
      </c>
      <c r="M18" s="352">
        <v>1.1602697120305256</v>
      </c>
      <c r="N18" s="324">
        <v>-2.1902905181595216</v>
      </c>
      <c r="O18" s="352">
        <v>1.4475016376160212</v>
      </c>
      <c r="P18" s="324">
        <v>-2.509224090189214</v>
      </c>
      <c r="Q18" s="353">
        <v>1.8719228969494222</v>
      </c>
      <c r="R18" s="324">
        <v>-1.8736971576167996</v>
      </c>
      <c r="S18" s="353">
        <v>1.8459425279158288</v>
      </c>
      <c r="T18" s="324">
        <v>-0.63552693257283732</v>
      </c>
      <c r="U18" s="354">
        <v>2.3046503636150391</v>
      </c>
    </row>
    <row r="19" spans="1:21">
      <c r="A19" s="350" t="s">
        <v>40</v>
      </c>
      <c r="B19" s="351">
        <v>28.093379116907403</v>
      </c>
      <c r="C19" s="636">
        <v>0.84600662196794507</v>
      </c>
      <c r="D19" s="640">
        <v>28.911193245085926</v>
      </c>
      <c r="E19" s="353">
        <v>0.94525013018193016</v>
      </c>
      <c r="F19" s="324">
        <v>27.206451158295589</v>
      </c>
      <c r="G19" s="352">
        <v>1.1935817407001306</v>
      </c>
      <c r="H19" s="351">
        <v>27.346294163948645</v>
      </c>
      <c r="I19" s="636">
        <v>0.6748655298630496</v>
      </c>
      <c r="J19" s="640">
        <v>28.366094564547794</v>
      </c>
      <c r="K19" s="353">
        <v>0.8577936021763829</v>
      </c>
      <c r="L19" s="324">
        <v>26.323550616258011</v>
      </c>
      <c r="M19" s="352">
        <v>0.83750528703699989</v>
      </c>
      <c r="N19" s="324">
        <v>-0.74708495295875821</v>
      </c>
      <c r="O19" s="352">
        <v>1.0822063979717309</v>
      </c>
      <c r="P19" s="324">
        <v>-0.54509868053813193</v>
      </c>
      <c r="Q19" s="353">
        <v>1.2764433683261043</v>
      </c>
      <c r="R19" s="324">
        <v>-0.88290054203757862</v>
      </c>
      <c r="S19" s="353">
        <v>1.4580989258440873</v>
      </c>
      <c r="T19" s="324">
        <v>0.33780186149576141</v>
      </c>
      <c r="U19" s="354">
        <v>1.6277480501596129</v>
      </c>
    </row>
    <row r="20" spans="1:21">
      <c r="A20" s="350" t="s">
        <v>10</v>
      </c>
      <c r="B20" s="351">
        <v>43.809255533349251</v>
      </c>
      <c r="C20" s="636">
        <v>0.5917563610288662</v>
      </c>
      <c r="D20" s="640">
        <v>43.45089491301654</v>
      </c>
      <c r="E20" s="353">
        <v>0.69048695206484878</v>
      </c>
      <c r="F20" s="324">
        <v>44.15526996792277</v>
      </c>
      <c r="G20" s="352">
        <v>0.88074236974548703</v>
      </c>
      <c r="H20" s="351">
        <v>43.137784975311206</v>
      </c>
      <c r="I20" s="636">
        <v>0.66033576195874188</v>
      </c>
      <c r="J20" s="640">
        <v>43.903405750517059</v>
      </c>
      <c r="K20" s="353">
        <v>0.74093815204211544</v>
      </c>
      <c r="L20" s="324">
        <v>42.382117508726232</v>
      </c>
      <c r="M20" s="352">
        <v>0.86142660962182505</v>
      </c>
      <c r="N20" s="324">
        <v>-0.67147055803804534</v>
      </c>
      <c r="O20" s="352">
        <v>0.8866898608531385</v>
      </c>
      <c r="P20" s="324">
        <v>0.4525108375005189</v>
      </c>
      <c r="Q20" s="353">
        <v>1.0127988823667755</v>
      </c>
      <c r="R20" s="324">
        <v>-1.7731524591965382</v>
      </c>
      <c r="S20" s="353">
        <v>1.2319752130742925</v>
      </c>
      <c r="T20" s="324">
        <v>2.2256632966796843</v>
      </c>
      <c r="U20" s="354">
        <v>1.4122373956173464</v>
      </c>
    </row>
    <row r="21" spans="1:21">
      <c r="A21" s="350" t="s">
        <v>11</v>
      </c>
      <c r="B21" s="351">
        <v>23.079305673814545</v>
      </c>
      <c r="C21" s="636">
        <v>0.73336975603171251</v>
      </c>
      <c r="D21" s="640">
        <v>24.299958545867224</v>
      </c>
      <c r="E21" s="353">
        <v>0.93659415321618422</v>
      </c>
      <c r="F21" s="324">
        <v>21.817938015421678</v>
      </c>
      <c r="G21" s="352">
        <v>1.118080616459673</v>
      </c>
      <c r="H21" s="351">
        <v>27.023671652431762</v>
      </c>
      <c r="I21" s="636">
        <v>0.76397315499114393</v>
      </c>
      <c r="J21" s="640">
        <v>29.587574578019701</v>
      </c>
      <c r="K21" s="353">
        <v>1.1794646991552729</v>
      </c>
      <c r="L21" s="324">
        <v>24.330270239768723</v>
      </c>
      <c r="M21" s="352">
        <v>1.0659830160156099</v>
      </c>
      <c r="N21" s="324">
        <v>3.9443659786172169</v>
      </c>
      <c r="O21" s="352">
        <v>1.0590024459882688</v>
      </c>
      <c r="P21" s="324">
        <v>5.2876160321524779</v>
      </c>
      <c r="Q21" s="353">
        <v>1.5061027801555176</v>
      </c>
      <c r="R21" s="324">
        <v>2.5123322243470447</v>
      </c>
      <c r="S21" s="353">
        <v>1.5448055072845184</v>
      </c>
      <c r="T21" s="324">
        <v>2.7752838078061681</v>
      </c>
      <c r="U21" s="354">
        <v>2.108931319579042</v>
      </c>
    </row>
    <row r="22" spans="1:21">
      <c r="A22" s="350" t="s">
        <v>12</v>
      </c>
      <c r="B22" s="351">
        <v>43.091151269417942</v>
      </c>
      <c r="C22" s="636">
        <v>1.2822070849542864</v>
      </c>
      <c r="D22" s="640">
        <v>44.054220969630755</v>
      </c>
      <c r="E22" s="353">
        <v>1.5898644225340959</v>
      </c>
      <c r="F22" s="324">
        <v>42.168470944087169</v>
      </c>
      <c r="G22" s="352">
        <v>1.4442468458788533</v>
      </c>
      <c r="H22" s="351">
        <v>38.479470376265716</v>
      </c>
      <c r="I22" s="636">
        <v>1.0750066629120272</v>
      </c>
      <c r="J22" s="640">
        <v>41.85405574276529</v>
      </c>
      <c r="K22" s="353">
        <v>1.4392620363797548</v>
      </c>
      <c r="L22" s="324">
        <v>35.079573329688721</v>
      </c>
      <c r="M22" s="352">
        <v>1.1709839313793893</v>
      </c>
      <c r="N22" s="324">
        <v>-4.6116808931522257</v>
      </c>
      <c r="O22" s="352">
        <v>1.6732287153919578</v>
      </c>
      <c r="P22" s="324">
        <v>-2.2001652268654652</v>
      </c>
      <c r="Q22" s="353">
        <v>2.1445615149497748</v>
      </c>
      <c r="R22" s="324">
        <v>-7.0888976143984479</v>
      </c>
      <c r="S22" s="353">
        <v>1.8593150134874259</v>
      </c>
      <c r="T22" s="324">
        <v>4.8887323875367352</v>
      </c>
      <c r="U22" s="354">
        <v>1.9955274601204456</v>
      </c>
    </row>
    <row r="23" spans="1:21">
      <c r="A23" s="350" t="s">
        <v>14</v>
      </c>
      <c r="B23" s="351">
        <v>44.52853684318341</v>
      </c>
      <c r="C23" s="636">
        <v>1.1246261339056567</v>
      </c>
      <c r="D23" s="640">
        <v>47.110329149673497</v>
      </c>
      <c r="E23" s="353">
        <v>1.5582328826673135</v>
      </c>
      <c r="F23" s="324">
        <v>41.961347469957119</v>
      </c>
      <c r="G23" s="352">
        <v>1.195290456198691</v>
      </c>
      <c r="H23" s="351">
        <v>43.026911320147462</v>
      </c>
      <c r="I23" s="636">
        <v>0.93926602625846944</v>
      </c>
      <c r="J23" s="640">
        <v>46.086966655663062</v>
      </c>
      <c r="K23" s="353">
        <v>1.1588920907104838</v>
      </c>
      <c r="L23" s="324">
        <v>39.839661509397182</v>
      </c>
      <c r="M23" s="352">
        <v>1.0980590621273838</v>
      </c>
      <c r="N23" s="324">
        <v>-1.5016255230359477</v>
      </c>
      <c r="O23" s="352">
        <v>1.4652660540485336</v>
      </c>
      <c r="P23" s="324">
        <v>-1.0233624940104349</v>
      </c>
      <c r="Q23" s="353">
        <v>1.941937330229017</v>
      </c>
      <c r="R23" s="324">
        <v>-2.1216859605599367</v>
      </c>
      <c r="S23" s="353">
        <v>1.6230998054955661</v>
      </c>
      <c r="T23" s="324">
        <v>1.0983234665475303</v>
      </c>
      <c r="U23" s="354">
        <v>2.1042879152963603</v>
      </c>
    </row>
    <row r="24" spans="1:21">
      <c r="A24" s="350" t="s">
        <v>15</v>
      </c>
      <c r="B24" s="351">
        <v>32.430275053509092</v>
      </c>
      <c r="C24" s="636">
        <v>1.1510351865968316</v>
      </c>
      <c r="D24" s="640">
        <v>34.090321411778937</v>
      </c>
      <c r="E24" s="353">
        <v>1.3171963105584454</v>
      </c>
      <c r="F24" s="324">
        <v>30.946406299087055</v>
      </c>
      <c r="G24" s="352">
        <v>1.3483752117480026</v>
      </c>
      <c r="H24" s="351">
        <v>32.250060467800601</v>
      </c>
      <c r="I24" s="636">
        <v>0.93415418666725536</v>
      </c>
      <c r="J24" s="640">
        <v>33.498676913111844</v>
      </c>
      <c r="K24" s="353">
        <v>1.0793891389830403</v>
      </c>
      <c r="L24" s="324">
        <v>31.083199546211063</v>
      </c>
      <c r="M24" s="352">
        <v>1.1976398013133696</v>
      </c>
      <c r="N24" s="324">
        <v>-0.18021458570849092</v>
      </c>
      <c r="O24" s="352">
        <v>1.4824054928567838</v>
      </c>
      <c r="P24" s="324">
        <v>-0.5916444986670939</v>
      </c>
      <c r="Q24" s="353">
        <v>1.7029641904348223</v>
      </c>
      <c r="R24" s="324">
        <v>0.13679324712400742</v>
      </c>
      <c r="S24" s="353">
        <v>1.8034569042110205</v>
      </c>
      <c r="T24" s="324">
        <v>-0.72843774579613463</v>
      </c>
      <c r="U24" s="354">
        <v>1.9815400352017769</v>
      </c>
    </row>
    <row r="25" spans="1:21">
      <c r="A25" s="350" t="s">
        <v>17</v>
      </c>
      <c r="B25" s="351">
        <v>21.372104687685674</v>
      </c>
      <c r="C25" s="636">
        <v>0.95847596642135779</v>
      </c>
      <c r="D25" s="640">
        <v>22.52282047884221</v>
      </c>
      <c r="E25" s="353">
        <v>1.241050313000768</v>
      </c>
      <c r="F25" s="324">
        <v>20.184828956329806</v>
      </c>
      <c r="G25" s="352">
        <v>1.2280235429030426</v>
      </c>
      <c r="H25" s="351">
        <v>22.663695859271808</v>
      </c>
      <c r="I25" s="636">
        <v>0.7742420100483155</v>
      </c>
      <c r="J25" s="640">
        <v>22.948437931486826</v>
      </c>
      <c r="K25" s="353">
        <v>1.0443928462014342</v>
      </c>
      <c r="L25" s="324">
        <v>22.3766814872561</v>
      </c>
      <c r="M25" s="352">
        <v>0.94328972410650658</v>
      </c>
      <c r="N25" s="324">
        <v>1.2915911715861341</v>
      </c>
      <c r="O25" s="352">
        <v>1.2321229112109764</v>
      </c>
      <c r="P25" s="324">
        <v>0.42561745264461592</v>
      </c>
      <c r="Q25" s="353">
        <v>1.6220241356391825</v>
      </c>
      <c r="R25" s="324">
        <v>2.191852530926294</v>
      </c>
      <c r="S25" s="353">
        <v>1.5484951809834833</v>
      </c>
      <c r="T25" s="324">
        <v>-1.7662350782820919</v>
      </c>
      <c r="U25" s="354">
        <v>2.1571765352326802</v>
      </c>
    </row>
    <row r="26" spans="1:21">
      <c r="A26" s="350" t="s">
        <v>42</v>
      </c>
      <c r="B26" s="351">
        <v>48.180611126224093</v>
      </c>
      <c r="C26" s="636">
        <v>1.0509801315292528</v>
      </c>
      <c r="D26" s="640">
        <v>50.782484930687446</v>
      </c>
      <c r="E26" s="353">
        <v>1.1883780571713392</v>
      </c>
      <c r="F26" s="324">
        <v>45.766081205350645</v>
      </c>
      <c r="G26" s="352">
        <v>1.4081417442796451</v>
      </c>
      <c r="H26" s="351">
        <v>49.277722748914513</v>
      </c>
      <c r="I26" s="636">
        <v>0.96040805907553162</v>
      </c>
      <c r="J26" s="640">
        <v>49.069305881095538</v>
      </c>
      <c r="K26" s="353">
        <v>1.3140950452013243</v>
      </c>
      <c r="L26" s="324">
        <v>49.481804911967991</v>
      </c>
      <c r="M26" s="352">
        <v>1.0875244646500497</v>
      </c>
      <c r="N26" s="324">
        <v>1.0971116226904201</v>
      </c>
      <c r="O26" s="352">
        <v>1.4237074407357979</v>
      </c>
      <c r="P26" s="324">
        <v>-1.7131790495919077</v>
      </c>
      <c r="Q26" s="353">
        <v>1.7717472152056559</v>
      </c>
      <c r="R26" s="324">
        <v>3.7157237066173465</v>
      </c>
      <c r="S26" s="353">
        <v>1.7792056185824332</v>
      </c>
      <c r="T26" s="324">
        <v>-5.4289027562014684</v>
      </c>
      <c r="U26" s="354">
        <v>2.2491720602887617</v>
      </c>
    </row>
    <row r="27" spans="1:21">
      <c r="A27" s="350" t="s">
        <v>43</v>
      </c>
      <c r="B27" s="351">
        <v>27.573940094756558</v>
      </c>
      <c r="C27" s="636">
        <v>1.0402112713655158</v>
      </c>
      <c r="D27" s="640">
        <v>29.946134263296472</v>
      </c>
      <c r="E27" s="353">
        <v>1.1604970848624885</v>
      </c>
      <c r="F27" s="324">
        <v>24.928512735196641</v>
      </c>
      <c r="G27" s="352">
        <v>1.4031427499972788</v>
      </c>
      <c r="H27" s="351">
        <v>24.070279633059574</v>
      </c>
      <c r="I27" s="636">
        <v>1.2185176444715953</v>
      </c>
      <c r="J27" s="640">
        <v>25.24105187556664</v>
      </c>
      <c r="K27" s="353">
        <v>1.6246261755074218</v>
      </c>
      <c r="L27" s="324">
        <v>22.982356604036092</v>
      </c>
      <c r="M27" s="352">
        <v>1.3923077632376735</v>
      </c>
      <c r="N27" s="324">
        <v>-3.5036604616969846</v>
      </c>
      <c r="O27" s="352">
        <v>1.6021313113988092</v>
      </c>
      <c r="P27" s="324">
        <v>-4.7050823877298313</v>
      </c>
      <c r="Q27" s="353">
        <v>1.9965379270422603</v>
      </c>
      <c r="R27" s="324">
        <v>-1.9461561311605493</v>
      </c>
      <c r="S27" s="353">
        <v>1.976696862050886</v>
      </c>
      <c r="T27" s="324">
        <v>-2.7589262565678729</v>
      </c>
      <c r="U27" s="354">
        <v>2.449972848640098</v>
      </c>
    </row>
    <row r="28" spans="1:21">
      <c r="A28" s="350" t="s">
        <v>44</v>
      </c>
      <c r="B28" s="351">
        <v>45.593476034683214</v>
      </c>
      <c r="C28" s="636">
        <v>0.88856361955650309</v>
      </c>
      <c r="D28" s="640">
        <v>50.21004199734741</v>
      </c>
      <c r="E28" s="353">
        <v>1.309527292535255</v>
      </c>
      <c r="F28" s="324">
        <v>40.733522503562618</v>
      </c>
      <c r="G28" s="352">
        <v>1.166454099684493</v>
      </c>
      <c r="H28" s="351">
        <v>34.95941160107504</v>
      </c>
      <c r="I28" s="636">
        <v>0.76738141151601147</v>
      </c>
      <c r="J28" s="640">
        <v>38.862516602192095</v>
      </c>
      <c r="K28" s="353">
        <v>1.1332008688384698</v>
      </c>
      <c r="L28" s="324">
        <v>30.990392935634919</v>
      </c>
      <c r="M28" s="352">
        <v>1.0958525448682197</v>
      </c>
      <c r="N28" s="324">
        <v>-10.634064433608174</v>
      </c>
      <c r="O28" s="352">
        <v>1.174061129898976</v>
      </c>
      <c r="P28" s="324">
        <v>-11.347525395155316</v>
      </c>
      <c r="Q28" s="353">
        <v>1.7317638231095422</v>
      </c>
      <c r="R28" s="324">
        <v>-9.7431295679276992</v>
      </c>
      <c r="S28" s="353">
        <v>1.6004711702386003</v>
      </c>
      <c r="T28" s="324">
        <v>-1.604395827230553</v>
      </c>
      <c r="U28" s="354">
        <v>2.3231350321386675</v>
      </c>
    </row>
    <row r="29" spans="1:21">
      <c r="A29" s="350" t="s">
        <v>18</v>
      </c>
      <c r="B29" s="351">
        <v>28.729431463326367</v>
      </c>
      <c r="C29" s="636">
        <v>1.048963472797563</v>
      </c>
      <c r="D29" s="640">
        <v>31.765972367206938</v>
      </c>
      <c r="E29" s="353">
        <v>1.3268018092034604</v>
      </c>
      <c r="F29" s="324">
        <v>25.63628072233432</v>
      </c>
      <c r="G29" s="352">
        <v>1.4201845286206736</v>
      </c>
      <c r="H29" s="351">
        <v>27.35258780599041</v>
      </c>
      <c r="I29" s="636">
        <v>1.0171741251120756</v>
      </c>
      <c r="J29" s="640">
        <v>29.830000346321555</v>
      </c>
      <c r="K29" s="353">
        <v>1.4532692955115079</v>
      </c>
      <c r="L29" s="324">
        <v>24.80196852719644</v>
      </c>
      <c r="M29" s="352">
        <v>1.2205936910970241</v>
      </c>
      <c r="N29" s="324">
        <v>-1.3768436573359573</v>
      </c>
      <c r="O29" s="352">
        <v>1.4611528215970566</v>
      </c>
      <c r="P29" s="324">
        <v>-1.9359720208853837</v>
      </c>
      <c r="Q29" s="353">
        <v>1.9678401068638909</v>
      </c>
      <c r="R29" s="324">
        <v>-0.8343121951378798</v>
      </c>
      <c r="S29" s="353">
        <v>1.8726379933343715</v>
      </c>
      <c r="T29" s="324">
        <v>-1.1016598257451093</v>
      </c>
      <c r="U29" s="354">
        <v>2.2141439377237901</v>
      </c>
    </row>
    <row r="30" spans="1:21">
      <c r="A30" s="350" t="s">
        <v>19</v>
      </c>
      <c r="B30" s="351">
        <v>44.601739514748182</v>
      </c>
      <c r="C30" s="636">
        <v>0.98615413656815498</v>
      </c>
      <c r="D30" s="640">
        <v>45.939230688244322</v>
      </c>
      <c r="E30" s="353">
        <v>1.2866981387631995</v>
      </c>
      <c r="F30" s="324">
        <v>43.376457955369141</v>
      </c>
      <c r="G30" s="352">
        <v>1.2439986602382724</v>
      </c>
      <c r="H30" s="351">
        <v>35.212554329323517</v>
      </c>
      <c r="I30" s="636">
        <v>0.59614717386704219</v>
      </c>
      <c r="J30" s="640">
        <v>36.78420491853754</v>
      </c>
      <c r="K30" s="353">
        <v>0.65666903540454025</v>
      </c>
      <c r="L30" s="324">
        <v>33.533735315137434</v>
      </c>
      <c r="M30" s="352">
        <v>0.86265993682853692</v>
      </c>
      <c r="N30" s="324">
        <v>-9.3891851854246653</v>
      </c>
      <c r="O30" s="352">
        <v>1.1523417175387451</v>
      </c>
      <c r="P30" s="324">
        <v>-9.1550257697067821</v>
      </c>
      <c r="Q30" s="353">
        <v>1.4445782506862725</v>
      </c>
      <c r="R30" s="324">
        <v>-9.8427226402317061</v>
      </c>
      <c r="S30" s="353">
        <v>1.513841085875143</v>
      </c>
      <c r="T30" s="324">
        <v>0.68769687053592776</v>
      </c>
      <c r="U30" s="354">
        <v>1.8550204330983244</v>
      </c>
    </row>
    <row r="31" spans="1:21">
      <c r="A31" s="350" t="s">
        <v>20</v>
      </c>
      <c r="B31" s="351">
        <v>16.297890814527523</v>
      </c>
      <c r="C31" s="636">
        <v>0.98719932338730809</v>
      </c>
      <c r="D31" s="640">
        <v>18.093401632248085</v>
      </c>
      <c r="E31" s="353">
        <v>1.3129674221905427</v>
      </c>
      <c r="F31" s="324">
        <v>14.62573095632794</v>
      </c>
      <c r="G31" s="352">
        <v>1.1235386086412662</v>
      </c>
      <c r="H31" s="351">
        <v>8.9419963320685678</v>
      </c>
      <c r="I31" s="636">
        <v>0.57405389745057267</v>
      </c>
      <c r="J31" s="640">
        <v>10.358475595038367</v>
      </c>
      <c r="K31" s="353">
        <v>0.74658269669718702</v>
      </c>
      <c r="L31" s="324">
        <v>7.3883044773741524</v>
      </c>
      <c r="M31" s="352">
        <v>0.64950535110869145</v>
      </c>
      <c r="N31" s="324">
        <v>-7.3558944824589556</v>
      </c>
      <c r="O31" s="352">
        <v>1.1419721455773566</v>
      </c>
      <c r="P31" s="324">
        <v>-7.7349260372097177</v>
      </c>
      <c r="Q31" s="353">
        <v>1.5103870943375155</v>
      </c>
      <c r="R31" s="324">
        <v>-7.2374264789537879</v>
      </c>
      <c r="S31" s="353">
        <v>1.2977658518493915</v>
      </c>
      <c r="T31" s="324">
        <v>-0.49749955825533027</v>
      </c>
      <c r="U31" s="354">
        <v>1.7256835050887893</v>
      </c>
    </row>
    <row r="32" spans="1:21">
      <c r="A32" s="350" t="s">
        <v>21</v>
      </c>
      <c r="B32" s="351">
        <v>26.972550573661231</v>
      </c>
      <c r="C32" s="636">
        <v>1.0294200890488236</v>
      </c>
      <c r="D32" s="640">
        <v>25.390487800022882</v>
      </c>
      <c r="E32" s="353">
        <v>1.232309312638378</v>
      </c>
      <c r="F32" s="324">
        <v>29.296338893325302</v>
      </c>
      <c r="G32" s="352">
        <v>1.5045968025433689</v>
      </c>
      <c r="H32" s="351">
        <v>25.06607277469756</v>
      </c>
      <c r="I32" s="636">
        <v>1.0302580816443241</v>
      </c>
      <c r="J32" s="640">
        <v>25.740526315630262</v>
      </c>
      <c r="K32" s="353">
        <v>1.2533168305258784</v>
      </c>
      <c r="L32" s="324">
        <v>24.292933076458727</v>
      </c>
      <c r="M32" s="352">
        <v>1.3398545109235023</v>
      </c>
      <c r="N32" s="324">
        <v>-1.906477798963671</v>
      </c>
      <c r="O32" s="352">
        <v>1.4564125221003597</v>
      </c>
      <c r="P32" s="324">
        <v>0.35003851560738042</v>
      </c>
      <c r="Q32" s="353">
        <v>1.7576658725977201</v>
      </c>
      <c r="R32" s="324">
        <v>-5.0034058168665752</v>
      </c>
      <c r="S32" s="353">
        <v>2.0147013795264517</v>
      </c>
      <c r="T32" s="324">
        <v>5.3534443324754442</v>
      </c>
      <c r="U32" s="354">
        <v>2.328897701585015</v>
      </c>
    </row>
    <row r="33" spans="1:21">
      <c r="A33" s="350" t="s">
        <v>90</v>
      </c>
      <c r="B33" s="351">
        <v>35.734224328468258</v>
      </c>
      <c r="C33" s="636">
        <v>0.63855745666274333</v>
      </c>
      <c r="D33" s="640">
        <v>34.429042635534017</v>
      </c>
      <c r="E33" s="353">
        <v>1.0253925820652188</v>
      </c>
      <c r="F33" s="324">
        <v>36.991023726375936</v>
      </c>
      <c r="G33" s="352">
        <v>0.89180903237816311</v>
      </c>
      <c r="H33" s="351">
        <v>29.114392695114798</v>
      </c>
      <c r="I33" s="636">
        <v>0.54129509550315291</v>
      </c>
      <c r="J33" s="640">
        <v>29.477857364623379</v>
      </c>
      <c r="K33" s="353">
        <v>0.87720132500616255</v>
      </c>
      <c r="L33" s="324">
        <v>28.740542789880962</v>
      </c>
      <c r="M33" s="352">
        <v>0.70026406371315775</v>
      </c>
      <c r="N33" s="324">
        <v>-6.6198316333534599</v>
      </c>
      <c r="O33" s="352">
        <v>0.83711170453850348</v>
      </c>
      <c r="P33" s="324">
        <v>-4.9511852709106385</v>
      </c>
      <c r="Q33" s="353">
        <v>1.3494117651580424</v>
      </c>
      <c r="R33" s="324">
        <v>-8.2504809364949736</v>
      </c>
      <c r="S33" s="353">
        <v>1.1338840810062292</v>
      </c>
      <c r="T33" s="324">
        <v>3.2992956655707291</v>
      </c>
      <c r="U33" s="354">
        <v>1.8882819721706221</v>
      </c>
    </row>
    <row r="34" spans="1:21">
      <c r="A34" s="350" t="s">
        <v>46</v>
      </c>
      <c r="B34" s="351">
        <v>45.511534707675864</v>
      </c>
      <c r="C34" s="636">
        <v>0.97962894249171306</v>
      </c>
      <c r="D34" s="640">
        <v>46.830332597149969</v>
      </c>
      <c r="E34" s="353">
        <v>1.2210262953196336</v>
      </c>
      <c r="F34" s="324">
        <v>44.29243964761654</v>
      </c>
      <c r="G34" s="352">
        <v>1.3219886049305098</v>
      </c>
      <c r="H34" s="351">
        <v>39.876179773173284</v>
      </c>
      <c r="I34" s="636">
        <v>0.60854335036484464</v>
      </c>
      <c r="J34" s="640">
        <v>39.896409784812022</v>
      </c>
      <c r="K34" s="353">
        <v>0.72743630011921168</v>
      </c>
      <c r="L34" s="324">
        <v>39.856732043832444</v>
      </c>
      <c r="M34" s="352">
        <v>0.72145485652342423</v>
      </c>
      <c r="N34" s="324">
        <v>-5.6353549345025797</v>
      </c>
      <c r="O34" s="352">
        <v>1.1532553378331714</v>
      </c>
      <c r="P34" s="324">
        <v>-6.9339228123379471</v>
      </c>
      <c r="Q34" s="353">
        <v>1.4212912384846101</v>
      </c>
      <c r="R34" s="324">
        <v>-4.4357076037840955</v>
      </c>
      <c r="S34" s="353">
        <v>1.5060381740073359</v>
      </c>
      <c r="T34" s="324">
        <v>-2.4982152085497091</v>
      </c>
      <c r="U34" s="354">
        <v>1.8592008435997569</v>
      </c>
    </row>
    <row r="35" spans="1:21">
      <c r="A35" s="350" t="s">
        <v>22</v>
      </c>
      <c r="B35" s="351">
        <v>44.501161269708192</v>
      </c>
      <c r="C35" s="636">
        <v>1.1013672061502096</v>
      </c>
      <c r="D35" s="640">
        <v>46.174775015926272</v>
      </c>
      <c r="E35" s="353">
        <v>1.5101498530103052</v>
      </c>
      <c r="F35" s="324">
        <v>42.780698064305199</v>
      </c>
      <c r="G35" s="352">
        <v>1.3393494009655378</v>
      </c>
      <c r="H35" s="351">
        <v>30.334001040886999</v>
      </c>
      <c r="I35" s="636">
        <v>0.98545169058477444</v>
      </c>
      <c r="J35" s="640">
        <v>31.21243109542835</v>
      </c>
      <c r="K35" s="353">
        <v>1.3446080501600413</v>
      </c>
      <c r="L35" s="324">
        <v>29.418515727138931</v>
      </c>
      <c r="M35" s="352">
        <v>1.2490364972721786</v>
      </c>
      <c r="N35" s="324">
        <v>-14.167160228821192</v>
      </c>
      <c r="O35" s="352">
        <v>1.4778784649826615</v>
      </c>
      <c r="P35" s="324">
        <v>-14.962343920497922</v>
      </c>
      <c r="Q35" s="353">
        <v>2.0220097396160668</v>
      </c>
      <c r="R35" s="324">
        <v>-13.362182337166267</v>
      </c>
      <c r="S35" s="353">
        <v>1.8313789857330727</v>
      </c>
      <c r="T35" s="324">
        <v>-1.6001615833323917</v>
      </c>
      <c r="U35" s="354">
        <v>2.6302897603992355</v>
      </c>
    </row>
    <row r="36" spans="1:21">
      <c r="A36" s="350" t="s">
        <v>47</v>
      </c>
      <c r="B36" s="351">
        <v>45.744249782813526</v>
      </c>
      <c r="C36" s="636">
        <v>1.091397987588512</v>
      </c>
      <c r="D36" s="640">
        <v>43.048334925727126</v>
      </c>
      <c r="E36" s="353">
        <v>1.3876646736395002</v>
      </c>
      <c r="F36" s="324">
        <v>48.431363143752236</v>
      </c>
      <c r="G36" s="352">
        <v>1.2182631528308794</v>
      </c>
      <c r="H36" s="351">
        <v>42.092176477725211</v>
      </c>
      <c r="I36" s="636">
        <v>1.2626966594084972</v>
      </c>
      <c r="J36" s="640">
        <v>40.90141230684705</v>
      </c>
      <c r="K36" s="353">
        <v>1.5402675087556512</v>
      </c>
      <c r="L36" s="324">
        <v>43.317006874599173</v>
      </c>
      <c r="M36" s="352">
        <v>1.6940429108807078</v>
      </c>
      <c r="N36" s="324">
        <v>-3.6520733050883152</v>
      </c>
      <c r="O36" s="352">
        <v>1.668997429894256</v>
      </c>
      <c r="P36" s="324">
        <v>-2.1469226188800761</v>
      </c>
      <c r="Q36" s="353">
        <v>2.0731708190584204</v>
      </c>
      <c r="R36" s="324">
        <v>-5.1143562691530633</v>
      </c>
      <c r="S36" s="353">
        <v>2.0866112463634945</v>
      </c>
      <c r="T36" s="324">
        <v>2.967433650284057</v>
      </c>
      <c r="U36" s="354">
        <v>2.5182748649625832</v>
      </c>
    </row>
    <row r="37" spans="1:21">
      <c r="A37" s="350" t="s">
        <v>23</v>
      </c>
      <c r="B37" s="351">
        <v>35.570465893124855</v>
      </c>
      <c r="C37" s="636">
        <v>0.94791054914993267</v>
      </c>
      <c r="D37" s="640">
        <v>35.221510710649603</v>
      </c>
      <c r="E37" s="353">
        <v>1.135864845856829</v>
      </c>
      <c r="F37" s="324">
        <v>35.920638907312707</v>
      </c>
      <c r="G37" s="352">
        <v>1.4109164728909083</v>
      </c>
      <c r="H37" s="351">
        <v>29.194036835728266</v>
      </c>
      <c r="I37" s="636">
        <v>0.95499875747247653</v>
      </c>
      <c r="J37" s="640">
        <v>30.193924700238956</v>
      </c>
      <c r="K37" s="353">
        <v>1.1989361326846637</v>
      </c>
      <c r="L37" s="324">
        <v>28.145772378240331</v>
      </c>
      <c r="M37" s="352">
        <v>1.16664229484935</v>
      </c>
      <c r="N37" s="324">
        <v>-6.3764290573965887</v>
      </c>
      <c r="O37" s="352">
        <v>1.345569409567452</v>
      </c>
      <c r="P37" s="324">
        <v>-5.0275860104106478</v>
      </c>
      <c r="Q37" s="353">
        <v>1.6515558719916852</v>
      </c>
      <c r="R37" s="324">
        <v>-7.7748665290723764</v>
      </c>
      <c r="S37" s="353">
        <v>1.8307756655598957</v>
      </c>
      <c r="T37" s="324">
        <v>2.7472805186619436</v>
      </c>
      <c r="U37" s="354">
        <v>2.1532391504527513</v>
      </c>
    </row>
    <row r="38" spans="1:21">
      <c r="A38" s="350" t="s">
        <v>24</v>
      </c>
      <c r="B38" s="351">
        <v>36.486864788014032</v>
      </c>
      <c r="C38" s="636">
        <v>0.92044626359823167</v>
      </c>
      <c r="D38" s="640">
        <v>39.56199928356903</v>
      </c>
      <c r="E38" s="353">
        <v>1.2532128463589784</v>
      </c>
      <c r="F38" s="324">
        <v>33.438917814738396</v>
      </c>
      <c r="G38" s="352">
        <v>1.2037535760010121</v>
      </c>
      <c r="H38" s="351">
        <v>42.362842493087648</v>
      </c>
      <c r="I38" s="636">
        <v>1.2060769001834422</v>
      </c>
      <c r="J38" s="640">
        <v>47.522064337982329</v>
      </c>
      <c r="K38" s="353">
        <v>1.4806138643349196</v>
      </c>
      <c r="L38" s="324">
        <v>37.434475121457822</v>
      </c>
      <c r="M38" s="352">
        <v>1.3671905656504859</v>
      </c>
      <c r="N38" s="324">
        <v>5.8759777050736162</v>
      </c>
      <c r="O38" s="352">
        <v>1.5171825247240511</v>
      </c>
      <c r="P38" s="324">
        <v>7.9600650544132989</v>
      </c>
      <c r="Q38" s="353">
        <v>1.9397834553217419</v>
      </c>
      <c r="R38" s="324">
        <v>3.9955573067194265</v>
      </c>
      <c r="S38" s="353">
        <v>1.8216016893214939</v>
      </c>
      <c r="T38" s="324">
        <v>3.9645077476947024</v>
      </c>
      <c r="U38" s="354">
        <v>2.5096968356029103</v>
      </c>
    </row>
    <row r="39" spans="1:21">
      <c r="A39" s="350" t="s">
        <v>48</v>
      </c>
      <c r="B39" s="351">
        <v>53.952003427669112</v>
      </c>
      <c r="C39" s="636">
        <v>1.0891420615151077</v>
      </c>
      <c r="D39" s="640">
        <v>53.37589619918608</v>
      </c>
      <c r="E39" s="353">
        <v>1.220868965835235</v>
      </c>
      <c r="F39" s="324">
        <v>54.471590551588719</v>
      </c>
      <c r="G39" s="352">
        <v>1.4239474502408407</v>
      </c>
      <c r="H39" s="351">
        <v>55.205389791748253</v>
      </c>
      <c r="I39" s="636">
        <v>1.0052026227112911</v>
      </c>
      <c r="J39" s="640">
        <v>54.414121586509935</v>
      </c>
      <c r="K39" s="353">
        <v>1.4323737067438855</v>
      </c>
      <c r="L39" s="324">
        <v>56.012690084899447</v>
      </c>
      <c r="M39" s="352">
        <v>1.2713577345086411</v>
      </c>
      <c r="N39" s="324">
        <v>1.2533863640791409</v>
      </c>
      <c r="O39" s="352">
        <v>1.4821142813113424</v>
      </c>
      <c r="P39" s="324">
        <v>1.0382253873238554</v>
      </c>
      <c r="Q39" s="353">
        <v>1.8820774339837387</v>
      </c>
      <c r="R39" s="324">
        <v>1.541099533310728</v>
      </c>
      <c r="S39" s="353">
        <v>1.90892033100974</v>
      </c>
      <c r="T39" s="324">
        <v>-0.50287414598229163</v>
      </c>
      <c r="U39" s="354">
        <v>2.3901895846854977</v>
      </c>
    </row>
    <row r="40" spans="1:21">
      <c r="A40" s="350" t="s">
        <v>25</v>
      </c>
      <c r="B40" s="351">
        <v>22.869438847393198</v>
      </c>
      <c r="C40" s="636">
        <v>0.96760032169907939</v>
      </c>
      <c r="D40" s="640">
        <v>24.404701986671803</v>
      </c>
      <c r="E40" s="353">
        <v>1.3721855377682772</v>
      </c>
      <c r="F40" s="324">
        <v>21.267851490392417</v>
      </c>
      <c r="G40" s="352">
        <v>1.0158819620621524</v>
      </c>
      <c r="H40" s="351">
        <v>26.245759538815051</v>
      </c>
      <c r="I40" s="636">
        <v>0.93634599705991095</v>
      </c>
      <c r="J40" s="640">
        <v>28.41734952853405</v>
      </c>
      <c r="K40" s="353">
        <v>1.2109732280081265</v>
      </c>
      <c r="L40" s="324">
        <v>23.87524721242313</v>
      </c>
      <c r="M40" s="352">
        <v>1.1829812085181346</v>
      </c>
      <c r="N40" s="324">
        <v>3.3763206914218529</v>
      </c>
      <c r="O40" s="352">
        <v>1.3464747338001857</v>
      </c>
      <c r="P40" s="324">
        <v>4.0126475418622469</v>
      </c>
      <c r="Q40" s="353">
        <v>1.8301227579080148</v>
      </c>
      <c r="R40" s="324">
        <v>2.6073957220307129</v>
      </c>
      <c r="S40" s="353">
        <v>1.5593141763449325</v>
      </c>
      <c r="T40" s="324">
        <v>1.4052518198302273</v>
      </c>
      <c r="U40" s="354">
        <v>2.0424598072607933</v>
      </c>
    </row>
    <row r="41" spans="1:21">
      <c r="A41" s="350" t="s">
        <v>26</v>
      </c>
      <c r="B41" s="351">
        <v>41.17682333974173</v>
      </c>
      <c r="C41" s="636">
        <v>0.90236749375890535</v>
      </c>
      <c r="D41" s="640">
        <v>41.097963460555654</v>
      </c>
      <c r="E41" s="353">
        <v>1.1095973081245649</v>
      </c>
      <c r="F41" s="324">
        <v>41.259308561320339</v>
      </c>
      <c r="G41" s="352">
        <v>1.0737415782330004</v>
      </c>
      <c r="H41" s="351">
        <v>35.305851845624517</v>
      </c>
      <c r="I41" s="636">
        <v>0.84298688287066093</v>
      </c>
      <c r="J41" s="640">
        <v>34.503963229512145</v>
      </c>
      <c r="K41" s="353">
        <v>0.80660251113373871</v>
      </c>
      <c r="L41" s="324">
        <v>36.127308088502502</v>
      </c>
      <c r="M41" s="352">
        <v>1.0963305868023292</v>
      </c>
      <c r="N41" s="324">
        <v>-5.8709714941172138</v>
      </c>
      <c r="O41" s="352">
        <v>1.2348659759199463</v>
      </c>
      <c r="P41" s="324">
        <v>-6.5940002310435091</v>
      </c>
      <c r="Q41" s="353">
        <v>1.3717921843940262</v>
      </c>
      <c r="R41" s="324">
        <v>-5.1320004728178361</v>
      </c>
      <c r="S41" s="353">
        <v>1.534555874637556</v>
      </c>
      <c r="T41" s="324">
        <v>-1.4619997582241306</v>
      </c>
      <c r="U41" s="354">
        <v>1.5241358053739977</v>
      </c>
    </row>
    <row r="42" spans="1:21">
      <c r="A42" s="350" t="s">
        <v>27</v>
      </c>
      <c r="B42" s="351">
        <v>50.776000981356873</v>
      </c>
      <c r="C42" s="636">
        <v>1.1918155707485443</v>
      </c>
      <c r="D42" s="640">
        <v>52.204910875248672</v>
      </c>
      <c r="E42" s="353">
        <v>1.5578643833021555</v>
      </c>
      <c r="F42" s="324">
        <v>49.356683266416823</v>
      </c>
      <c r="G42" s="352">
        <v>1.3218381149672147</v>
      </c>
      <c r="H42" s="351">
        <v>55.60176841046372</v>
      </c>
      <c r="I42" s="636">
        <v>1.030588744494741</v>
      </c>
      <c r="J42" s="640">
        <v>58.332673660871265</v>
      </c>
      <c r="K42" s="353">
        <v>1.3075039018397026</v>
      </c>
      <c r="L42" s="324">
        <v>52.842475854518675</v>
      </c>
      <c r="M42" s="352">
        <v>1.3153270679886546</v>
      </c>
      <c r="N42" s="324">
        <v>4.8257674291068469</v>
      </c>
      <c r="O42" s="352">
        <v>1.5756070306259504</v>
      </c>
      <c r="P42" s="324">
        <v>6.1277627856225934</v>
      </c>
      <c r="Q42" s="353">
        <v>2.0338406747057283</v>
      </c>
      <c r="R42" s="324">
        <v>3.4857925881018517</v>
      </c>
      <c r="S42" s="353">
        <v>1.8647630675138627</v>
      </c>
      <c r="T42" s="324">
        <v>2.641970197514925</v>
      </c>
      <c r="U42" s="354">
        <v>2.0758031280663789</v>
      </c>
    </row>
    <row r="43" spans="1:21">
      <c r="A43" s="350" t="s">
        <v>50</v>
      </c>
      <c r="B43" s="351">
        <v>26.561373672214057</v>
      </c>
      <c r="C43" s="636">
        <v>0.84481698336027478</v>
      </c>
      <c r="D43" s="640">
        <v>26.319233360025688</v>
      </c>
      <c r="E43" s="353">
        <v>1.0356232629259017</v>
      </c>
      <c r="F43" s="324">
        <v>26.819290255984303</v>
      </c>
      <c r="G43" s="352">
        <v>1.1315936378576636</v>
      </c>
      <c r="H43" s="351">
        <v>24.336397372787015</v>
      </c>
      <c r="I43" s="636">
        <v>0.81490462343216807</v>
      </c>
      <c r="J43" s="640">
        <v>24.403472816480882</v>
      </c>
      <c r="K43" s="353">
        <v>1.0884973388527666</v>
      </c>
      <c r="L43" s="324">
        <v>24.269451361527317</v>
      </c>
      <c r="M43" s="352">
        <v>0.99815760333564385</v>
      </c>
      <c r="N43" s="324">
        <v>-2.2249762994270412</v>
      </c>
      <c r="O43" s="352">
        <v>1.1737909867881413</v>
      </c>
      <c r="P43" s="324">
        <v>-1.9157605435448062</v>
      </c>
      <c r="Q43" s="353">
        <v>1.502445339905198</v>
      </c>
      <c r="R43" s="324">
        <v>-2.5498388944569861</v>
      </c>
      <c r="S43" s="353">
        <v>1.5089144317477707</v>
      </c>
      <c r="T43" s="324">
        <v>0.6340783509144724</v>
      </c>
      <c r="U43" s="354">
        <v>1.8409453874713366</v>
      </c>
    </row>
    <row r="44" spans="1:21">
      <c r="A44" s="350" t="s">
        <v>51</v>
      </c>
      <c r="B44" s="351">
        <v>26.686812161520177</v>
      </c>
      <c r="C44" s="636">
        <v>1.0712611923666915</v>
      </c>
      <c r="D44" s="640">
        <v>26.085703872614701</v>
      </c>
      <c r="E44" s="353">
        <v>1.5443292796163015</v>
      </c>
      <c r="F44" s="324">
        <v>27.417168375440557</v>
      </c>
      <c r="G44" s="352">
        <v>1.2858898814865356</v>
      </c>
      <c r="H44" s="351">
        <v>43.808906396421285</v>
      </c>
      <c r="I44" s="636">
        <v>1.0066120493033521</v>
      </c>
      <c r="J44" s="640">
        <v>47.828293158772219</v>
      </c>
      <c r="K44" s="353">
        <v>1.2021346145346687</v>
      </c>
      <c r="L44" s="324">
        <v>39.707839126101284</v>
      </c>
      <c r="M44" s="352">
        <v>1.2927482994934936</v>
      </c>
      <c r="N44" s="324">
        <v>17.122094234901109</v>
      </c>
      <c r="O44" s="352">
        <v>1.4699892380808779</v>
      </c>
      <c r="P44" s="324">
        <v>21.742589286157518</v>
      </c>
      <c r="Q44" s="353">
        <v>1.9570591598984997</v>
      </c>
      <c r="R44" s="324">
        <v>12.290670750660727</v>
      </c>
      <c r="S44" s="353">
        <v>1.8233789932849331</v>
      </c>
      <c r="T44" s="324">
        <v>9.4519185354974216</v>
      </c>
      <c r="U44" s="354">
        <v>2.3595256298660487</v>
      </c>
    </row>
    <row r="45" spans="1:21">
      <c r="A45" s="350" t="s">
        <v>28</v>
      </c>
      <c r="B45" s="351">
        <v>34.606993582756289</v>
      </c>
      <c r="C45" s="636">
        <v>0.96392862463259332</v>
      </c>
      <c r="D45" s="640">
        <v>34.203400585619491</v>
      </c>
      <c r="E45" s="353">
        <v>1.2006242421427589</v>
      </c>
      <c r="F45" s="324">
        <v>35.027015176496988</v>
      </c>
      <c r="G45" s="352">
        <v>1.3031513801721388</v>
      </c>
      <c r="H45" s="351">
        <v>30.097591140632531</v>
      </c>
      <c r="I45" s="636">
        <v>1.1696151955011951</v>
      </c>
      <c r="J45" s="640">
        <v>31.016521714824833</v>
      </c>
      <c r="K45" s="353">
        <v>1.3459095290374943</v>
      </c>
      <c r="L45" s="324">
        <v>29.145885921121483</v>
      </c>
      <c r="M45" s="352">
        <v>1.3549902481788387</v>
      </c>
      <c r="N45" s="324">
        <v>-4.5094024421237577</v>
      </c>
      <c r="O45" s="352">
        <v>1.5156378521709537</v>
      </c>
      <c r="P45" s="324">
        <v>-3.1868788707946578</v>
      </c>
      <c r="Q45" s="353">
        <v>1.8035994652845746</v>
      </c>
      <c r="R45" s="324">
        <v>-5.8811292553755052</v>
      </c>
      <c r="S45" s="353">
        <v>1.8799473642377069</v>
      </c>
      <c r="T45" s="324">
        <v>2.6942503845788046</v>
      </c>
      <c r="U45" s="354">
        <v>2.1219516655094228</v>
      </c>
    </row>
    <row r="46" spans="1:21">
      <c r="A46" s="350" t="s">
        <v>175</v>
      </c>
      <c r="B46" s="351">
        <v>35.659660374491772</v>
      </c>
      <c r="C46" s="636">
        <v>0.18320204341379337</v>
      </c>
      <c r="D46" s="640">
        <v>36.477771890684728</v>
      </c>
      <c r="E46" s="353">
        <v>0.23353796678217673</v>
      </c>
      <c r="F46" s="324">
        <v>34.868432690327481</v>
      </c>
      <c r="G46" s="352">
        <v>0.23229629823485395</v>
      </c>
      <c r="H46" s="351">
        <v>33.751691396546015</v>
      </c>
      <c r="I46" s="636">
        <v>0.16977894522798939</v>
      </c>
      <c r="J46" s="640">
        <v>35.01890956629682</v>
      </c>
      <c r="K46" s="353">
        <v>0.21863202519177788</v>
      </c>
      <c r="L46" s="324">
        <v>32.461056836714071</v>
      </c>
      <c r="M46" s="352">
        <v>0.21074580192595357</v>
      </c>
      <c r="N46" s="324">
        <v>-1.9079689779457567</v>
      </c>
      <c r="O46" s="352">
        <v>0.24977565724809547</v>
      </c>
      <c r="P46" s="324">
        <v>-1.45886232438791</v>
      </c>
      <c r="Q46" s="353">
        <v>0.3199061493129059</v>
      </c>
      <c r="R46" s="324">
        <v>-2.4073758536134053</v>
      </c>
      <c r="S46" s="353">
        <v>0.31364847074875002</v>
      </c>
      <c r="T46" s="324">
        <v>0.94851352922551679</v>
      </c>
      <c r="U46" s="354">
        <v>0.39023285985216433</v>
      </c>
    </row>
    <row r="47" spans="1:21">
      <c r="A47" s="343" t="s">
        <v>29</v>
      </c>
      <c r="B47" s="351"/>
      <c r="C47" s="636"/>
      <c r="D47" s="640"/>
      <c r="E47" s="353"/>
      <c r="F47" s="324"/>
      <c r="G47" s="352"/>
      <c r="H47" s="351"/>
      <c r="I47" s="636"/>
      <c r="J47" s="640"/>
      <c r="K47" s="353"/>
      <c r="L47" s="324"/>
      <c r="M47" s="352"/>
      <c r="N47" s="324"/>
      <c r="O47" s="352"/>
      <c r="P47" s="324"/>
      <c r="Q47" s="353"/>
      <c r="R47" s="324"/>
      <c r="S47" s="353"/>
      <c r="T47" s="324"/>
      <c r="U47" s="354"/>
    </row>
    <row r="48" spans="1:21">
      <c r="A48" s="350" t="s">
        <v>94</v>
      </c>
      <c r="B48" s="351">
        <v>36.998098544021495</v>
      </c>
      <c r="C48" s="636">
        <v>1.2105198941953474</v>
      </c>
      <c r="D48" s="640">
        <v>37.584123818486056</v>
      </c>
      <c r="E48" s="353">
        <v>1.3649899486267019</v>
      </c>
      <c r="F48" s="324">
        <v>36.53057398360427</v>
      </c>
      <c r="G48" s="352">
        <v>1.5160864987050331</v>
      </c>
      <c r="H48" s="351">
        <v>33.739227646101192</v>
      </c>
      <c r="I48" s="636">
        <v>0.82270070211481716</v>
      </c>
      <c r="J48" s="640">
        <v>33.997667196435657</v>
      </c>
      <c r="K48" s="353">
        <v>1.0073963805250676</v>
      </c>
      <c r="L48" s="324">
        <v>33.503578072931603</v>
      </c>
      <c r="M48" s="352">
        <v>0.88407416361477142</v>
      </c>
      <c r="N48" s="324">
        <v>-3.2588708979203034</v>
      </c>
      <c r="O48" s="352">
        <v>1.4636238791106575</v>
      </c>
      <c r="P48" s="324">
        <v>-3.5864566220503988</v>
      </c>
      <c r="Q48" s="353">
        <v>1.696480187726026</v>
      </c>
      <c r="R48" s="324">
        <v>-3.0269959106726674</v>
      </c>
      <c r="S48" s="353">
        <v>1.755022905356749</v>
      </c>
      <c r="T48" s="324">
        <v>-0.55946071138324982</v>
      </c>
      <c r="U48" s="354">
        <v>1.8593378370335316</v>
      </c>
    </row>
    <row r="49" spans="1:21">
      <c r="A49" s="350" t="s">
        <v>54</v>
      </c>
      <c r="B49" s="351">
        <v>16.981281037144061</v>
      </c>
      <c r="C49" s="636">
        <v>0.79610914327157967</v>
      </c>
      <c r="D49" s="640">
        <v>19.709228267769127</v>
      </c>
      <c r="E49" s="353">
        <v>1.2037807260597986</v>
      </c>
      <c r="F49" s="324">
        <v>14.242405146685515</v>
      </c>
      <c r="G49" s="352">
        <v>0.83569890155883053</v>
      </c>
      <c r="H49" s="351">
        <v>14.647429170110073</v>
      </c>
      <c r="I49" s="636">
        <v>0.59675712328026354</v>
      </c>
      <c r="J49" s="640">
        <v>15.591195156448276</v>
      </c>
      <c r="K49" s="353">
        <v>0.78038322153536477</v>
      </c>
      <c r="L49" s="324">
        <v>13.555255327908229</v>
      </c>
      <c r="M49" s="352">
        <v>0.77021368228204456</v>
      </c>
      <c r="N49" s="324">
        <v>-2.3338518670339887</v>
      </c>
      <c r="O49" s="352">
        <v>0.99494162250171458</v>
      </c>
      <c r="P49" s="324">
        <v>-4.1180331113208517</v>
      </c>
      <c r="Q49" s="353">
        <v>1.4346030840922412</v>
      </c>
      <c r="R49" s="324">
        <v>-0.68714981877728576</v>
      </c>
      <c r="S49" s="353">
        <v>1.1364953895379877</v>
      </c>
      <c r="T49" s="324">
        <v>-3.4308832925429349</v>
      </c>
      <c r="U49" s="354">
        <v>1.7363641384577386</v>
      </c>
    </row>
    <row r="50" spans="1:21">
      <c r="A50" s="350" t="s">
        <v>97</v>
      </c>
      <c r="B50" s="351">
        <v>35.991894271529183</v>
      </c>
      <c r="C50" s="636">
        <v>1.0742068056311282</v>
      </c>
      <c r="D50" s="640">
        <v>40.03597613259155</v>
      </c>
      <c r="E50" s="353">
        <v>1.2775152521745259</v>
      </c>
      <c r="F50" s="324">
        <v>32.059003039884317</v>
      </c>
      <c r="G50" s="352">
        <v>1.2542952898094974</v>
      </c>
      <c r="H50" s="351">
        <v>26.959592683112483</v>
      </c>
      <c r="I50" s="636">
        <v>0.99985726755837168</v>
      </c>
      <c r="J50" s="640">
        <v>29.683741911959181</v>
      </c>
      <c r="K50" s="353">
        <v>1.3576151548551891</v>
      </c>
      <c r="L50" s="324">
        <v>24.157081608180153</v>
      </c>
      <c r="M50" s="352">
        <v>1.1533266314972337</v>
      </c>
      <c r="N50" s="324">
        <v>-9.0323015884167006</v>
      </c>
      <c r="O50" s="352">
        <v>1.4675267686667679</v>
      </c>
      <c r="P50" s="324">
        <v>-10.352234220632369</v>
      </c>
      <c r="Q50" s="353">
        <v>1.8641792103311907</v>
      </c>
      <c r="R50" s="324">
        <v>-7.9019214317041637</v>
      </c>
      <c r="S50" s="353">
        <v>1.7039421917891013</v>
      </c>
      <c r="T50" s="324">
        <v>-2.4503127889238678</v>
      </c>
      <c r="U50" s="354">
        <v>2.1538705209449658</v>
      </c>
    </row>
    <row r="51" spans="1:21">
      <c r="A51" s="350" t="s">
        <v>56</v>
      </c>
      <c r="B51" s="351">
        <v>48.239473780077127</v>
      </c>
      <c r="C51" s="636">
        <v>1.4847764050598957</v>
      </c>
      <c r="D51" s="640">
        <v>50.83879230331592</v>
      </c>
      <c r="E51" s="353">
        <v>1.7870025624533965</v>
      </c>
      <c r="F51" s="324">
        <v>45.864680784715013</v>
      </c>
      <c r="G51" s="352">
        <v>1.7435639438812518</v>
      </c>
      <c r="H51" s="351">
        <v>56.252626713352605</v>
      </c>
      <c r="I51" s="636">
        <v>1.1986066044943564</v>
      </c>
      <c r="J51" s="640">
        <v>59.683982680058072</v>
      </c>
      <c r="K51" s="353">
        <v>1.6279006006622843</v>
      </c>
      <c r="L51" s="324">
        <v>52.770793272391806</v>
      </c>
      <c r="M51" s="352">
        <v>1.5627501640452155</v>
      </c>
      <c r="N51" s="324">
        <v>8.0131529332754781</v>
      </c>
      <c r="O51" s="352">
        <v>1.908197779413884</v>
      </c>
      <c r="P51" s="324">
        <v>8.8451903767421527</v>
      </c>
      <c r="Q51" s="353">
        <v>2.4173205256754082</v>
      </c>
      <c r="R51" s="324">
        <v>6.9061124876767934</v>
      </c>
      <c r="S51" s="353">
        <v>2.3414105367547342</v>
      </c>
      <c r="T51" s="324">
        <v>1.9390778890655751</v>
      </c>
      <c r="U51" s="354">
        <v>2.633301161317307</v>
      </c>
    </row>
    <row r="52" spans="1:21">
      <c r="A52" s="350" t="s">
        <v>57</v>
      </c>
      <c r="B52" s="351">
        <v>20.732602180758629</v>
      </c>
      <c r="C52" s="636">
        <v>2.4304250016478006</v>
      </c>
      <c r="D52" s="640" t="s">
        <v>75</v>
      </c>
      <c r="E52" s="353" t="s">
        <v>75</v>
      </c>
      <c r="F52" s="324">
        <v>26.12118199554531</v>
      </c>
      <c r="G52" s="352">
        <v>3.4830144728772314</v>
      </c>
      <c r="H52" s="351">
        <v>18.66325128533531</v>
      </c>
      <c r="I52" s="636">
        <v>2.2567650340271874</v>
      </c>
      <c r="J52" s="640">
        <v>21.780363841400863</v>
      </c>
      <c r="K52" s="353">
        <v>3.2377443214463635</v>
      </c>
      <c r="L52" s="324" t="s">
        <v>75</v>
      </c>
      <c r="M52" s="352" t="s">
        <v>75</v>
      </c>
      <c r="N52" s="324">
        <v>-2.0693508954233195</v>
      </c>
      <c r="O52" s="352">
        <v>3.3166178717848163</v>
      </c>
      <c r="P52" s="324" t="s">
        <v>75</v>
      </c>
      <c r="Q52" s="353" t="s">
        <v>75</v>
      </c>
      <c r="R52" s="324" t="s">
        <v>75</v>
      </c>
      <c r="S52" s="353" t="s">
        <v>75</v>
      </c>
      <c r="T52" s="324" t="s">
        <v>75</v>
      </c>
      <c r="U52" s="354" t="s">
        <v>75</v>
      </c>
    </row>
    <row r="53" spans="1:21">
      <c r="A53" s="350" t="s">
        <v>58</v>
      </c>
      <c r="B53" s="351">
        <v>18.625083020896135</v>
      </c>
      <c r="C53" s="636">
        <v>1.1343508917901974</v>
      </c>
      <c r="D53" s="640">
        <v>20.020241564545646</v>
      </c>
      <c r="E53" s="353">
        <v>1.5581011677660688</v>
      </c>
      <c r="F53" s="324">
        <v>17.303848348857002</v>
      </c>
      <c r="G53" s="352">
        <v>1.5915317990714801</v>
      </c>
      <c r="H53" s="351">
        <v>25.141414858008776</v>
      </c>
      <c r="I53" s="636">
        <v>0.52309306735244443</v>
      </c>
      <c r="J53" s="640">
        <v>26.551950611277356</v>
      </c>
      <c r="K53" s="353">
        <v>0.83722941975599852</v>
      </c>
      <c r="L53" s="324">
        <v>23.661295583054368</v>
      </c>
      <c r="M53" s="352">
        <v>0.75331389397639392</v>
      </c>
      <c r="N53" s="324">
        <v>6.5163318371126415</v>
      </c>
      <c r="O53" s="352">
        <v>1.2491510328288589</v>
      </c>
      <c r="P53" s="324">
        <v>6.5317090467317094</v>
      </c>
      <c r="Q53" s="353">
        <v>1.7687940384055327</v>
      </c>
      <c r="R53" s="324">
        <v>6.357447234197366</v>
      </c>
      <c r="S53" s="353">
        <v>1.7608109751797834</v>
      </c>
      <c r="T53" s="324">
        <v>0.17426181253457465</v>
      </c>
      <c r="U53" s="354">
        <v>2.6284643622216941</v>
      </c>
    </row>
    <row r="54" spans="1:21">
      <c r="A54" s="350" t="s">
        <v>59</v>
      </c>
      <c r="B54" s="351">
        <v>40.592992126038361</v>
      </c>
      <c r="C54" s="636">
        <v>1.2135403065096051</v>
      </c>
      <c r="D54" s="640">
        <v>43.829289212236802</v>
      </c>
      <c r="E54" s="353">
        <v>1.4704289166004121</v>
      </c>
      <c r="F54" s="324">
        <v>37.422413007589945</v>
      </c>
      <c r="G54" s="352">
        <v>1.4018806020266608</v>
      </c>
      <c r="H54" s="351">
        <v>46.721544832978459</v>
      </c>
      <c r="I54" s="636">
        <v>1.277676831078036</v>
      </c>
      <c r="J54" s="640">
        <v>49.532957054466351</v>
      </c>
      <c r="K54" s="353">
        <v>1.5009472759415223</v>
      </c>
      <c r="L54" s="324">
        <v>43.92536269109646</v>
      </c>
      <c r="M54" s="352">
        <v>1.4215995120732101</v>
      </c>
      <c r="N54" s="324">
        <v>6.1285527069400985</v>
      </c>
      <c r="O54" s="352">
        <v>1.762140221491195</v>
      </c>
      <c r="P54" s="324">
        <v>5.7036678422295495</v>
      </c>
      <c r="Q54" s="353">
        <v>2.1011910726849519</v>
      </c>
      <c r="R54" s="324">
        <v>6.5029496835065146</v>
      </c>
      <c r="S54" s="353">
        <v>1.9965506242180342</v>
      </c>
      <c r="T54" s="324">
        <v>-0.79928184128361135</v>
      </c>
      <c r="U54" s="354">
        <v>1.956683572713305</v>
      </c>
    </row>
    <row r="55" spans="1:21">
      <c r="A55" s="350" t="s">
        <v>105</v>
      </c>
      <c r="B55" s="351">
        <v>33.952464516059116</v>
      </c>
      <c r="C55" s="636">
        <v>1.1785292528244911</v>
      </c>
      <c r="D55" s="640">
        <v>38.365226764283292</v>
      </c>
      <c r="E55" s="353">
        <v>1.6666108111403461</v>
      </c>
      <c r="F55" s="324">
        <v>30.35287257006501</v>
      </c>
      <c r="G55" s="352">
        <v>1.1795654073079216</v>
      </c>
      <c r="H55" s="351">
        <v>34.081714948483693</v>
      </c>
      <c r="I55" s="636">
        <v>1.1967861765749495</v>
      </c>
      <c r="J55" s="640">
        <v>40.546214476116162</v>
      </c>
      <c r="K55" s="353">
        <v>1.6552100876103053</v>
      </c>
      <c r="L55" s="324">
        <v>28.993148071087138</v>
      </c>
      <c r="M55" s="352">
        <v>1.1231305814442614</v>
      </c>
      <c r="N55" s="324">
        <v>0.1292504324245769</v>
      </c>
      <c r="O55" s="352">
        <v>1.6796512591022994</v>
      </c>
      <c r="P55" s="324">
        <v>2.18098771183287</v>
      </c>
      <c r="Q55" s="353">
        <v>2.3488959172208541</v>
      </c>
      <c r="R55" s="324">
        <v>-1.3597244989778723</v>
      </c>
      <c r="S55" s="353">
        <v>1.6287408796652794</v>
      </c>
      <c r="T55" s="324">
        <v>3.5407122108128961</v>
      </c>
      <c r="U55" s="354">
        <v>2.2863144283869068</v>
      </c>
    </row>
    <row r="56" spans="1:21">
      <c r="A56" s="350" t="s">
        <v>106</v>
      </c>
      <c r="B56" s="351">
        <v>37.860942920703323</v>
      </c>
      <c r="C56" s="636">
        <v>1.0797549578950172</v>
      </c>
      <c r="D56" s="640">
        <v>41.575274038038806</v>
      </c>
      <c r="E56" s="353">
        <v>1.4539166906387433</v>
      </c>
      <c r="F56" s="324">
        <v>34.292984725346578</v>
      </c>
      <c r="G56" s="352">
        <v>1.0793148792808502</v>
      </c>
      <c r="H56" s="351">
        <v>51.791864072064335</v>
      </c>
      <c r="I56" s="636">
        <v>0.94754165706136884</v>
      </c>
      <c r="J56" s="640">
        <v>54.255593008298447</v>
      </c>
      <c r="K56" s="353">
        <v>1.2756123012540972</v>
      </c>
      <c r="L56" s="324">
        <v>49.651751906839387</v>
      </c>
      <c r="M56" s="352">
        <v>1.2752449694739951</v>
      </c>
      <c r="N56" s="324">
        <v>13.930921151361012</v>
      </c>
      <c r="O56" s="352">
        <v>1.436560461994369</v>
      </c>
      <c r="P56" s="324">
        <v>12.680318970259641</v>
      </c>
      <c r="Q56" s="353">
        <v>1.9341821233867014</v>
      </c>
      <c r="R56" s="324">
        <v>15.358767181492809</v>
      </c>
      <c r="S56" s="353">
        <v>1.6706796044741095</v>
      </c>
      <c r="T56" s="324">
        <v>-2.6784482112252661</v>
      </c>
      <c r="U56" s="354">
        <v>2.1995522454566903</v>
      </c>
    </row>
    <row r="57" spans="1:21" ht="13.5" thickBot="1">
      <c r="A57" s="355" t="s">
        <v>64</v>
      </c>
      <c r="B57" s="356">
        <v>56.523225386536751</v>
      </c>
      <c r="C57" s="637">
        <v>1.0822437214810927</v>
      </c>
      <c r="D57" s="641">
        <v>58.305471762032013</v>
      </c>
      <c r="E57" s="358">
        <v>1.0402961808019759</v>
      </c>
      <c r="F57" s="325">
        <v>54.851042450261758</v>
      </c>
      <c r="G57" s="357">
        <v>1.7317223610908361</v>
      </c>
      <c r="H57" s="356">
        <v>59.294293786552394</v>
      </c>
      <c r="I57" s="637">
        <v>0.91613782540424882</v>
      </c>
      <c r="J57" s="641">
        <v>57.752126606520008</v>
      </c>
      <c r="K57" s="358">
        <v>1.2807517693984536</v>
      </c>
      <c r="L57" s="325">
        <v>60.642622384186922</v>
      </c>
      <c r="M57" s="357">
        <v>1.22293186628324</v>
      </c>
      <c r="N57" s="325">
        <v>2.7710684000156434</v>
      </c>
      <c r="O57" s="357">
        <v>1.4179421665997773</v>
      </c>
      <c r="P57" s="325">
        <v>-0.55334515551200525</v>
      </c>
      <c r="Q57" s="358">
        <v>1.6500124965006924</v>
      </c>
      <c r="R57" s="325">
        <v>5.7915799339251635</v>
      </c>
      <c r="S57" s="358">
        <v>2.1200058220375313</v>
      </c>
      <c r="T57" s="325">
        <v>-6.3449250894412224</v>
      </c>
      <c r="U57" s="359">
        <v>2.713171349726347</v>
      </c>
    </row>
    <row r="59" spans="1:21">
      <c r="A59" s="106" t="s">
        <v>176</v>
      </c>
    </row>
    <row r="60" spans="1:21">
      <c r="A60" s="780" t="s">
        <v>509</v>
      </c>
    </row>
    <row r="61" spans="1:21">
      <c r="A61" s="780" t="s">
        <v>510</v>
      </c>
    </row>
    <row r="62" spans="1:21">
      <c r="A62" s="107" t="s">
        <v>446</v>
      </c>
    </row>
    <row r="63" spans="1:21">
      <c r="A63" s="106"/>
    </row>
    <row r="65" spans="1:1">
      <c r="A65" s="108"/>
    </row>
    <row r="66" spans="1:1">
      <c r="A66" s="108"/>
    </row>
    <row r="73" spans="1:1">
      <c r="A73" s="322"/>
    </row>
    <row r="74" spans="1:1">
      <c r="A74" s="322"/>
    </row>
    <row r="75" spans="1:1">
      <c r="A75" s="322"/>
    </row>
    <row r="76" spans="1:1">
      <c r="A76" s="322"/>
    </row>
    <row r="77" spans="1:1">
      <c r="A77" s="322"/>
    </row>
    <row r="78" spans="1:1">
      <c r="A78" s="322"/>
    </row>
    <row r="79" spans="1:1">
      <c r="A79" s="322"/>
    </row>
    <row r="80" spans="1:1">
      <c r="A80" s="322"/>
    </row>
    <row r="81" spans="1:1">
      <c r="A81" s="322"/>
    </row>
  </sheetData>
  <mergeCells count="17">
    <mergeCell ref="B12:G12"/>
    <mergeCell ref="H12:M12"/>
    <mergeCell ref="N12:U12"/>
    <mergeCell ref="A13:A15"/>
    <mergeCell ref="B13:G13"/>
    <mergeCell ref="H13:M13"/>
    <mergeCell ref="N13:U13"/>
    <mergeCell ref="B14:C14"/>
    <mergeCell ref="D14:E14"/>
    <mergeCell ref="F14:G14"/>
    <mergeCell ref="T14:U14"/>
    <mergeCell ref="H14:I14"/>
    <mergeCell ref="J14:K14"/>
    <mergeCell ref="L14:M14"/>
    <mergeCell ref="N14:O14"/>
    <mergeCell ref="P14:Q14"/>
    <mergeCell ref="R14:S14"/>
  </mergeCells>
  <conditionalFormatting sqref="N17:U57">
    <cfRule type="expression" dxfId="10" priority="1">
      <formula>AND(ABS(N17)&gt;1.96*O17,MOD(COLUMN(N17),2)=0)</formula>
    </cfRule>
  </conditionalFormatting>
  <hyperlinks>
    <hyperlink ref="C6" location="TOC!A1" display="Go to Table of Contents"/>
  </hyperlinks>
  <pageMargins left="0.7" right="0.7" top="0.75" bottom="0.75" header="0.3" footer="0.3"/>
  <pageSetup scale="3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AG88"/>
  <sheetViews>
    <sheetView showGridLines="0" view="pageBreakPreview" zoomScale="80" zoomScaleNormal="100" zoomScaleSheetLayoutView="80" workbookViewId="0"/>
  </sheetViews>
  <sheetFormatPr defaultRowHeight="12.75"/>
  <cols>
    <col min="1" max="1" width="20.7109375" style="321" customWidth="1"/>
    <col min="2" max="16384" width="9.140625" style="321"/>
  </cols>
  <sheetData>
    <row r="1" spans="1:33" s="654" customFormat="1">
      <c r="A1" s="758" t="s">
        <v>401</v>
      </c>
    </row>
    <row r="2" spans="1:33" s="654" customFormat="1">
      <c r="A2" s="759" t="s">
        <v>322</v>
      </c>
      <c r="B2" s="684" t="s">
        <v>403</v>
      </c>
    </row>
    <row r="3" spans="1:33" s="654" customFormat="1">
      <c r="A3" s="760" t="s">
        <v>500</v>
      </c>
    </row>
    <row r="4" spans="1:33" s="654" customFormat="1">
      <c r="A4" s="760" t="s">
        <v>501</v>
      </c>
    </row>
    <row r="5" spans="1:33" s="654" customFormat="1"/>
    <row r="6" spans="1:33">
      <c r="A6" s="322" t="s">
        <v>77</v>
      </c>
      <c r="C6" s="756" t="s">
        <v>498</v>
      </c>
    </row>
    <row r="7" spans="1:33">
      <c r="A7" s="326" t="s">
        <v>313</v>
      </c>
    </row>
    <row r="8" spans="1:33">
      <c r="A8" s="13" t="s">
        <v>32</v>
      </c>
    </row>
    <row r="9" spans="1:33">
      <c r="A9" s="12"/>
    </row>
    <row r="10" spans="1:33">
      <c r="A10" s="12"/>
    </row>
    <row r="12" spans="1:33" ht="13.5" thickBot="1">
      <c r="B12" s="330"/>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row>
    <row r="13" spans="1:33" ht="28.5" customHeight="1">
      <c r="A13" s="331"/>
      <c r="B13" s="821" t="s">
        <v>177</v>
      </c>
      <c r="C13" s="822"/>
      <c r="D13" s="822"/>
      <c r="E13" s="822"/>
      <c r="F13" s="822"/>
      <c r="G13" s="822"/>
      <c r="H13" s="822"/>
      <c r="I13" s="822"/>
      <c r="J13" s="821" t="s">
        <v>178</v>
      </c>
      <c r="K13" s="822"/>
      <c r="L13" s="822"/>
      <c r="M13" s="822"/>
      <c r="N13" s="822"/>
      <c r="O13" s="822"/>
      <c r="P13" s="822"/>
      <c r="Q13" s="822"/>
      <c r="R13" s="821" t="s">
        <v>179</v>
      </c>
      <c r="S13" s="822"/>
      <c r="T13" s="822"/>
      <c r="U13" s="822"/>
      <c r="V13" s="822"/>
      <c r="W13" s="822"/>
      <c r="X13" s="822"/>
      <c r="Y13" s="824"/>
      <c r="Z13" s="822" t="s">
        <v>180</v>
      </c>
      <c r="AA13" s="822"/>
      <c r="AB13" s="822"/>
      <c r="AC13" s="822"/>
      <c r="AD13" s="822"/>
      <c r="AE13" s="822"/>
      <c r="AF13" s="822"/>
      <c r="AG13" s="823"/>
    </row>
    <row r="14" spans="1:33" ht="28.5" customHeight="1">
      <c r="A14" s="332"/>
      <c r="B14" s="810" t="s">
        <v>34</v>
      </c>
      <c r="C14" s="809"/>
      <c r="D14" s="810" t="s">
        <v>35</v>
      </c>
      <c r="E14" s="809"/>
      <c r="F14" s="810" t="s">
        <v>36</v>
      </c>
      <c r="G14" s="809"/>
      <c r="H14" s="810" t="s">
        <v>437</v>
      </c>
      <c r="I14" s="808"/>
      <c r="J14" s="810" t="s">
        <v>34</v>
      </c>
      <c r="K14" s="809"/>
      <c r="L14" s="810" t="s">
        <v>35</v>
      </c>
      <c r="M14" s="809"/>
      <c r="N14" s="810" t="s">
        <v>36</v>
      </c>
      <c r="O14" s="809"/>
      <c r="P14" s="810" t="s">
        <v>437</v>
      </c>
      <c r="Q14" s="808"/>
      <c r="R14" s="810" t="s">
        <v>34</v>
      </c>
      <c r="S14" s="809"/>
      <c r="T14" s="810" t="s">
        <v>35</v>
      </c>
      <c r="U14" s="809"/>
      <c r="V14" s="810" t="s">
        <v>36</v>
      </c>
      <c r="W14" s="809"/>
      <c r="X14" s="810" t="s">
        <v>437</v>
      </c>
      <c r="Y14" s="809"/>
      <c r="Z14" s="808" t="s">
        <v>34</v>
      </c>
      <c r="AA14" s="809"/>
      <c r="AB14" s="810" t="s">
        <v>35</v>
      </c>
      <c r="AC14" s="809"/>
      <c r="AD14" s="810" t="s">
        <v>36</v>
      </c>
      <c r="AE14" s="809"/>
      <c r="AF14" s="810" t="s">
        <v>437</v>
      </c>
      <c r="AG14" s="801"/>
    </row>
    <row r="15" spans="1:33" ht="25.5">
      <c r="A15" s="333"/>
      <c r="B15" s="99" t="s">
        <v>5</v>
      </c>
      <c r="C15" s="103" t="s">
        <v>6</v>
      </c>
      <c r="D15" s="102" t="s">
        <v>5</v>
      </c>
      <c r="E15" s="103" t="s">
        <v>6</v>
      </c>
      <c r="F15" s="102" t="s">
        <v>5</v>
      </c>
      <c r="G15" s="103" t="s">
        <v>6</v>
      </c>
      <c r="H15" s="102" t="s">
        <v>38</v>
      </c>
      <c r="I15" s="17" t="s">
        <v>6</v>
      </c>
      <c r="J15" s="99" t="s">
        <v>171</v>
      </c>
      <c r="K15" s="103" t="s">
        <v>6</v>
      </c>
      <c r="L15" s="102" t="s">
        <v>171</v>
      </c>
      <c r="M15" s="103" t="s">
        <v>6</v>
      </c>
      <c r="N15" s="102" t="s">
        <v>171</v>
      </c>
      <c r="O15" s="103" t="s">
        <v>6</v>
      </c>
      <c r="P15" s="102" t="s">
        <v>85</v>
      </c>
      <c r="Q15" s="17" t="s">
        <v>6</v>
      </c>
      <c r="R15" s="99" t="s">
        <v>171</v>
      </c>
      <c r="S15" s="103" t="s">
        <v>6</v>
      </c>
      <c r="T15" s="102" t="s">
        <v>171</v>
      </c>
      <c r="U15" s="103" t="s">
        <v>6</v>
      </c>
      <c r="V15" s="102" t="s">
        <v>171</v>
      </c>
      <c r="W15" s="103" t="s">
        <v>6</v>
      </c>
      <c r="X15" s="102" t="s">
        <v>85</v>
      </c>
      <c r="Y15" s="103" t="s">
        <v>6</v>
      </c>
      <c r="Z15" s="102" t="s">
        <v>171</v>
      </c>
      <c r="AA15" s="103" t="s">
        <v>6</v>
      </c>
      <c r="AB15" s="102" t="s">
        <v>171</v>
      </c>
      <c r="AC15" s="103" t="s">
        <v>6</v>
      </c>
      <c r="AD15" s="102" t="s">
        <v>171</v>
      </c>
      <c r="AE15" s="103" t="s">
        <v>6</v>
      </c>
      <c r="AF15" s="102" t="s">
        <v>85</v>
      </c>
      <c r="AG15" s="104" t="s">
        <v>6</v>
      </c>
    </row>
    <row r="16" spans="1:33">
      <c r="A16" s="94" t="s">
        <v>7</v>
      </c>
      <c r="B16" s="334"/>
      <c r="C16" s="97"/>
      <c r="D16" s="334"/>
      <c r="E16" s="97"/>
      <c r="F16" s="334"/>
      <c r="G16" s="97"/>
      <c r="H16" s="335"/>
      <c r="I16" s="95"/>
      <c r="J16" s="336"/>
      <c r="K16" s="97"/>
      <c r="L16" s="360"/>
      <c r="M16" s="97"/>
      <c r="N16" s="360"/>
      <c r="O16" s="97"/>
      <c r="P16" s="361"/>
      <c r="Q16" s="95"/>
      <c r="R16" s="336"/>
      <c r="S16" s="97"/>
      <c r="T16" s="360"/>
      <c r="U16" s="97"/>
      <c r="V16" s="360"/>
      <c r="W16" s="97"/>
      <c r="X16" s="361"/>
      <c r="Y16" s="97"/>
      <c r="Z16" s="360"/>
      <c r="AA16" s="97"/>
      <c r="AB16" s="360"/>
      <c r="AC16" s="97"/>
      <c r="AD16" s="360"/>
      <c r="AE16" s="97"/>
      <c r="AF16" s="361"/>
      <c r="AG16" s="362"/>
    </row>
    <row r="17" spans="1:33">
      <c r="A17" s="48" t="s">
        <v>8</v>
      </c>
      <c r="B17" s="351">
        <v>38.900126251948507</v>
      </c>
      <c r="C17" s="352">
        <v>0.65404174287488959</v>
      </c>
      <c r="D17" s="351">
        <v>36.316091476883003</v>
      </c>
      <c r="E17" s="352">
        <v>0.73027895080950311</v>
      </c>
      <c r="F17" s="351">
        <v>41.642446359476352</v>
      </c>
      <c r="G17" s="352">
        <v>0.80485570079532587</v>
      </c>
      <c r="H17" s="351">
        <v>-5.3263548825933533</v>
      </c>
      <c r="I17" s="352">
        <v>0.82603051293898022</v>
      </c>
      <c r="J17" s="351">
        <v>477.81902326001637</v>
      </c>
      <c r="K17" s="352">
        <v>1.8875844186651309</v>
      </c>
      <c r="L17" s="351">
        <v>482.83081249958553</v>
      </c>
      <c r="M17" s="352">
        <v>2.683929481014903</v>
      </c>
      <c r="N17" s="351">
        <v>473.18054570078311</v>
      </c>
      <c r="O17" s="352">
        <v>2.4982749967357067</v>
      </c>
      <c r="P17" s="351">
        <v>9.6502667988023862</v>
      </c>
      <c r="Q17" s="352">
        <v>3.5225359706375401</v>
      </c>
      <c r="R17" s="351">
        <v>490.16446503012634</v>
      </c>
      <c r="S17" s="352">
        <v>2.0146721445852318</v>
      </c>
      <c r="T17" s="351">
        <v>470.11790219698872</v>
      </c>
      <c r="U17" s="352">
        <v>2.7711613670986841</v>
      </c>
      <c r="V17" s="351">
        <v>508.71782539634535</v>
      </c>
      <c r="W17" s="352">
        <v>2.5340302950280393</v>
      </c>
      <c r="X17" s="351">
        <v>-38.599923199356581</v>
      </c>
      <c r="Y17" s="352">
        <v>3.5508251966271391</v>
      </c>
      <c r="Z17" s="351">
        <v>494.97451731959427</v>
      </c>
      <c r="AA17" s="352">
        <v>2.303692345275973</v>
      </c>
      <c r="AB17" s="351">
        <v>495.10405120693133</v>
      </c>
      <c r="AC17" s="352">
        <v>3.2195614788257734</v>
      </c>
      <c r="AD17" s="351">
        <v>494.85463198506545</v>
      </c>
      <c r="AE17" s="352">
        <v>2.7638766294341894</v>
      </c>
      <c r="AF17" s="351">
        <v>0.24941922186591228</v>
      </c>
      <c r="AG17" s="354">
        <v>3.8195441811985149</v>
      </c>
    </row>
    <row r="18" spans="1:33">
      <c r="A18" s="48" t="s">
        <v>9</v>
      </c>
      <c r="B18" s="351">
        <v>17.9725880698632</v>
      </c>
      <c r="C18" s="352">
        <v>0.88438370475558414</v>
      </c>
      <c r="D18" s="351">
        <v>16.891011904529453</v>
      </c>
      <c r="E18" s="352">
        <v>1.117907460332481</v>
      </c>
      <c r="F18" s="351">
        <v>19.048085878238343</v>
      </c>
      <c r="G18" s="352">
        <v>1.2550665493947688</v>
      </c>
      <c r="H18" s="351">
        <v>-2.1570739737088922</v>
      </c>
      <c r="I18" s="352">
        <v>1.5953358323338378</v>
      </c>
      <c r="J18" s="351">
        <v>492.69012638331253</v>
      </c>
      <c r="K18" s="352">
        <v>5.457493175215185</v>
      </c>
      <c r="L18" s="351">
        <v>506.60138434970071</v>
      </c>
      <c r="M18" s="352">
        <v>8.3772660798127259</v>
      </c>
      <c r="N18" s="351">
        <v>480.42355605101693</v>
      </c>
      <c r="O18" s="352">
        <v>6.4951947260366145</v>
      </c>
      <c r="P18" s="351">
        <v>26.177828298683711</v>
      </c>
      <c r="Q18" s="352">
        <v>10.08645624740493</v>
      </c>
      <c r="R18" s="351">
        <v>482.74422669936462</v>
      </c>
      <c r="S18" s="352">
        <v>5.67674269140851</v>
      </c>
      <c r="T18" s="351">
        <v>465.01987715598261</v>
      </c>
      <c r="U18" s="352">
        <v>8.4579634627564886</v>
      </c>
      <c r="V18" s="351">
        <v>498.37307786389624</v>
      </c>
      <c r="W18" s="352">
        <v>5.9393827598173647</v>
      </c>
      <c r="X18" s="351">
        <v>-33.353200707913629</v>
      </c>
      <c r="Y18" s="352">
        <v>9.3069386644703158</v>
      </c>
      <c r="Z18" s="351">
        <v>490.97070253336972</v>
      </c>
      <c r="AA18" s="352">
        <v>5.7855845008631626</v>
      </c>
      <c r="AB18" s="351">
        <v>497.06183566408566</v>
      </c>
      <c r="AC18" s="352">
        <v>8.2416316083029475</v>
      </c>
      <c r="AD18" s="351">
        <v>485.59970638536993</v>
      </c>
      <c r="AE18" s="352">
        <v>6.7596961629814842</v>
      </c>
      <c r="AF18" s="351">
        <v>11.462129278715679</v>
      </c>
      <c r="AG18" s="354">
        <v>9.479177518562059</v>
      </c>
    </row>
    <row r="19" spans="1:33">
      <c r="A19" s="48" t="s">
        <v>40</v>
      </c>
      <c r="B19" s="351">
        <v>11.839603955118367</v>
      </c>
      <c r="C19" s="352">
        <v>0.49142406258087645</v>
      </c>
      <c r="D19" s="351">
        <v>12.927374765447064</v>
      </c>
      <c r="E19" s="352">
        <v>0.60207179447331871</v>
      </c>
      <c r="F19" s="351">
        <v>10.743473055967673</v>
      </c>
      <c r="G19" s="352">
        <v>0.62865548475604227</v>
      </c>
      <c r="H19" s="351">
        <v>2.1839017094793913</v>
      </c>
      <c r="I19" s="352">
        <v>0.74411790347654228</v>
      </c>
      <c r="J19" s="351">
        <v>450.00551942128271</v>
      </c>
      <c r="K19" s="352">
        <v>4.6152571094966293</v>
      </c>
      <c r="L19" s="351">
        <v>457.54539669218138</v>
      </c>
      <c r="M19" s="352">
        <v>5.7629357544556408</v>
      </c>
      <c r="N19" s="351">
        <v>440.86323061128627</v>
      </c>
      <c r="O19" s="352">
        <v>6.9585912383204711</v>
      </c>
      <c r="P19" s="351">
        <v>16.682166080895104</v>
      </c>
      <c r="Q19" s="352">
        <v>8.7769459344252585</v>
      </c>
      <c r="R19" s="351">
        <v>444.87790422115017</v>
      </c>
      <c r="S19" s="352">
        <v>5.0698653863728893</v>
      </c>
      <c r="T19" s="351">
        <v>430.90806848386222</v>
      </c>
      <c r="U19" s="352">
        <v>6.1683389597663645</v>
      </c>
      <c r="V19" s="351">
        <v>461.81667767193767</v>
      </c>
      <c r="W19" s="352">
        <v>7.4152259500480042</v>
      </c>
      <c r="X19" s="351">
        <v>-30.90860918807547</v>
      </c>
      <c r="Y19" s="352">
        <v>8.8839901776996566</v>
      </c>
      <c r="Z19" s="351">
        <v>440.9867936051221</v>
      </c>
      <c r="AA19" s="352">
        <v>4.3410253259794711</v>
      </c>
      <c r="AB19" s="351">
        <v>443.24082584993442</v>
      </c>
      <c r="AC19" s="352">
        <v>5.9719436336512235</v>
      </c>
      <c r="AD19" s="351">
        <v>438.25372341992761</v>
      </c>
      <c r="AE19" s="352">
        <v>6.4664784743160775</v>
      </c>
      <c r="AF19" s="351">
        <v>4.9871024300067921</v>
      </c>
      <c r="AG19" s="354">
        <v>8.8847585993176015</v>
      </c>
    </row>
    <row r="20" spans="1:33">
      <c r="A20" s="48" t="s">
        <v>10</v>
      </c>
      <c r="B20" s="351">
        <v>37.118007917851372</v>
      </c>
      <c r="C20" s="352">
        <v>0.54263682592867868</v>
      </c>
      <c r="D20" s="351">
        <v>34.576125234469615</v>
      </c>
      <c r="E20" s="352">
        <v>0.74684252830221431</v>
      </c>
      <c r="F20" s="351">
        <v>39.650580213761657</v>
      </c>
      <c r="G20" s="352">
        <v>0.70835370401541764</v>
      </c>
      <c r="H20" s="351">
        <v>-5.0744549792920477</v>
      </c>
      <c r="I20" s="352">
        <v>0.97220956942030023</v>
      </c>
      <c r="J20" s="351">
        <v>497.09679618919972</v>
      </c>
      <c r="K20" s="352">
        <v>2.3935640427669771</v>
      </c>
      <c r="L20" s="351">
        <v>499.58187703268868</v>
      </c>
      <c r="M20" s="352">
        <v>3.02308404346745</v>
      </c>
      <c r="N20" s="351">
        <v>494.93769176865226</v>
      </c>
      <c r="O20" s="352">
        <v>2.7886441783064329</v>
      </c>
      <c r="P20" s="351">
        <v>4.64418526403648</v>
      </c>
      <c r="Q20" s="352">
        <v>3.2865908057348023</v>
      </c>
      <c r="R20" s="351">
        <v>507.19576004108421</v>
      </c>
      <c r="S20" s="352">
        <v>2.5807216941127429</v>
      </c>
      <c r="T20" s="351">
        <v>485.87881993389448</v>
      </c>
      <c r="U20" s="352">
        <v>3.443784343764023</v>
      </c>
      <c r="V20" s="351">
        <v>525.71648532797724</v>
      </c>
      <c r="W20" s="352">
        <v>2.8747102521513832</v>
      </c>
      <c r="X20" s="351">
        <v>-39.837665394082684</v>
      </c>
      <c r="Y20" s="352">
        <v>3.6652800930135925</v>
      </c>
      <c r="Z20" s="351">
        <v>506.28447160275823</v>
      </c>
      <c r="AA20" s="352">
        <v>2.5332067043703197</v>
      </c>
      <c r="AB20" s="351">
        <v>505.42818501222285</v>
      </c>
      <c r="AC20" s="352">
        <v>3.5258928855648306</v>
      </c>
      <c r="AD20" s="351">
        <v>507.02843619760182</v>
      </c>
      <c r="AE20" s="352">
        <v>2.7810053175618443</v>
      </c>
      <c r="AF20" s="351">
        <v>-1.6002511853789885</v>
      </c>
      <c r="AG20" s="354">
        <v>3.7512577373209055</v>
      </c>
    </row>
    <row r="21" spans="1:33">
      <c r="A21" s="48" t="s">
        <v>41</v>
      </c>
      <c r="B21" s="351">
        <v>20.897749719052975</v>
      </c>
      <c r="C21" s="352">
        <v>0.89681237632889854</v>
      </c>
      <c r="D21" s="351">
        <v>21.492044829146497</v>
      </c>
      <c r="E21" s="352">
        <v>1.2050956239829222</v>
      </c>
      <c r="F21" s="351">
        <v>20.340477893561335</v>
      </c>
      <c r="G21" s="352">
        <v>1.0933353509109329</v>
      </c>
      <c r="H21" s="351">
        <v>1.1515669355851632</v>
      </c>
      <c r="I21" s="352">
        <v>1.4294874360009844</v>
      </c>
      <c r="J21" s="351">
        <v>399.02310536230328</v>
      </c>
      <c r="K21" s="352">
        <v>3.923664178039282</v>
      </c>
      <c r="L21" s="351">
        <v>408.76731098689527</v>
      </c>
      <c r="M21" s="352">
        <v>4.8811600284927223</v>
      </c>
      <c r="N21" s="351">
        <v>389.36864608253995</v>
      </c>
      <c r="O21" s="352">
        <v>5.2948168636597472</v>
      </c>
      <c r="P21" s="351">
        <v>19.398664904355385</v>
      </c>
      <c r="Q21" s="352">
        <v>6.6407057048802285</v>
      </c>
      <c r="R21" s="351">
        <v>415.22826726074527</v>
      </c>
      <c r="S21" s="352">
        <v>4.2710007751161108</v>
      </c>
      <c r="T21" s="351">
        <v>401.25486806401432</v>
      </c>
      <c r="U21" s="352">
        <v>5.0987242438351315</v>
      </c>
      <c r="V21" s="351">
        <v>429.07296828021566</v>
      </c>
      <c r="W21" s="352">
        <v>5.6970293153680513</v>
      </c>
      <c r="X21" s="351">
        <v>-27.818100216201287</v>
      </c>
      <c r="Y21" s="352">
        <v>6.6701086744349416</v>
      </c>
      <c r="Z21" s="351">
        <v>419.77176595490511</v>
      </c>
      <c r="AA21" s="352">
        <v>3.8799391514151029</v>
      </c>
      <c r="AB21" s="351">
        <v>419.96241142294667</v>
      </c>
      <c r="AC21" s="352">
        <v>4.8959467906901013</v>
      </c>
      <c r="AD21" s="351">
        <v>419.58287637488286</v>
      </c>
      <c r="AE21" s="352">
        <v>4.979103085925555</v>
      </c>
      <c r="AF21" s="351">
        <v>0.37953504806376942</v>
      </c>
      <c r="AG21" s="354">
        <v>6.1144424587416903</v>
      </c>
    </row>
    <row r="22" spans="1:33">
      <c r="A22" s="48" t="s">
        <v>11</v>
      </c>
      <c r="B22" s="351">
        <v>11.032091093628352</v>
      </c>
      <c r="C22" s="352">
        <v>0.67179580570331776</v>
      </c>
      <c r="D22" s="351">
        <v>11.002322085957402</v>
      </c>
      <c r="E22" s="352">
        <v>0.8247689631999261</v>
      </c>
      <c r="F22" s="351">
        <v>11.063425326915594</v>
      </c>
      <c r="G22" s="352">
        <v>0.9947671697523367</v>
      </c>
      <c r="H22" s="351">
        <v>-6.1103240958190752E-2</v>
      </c>
      <c r="I22" s="352">
        <v>1.2300962002967057</v>
      </c>
      <c r="J22" s="351">
        <v>468.33232974986817</v>
      </c>
      <c r="K22" s="352">
        <v>6.8920384712893927</v>
      </c>
      <c r="L22" s="351">
        <v>464.4488803225284</v>
      </c>
      <c r="M22" s="352">
        <v>9.5140232825685107</v>
      </c>
      <c r="N22" s="351">
        <v>472.39739118966111</v>
      </c>
      <c r="O22" s="352">
        <v>11.563442365846901</v>
      </c>
      <c r="P22" s="351">
        <v>-7.9485108671326659</v>
      </c>
      <c r="Q22" s="352">
        <v>15.931723086617582</v>
      </c>
      <c r="R22" s="351">
        <v>466.25169977821582</v>
      </c>
      <c r="S22" s="352">
        <v>6.4017833292108417</v>
      </c>
      <c r="T22" s="351">
        <v>439.39583930495587</v>
      </c>
      <c r="U22" s="352">
        <v>8.1027134075597065</v>
      </c>
      <c r="V22" s="351">
        <v>494.36349185505833</v>
      </c>
      <c r="W22" s="352">
        <v>8.5672207950994199</v>
      </c>
      <c r="X22" s="351">
        <v>-54.967652550102514</v>
      </c>
      <c r="Y22" s="352">
        <v>11.20079179196645</v>
      </c>
      <c r="Z22" s="351">
        <v>472.38524946213266</v>
      </c>
      <c r="AA22" s="352">
        <v>6.5926441462612058</v>
      </c>
      <c r="AB22" s="351">
        <v>463.38596790263784</v>
      </c>
      <c r="AC22" s="352">
        <v>9.2264814972585487</v>
      </c>
      <c r="AD22" s="351">
        <v>481.80538821707506</v>
      </c>
      <c r="AE22" s="352">
        <v>9.155130302203121</v>
      </c>
      <c r="AF22" s="351">
        <v>-18.4194203144373</v>
      </c>
      <c r="AG22" s="354">
        <v>12.717133464380225</v>
      </c>
    </row>
    <row r="23" spans="1:33">
      <c r="A23" s="48" t="s">
        <v>12</v>
      </c>
      <c r="B23" s="351">
        <v>22.208868217585405</v>
      </c>
      <c r="C23" s="352">
        <v>0.89257817657141059</v>
      </c>
      <c r="D23" s="351">
        <v>21.008774723500593</v>
      </c>
      <c r="E23" s="352">
        <v>1.0631495296410225</v>
      </c>
      <c r="F23" s="351">
        <v>23.421356379956556</v>
      </c>
      <c r="G23" s="352">
        <v>1.1553370556810991</v>
      </c>
      <c r="H23" s="351">
        <v>-2.4125816564559646</v>
      </c>
      <c r="I23" s="352">
        <v>1.3167678992038185</v>
      </c>
      <c r="J23" s="351">
        <v>470.07194185592954</v>
      </c>
      <c r="K23" s="352">
        <v>3.8731474002782265</v>
      </c>
      <c r="L23" s="351">
        <v>479.72628407745196</v>
      </c>
      <c r="M23" s="352">
        <v>5.8588391677098066</v>
      </c>
      <c r="N23" s="351">
        <v>461.32263200518031</v>
      </c>
      <c r="O23" s="352">
        <v>3.9109497032082325</v>
      </c>
      <c r="P23" s="351">
        <v>18.403652072271665</v>
      </c>
      <c r="Q23" s="352">
        <v>6.1121706480338469</v>
      </c>
      <c r="R23" s="351">
        <v>469.95675619117168</v>
      </c>
      <c r="S23" s="352">
        <v>5.0550815869576153</v>
      </c>
      <c r="T23" s="351">
        <v>451.83272241106283</v>
      </c>
      <c r="U23" s="352">
        <v>7.5994069164278457</v>
      </c>
      <c r="V23" s="351">
        <v>486.38177859550609</v>
      </c>
      <c r="W23" s="352">
        <v>4.631099637965308</v>
      </c>
      <c r="X23" s="351">
        <v>-34.549056184443202</v>
      </c>
      <c r="Y23" s="352">
        <v>7.4930842331612313</v>
      </c>
      <c r="Z23" s="351">
        <v>466.5928648344277</v>
      </c>
      <c r="AA23" s="352">
        <v>4.6375427797924562</v>
      </c>
      <c r="AB23" s="351">
        <v>473.18143974514544</v>
      </c>
      <c r="AC23" s="352">
        <v>6.9367281288687419</v>
      </c>
      <c r="AD23" s="351">
        <v>460.62192636487219</v>
      </c>
      <c r="AE23" s="352">
        <v>4.6891208242121198</v>
      </c>
      <c r="AF23" s="351">
        <v>12.559513380273302</v>
      </c>
      <c r="AG23" s="354">
        <v>7.2103767542641917</v>
      </c>
    </row>
    <row r="24" spans="1:33">
      <c r="A24" s="48" t="s">
        <v>13</v>
      </c>
      <c r="B24" s="351">
        <v>36.184122026565937</v>
      </c>
      <c r="C24" s="352">
        <v>0.93495234876137401</v>
      </c>
      <c r="D24" s="351">
        <v>39.560866654461556</v>
      </c>
      <c r="E24" s="352">
        <v>1.1743633341294337</v>
      </c>
      <c r="F24" s="351">
        <v>32.874446810792094</v>
      </c>
      <c r="G24" s="352">
        <v>1.1161260792840677</v>
      </c>
      <c r="H24" s="351">
        <v>6.6864198436694666</v>
      </c>
      <c r="I24" s="352">
        <v>1.3340470227339389</v>
      </c>
      <c r="J24" s="351">
        <v>495.84458698028885</v>
      </c>
      <c r="K24" s="352">
        <v>2.9322060938629968</v>
      </c>
      <c r="L24" s="351">
        <v>495.93049098089716</v>
      </c>
      <c r="M24" s="352">
        <v>4.0089333083344929</v>
      </c>
      <c r="N24" s="351">
        <v>495.74326401449946</v>
      </c>
      <c r="O24" s="352">
        <v>3.3187044151990515</v>
      </c>
      <c r="P24" s="351">
        <v>0.18722696639765674</v>
      </c>
      <c r="Q24" s="352">
        <v>4.5714095692810455</v>
      </c>
      <c r="R24" s="351">
        <v>493.19697602335805</v>
      </c>
      <c r="S24" s="352">
        <v>2.5332502273163087</v>
      </c>
      <c r="T24" s="351">
        <v>470.49092800567882</v>
      </c>
      <c r="U24" s="352">
        <v>3.1291270238826789</v>
      </c>
      <c r="V24" s="351">
        <v>519.97854743114453</v>
      </c>
      <c r="W24" s="352">
        <v>3.302023305840518</v>
      </c>
      <c r="X24" s="351">
        <v>-49.487619425465795</v>
      </c>
      <c r="Y24" s="352">
        <v>4.0533436459762067</v>
      </c>
      <c r="Z24" s="351">
        <v>517.01320689639749</v>
      </c>
      <c r="AA24" s="352">
        <v>2.8437244078877151</v>
      </c>
      <c r="AB24" s="351">
        <v>514.10553038231808</v>
      </c>
      <c r="AC24" s="352">
        <v>3.8705521237657248</v>
      </c>
      <c r="AD24" s="351">
        <v>520.44278416726081</v>
      </c>
      <c r="AE24" s="352">
        <v>3.3775562048470822</v>
      </c>
      <c r="AF24" s="351">
        <v>-6.3372537849428232</v>
      </c>
      <c r="AG24" s="354">
        <v>4.5965058434798749</v>
      </c>
    </row>
    <row r="25" spans="1:33">
      <c r="A25" s="48" t="s">
        <v>14</v>
      </c>
      <c r="B25" s="351">
        <v>21.435830391592649</v>
      </c>
      <c r="C25" s="352">
        <v>0.58394672317098772</v>
      </c>
      <c r="D25" s="351">
        <v>21.295928491431294</v>
      </c>
      <c r="E25" s="352">
        <v>0.84923456262542241</v>
      </c>
      <c r="F25" s="351">
        <v>21.583522164544878</v>
      </c>
      <c r="G25" s="352">
        <v>0.77316705951314135</v>
      </c>
      <c r="H25" s="351">
        <v>-0.28759367311358419</v>
      </c>
      <c r="I25" s="352">
        <v>1.1316856864097931</v>
      </c>
      <c r="J25" s="351">
        <v>487.72052877651686</v>
      </c>
      <c r="K25" s="352">
        <v>3.2635716045707905</v>
      </c>
      <c r="L25" s="351">
        <v>477.51136260034559</v>
      </c>
      <c r="M25" s="352">
        <v>5.3728941983736176</v>
      </c>
      <c r="N25" s="351">
        <v>498.35454273305697</v>
      </c>
      <c r="O25" s="352">
        <v>3.3082591904254319</v>
      </c>
      <c r="P25" s="351">
        <v>-20.843180132711417</v>
      </c>
      <c r="Q25" s="352">
        <v>6.3486509348983127</v>
      </c>
      <c r="R25" s="351">
        <v>491.29405231843458</v>
      </c>
      <c r="S25" s="352">
        <v>4.0741866401648039</v>
      </c>
      <c r="T25" s="351">
        <v>452.13690310405337</v>
      </c>
      <c r="U25" s="352">
        <v>5.4572124142408107</v>
      </c>
      <c r="V25" s="351">
        <v>532.08070071445661</v>
      </c>
      <c r="W25" s="352">
        <v>4.1541107592658415</v>
      </c>
      <c r="X25" s="351">
        <v>-79.943797610403323</v>
      </c>
      <c r="Y25" s="352">
        <v>6.5002420628356354</v>
      </c>
      <c r="Z25" s="351">
        <v>510.05983418586214</v>
      </c>
      <c r="AA25" s="352">
        <v>3.8424712967699608</v>
      </c>
      <c r="AB25" s="351">
        <v>493.33857286593059</v>
      </c>
      <c r="AC25" s="352">
        <v>5.9491678825808263</v>
      </c>
      <c r="AD25" s="351">
        <v>527.47693987096045</v>
      </c>
      <c r="AE25" s="352">
        <v>3.9748982270794548</v>
      </c>
      <c r="AF25" s="351">
        <v>-34.138367005029941</v>
      </c>
      <c r="AG25" s="354">
        <v>7.092307996684827</v>
      </c>
    </row>
    <row r="26" spans="1:33">
      <c r="A26" s="48" t="s">
        <v>15</v>
      </c>
      <c r="B26" s="351">
        <v>22.536957512339125</v>
      </c>
      <c r="C26" s="352">
        <v>0.96182186929364455</v>
      </c>
      <c r="D26" s="351">
        <v>22.610317396686106</v>
      </c>
      <c r="E26" s="352">
        <v>1.2127267667935431</v>
      </c>
      <c r="F26" s="351">
        <v>22.467593291765933</v>
      </c>
      <c r="G26" s="352">
        <v>1.1949429804346052</v>
      </c>
      <c r="H26" s="351">
        <v>0.14272410492017218</v>
      </c>
      <c r="I26" s="352">
        <v>1.4453146803070713</v>
      </c>
      <c r="J26" s="351">
        <v>466.46086337736108</v>
      </c>
      <c r="K26" s="352">
        <v>3.8311867737725405</v>
      </c>
      <c r="L26" s="351">
        <v>474.25924789068142</v>
      </c>
      <c r="M26" s="352">
        <v>6.0597258967778425</v>
      </c>
      <c r="N26" s="351">
        <v>459.04038980253011</v>
      </c>
      <c r="O26" s="352">
        <v>5.0254370024023665</v>
      </c>
      <c r="P26" s="351">
        <v>15.218858088151331</v>
      </c>
      <c r="Q26" s="352">
        <v>7.9472969824955708</v>
      </c>
      <c r="R26" s="351">
        <v>475.38628856833969</v>
      </c>
      <c r="S26" s="352">
        <v>4.963050717606837</v>
      </c>
      <c r="T26" s="351">
        <v>454.3781837339626</v>
      </c>
      <c r="U26" s="352">
        <v>7.3757397275449916</v>
      </c>
      <c r="V26" s="351">
        <v>495.37633734247942</v>
      </c>
      <c r="W26" s="352">
        <v>5.9326277353360251</v>
      </c>
      <c r="X26" s="351">
        <v>-40.998153608516787</v>
      </c>
      <c r="Y26" s="352">
        <v>9.3047824931970418</v>
      </c>
      <c r="Z26" s="351">
        <v>470.88509356537628</v>
      </c>
      <c r="AA26" s="352">
        <v>4.3085310722080914</v>
      </c>
      <c r="AB26" s="351">
        <v>473.38172159857015</v>
      </c>
      <c r="AC26" s="352">
        <v>6.9502093056135372</v>
      </c>
      <c r="AD26" s="351">
        <v>468.50945251884264</v>
      </c>
      <c r="AE26" s="352">
        <v>5.2322218216025504</v>
      </c>
      <c r="AF26" s="351">
        <v>4.8722690797275394</v>
      </c>
      <c r="AG26" s="354">
        <v>8.6647860159698595</v>
      </c>
    </row>
    <row r="27" spans="1:33">
      <c r="A27" s="48" t="s">
        <v>17</v>
      </c>
      <c r="B27" s="351">
        <v>24.287203965044316</v>
      </c>
      <c r="C27" s="352">
        <v>0.94139582740990513</v>
      </c>
      <c r="D27" s="351">
        <v>24.511389243831839</v>
      </c>
      <c r="E27" s="352">
        <v>1.180666279819609</v>
      </c>
      <c r="F27" s="351">
        <v>24.055099069285777</v>
      </c>
      <c r="G27" s="352">
        <v>0.98335954251171498</v>
      </c>
      <c r="H27" s="351">
        <v>0.45629017454606458</v>
      </c>
      <c r="I27" s="352">
        <v>1.0934235789964102</v>
      </c>
      <c r="J27" s="351">
        <v>490.59996180704894</v>
      </c>
      <c r="K27" s="352">
        <v>4.6190047748472649</v>
      </c>
      <c r="L27" s="351">
        <v>497.0015234912803</v>
      </c>
      <c r="M27" s="352">
        <v>5.8282726902185988</v>
      </c>
      <c r="N27" s="351">
        <v>483.84653929124971</v>
      </c>
      <c r="O27" s="352">
        <v>5.0025876397466762</v>
      </c>
      <c r="P27" s="351">
        <v>13.154984200030619</v>
      </c>
      <c r="Q27" s="352">
        <v>5.6302645809525336</v>
      </c>
      <c r="R27" s="351">
        <v>480.4140664203328</v>
      </c>
      <c r="S27" s="352">
        <v>4.6853626827323156</v>
      </c>
      <c r="T27" s="351">
        <v>459.33466230521458</v>
      </c>
      <c r="U27" s="352">
        <v>5.63492976378192</v>
      </c>
      <c r="V27" s="351">
        <v>502.65209666869168</v>
      </c>
      <c r="W27" s="352">
        <v>4.8995237427729785</v>
      </c>
      <c r="X27" s="351">
        <v>-43.317434363477162</v>
      </c>
      <c r="Y27" s="352">
        <v>5.513553658570669</v>
      </c>
      <c r="Z27" s="351">
        <v>500.55909680510058</v>
      </c>
      <c r="AA27" s="352">
        <v>4.6556160200410135</v>
      </c>
      <c r="AB27" s="351">
        <v>500.93557394081927</v>
      </c>
      <c r="AC27" s="352">
        <v>5.6570472130207463</v>
      </c>
      <c r="AD27" s="351">
        <v>500.16192666280426</v>
      </c>
      <c r="AE27" s="352">
        <v>5.300979354588625</v>
      </c>
      <c r="AF27" s="351">
        <v>0.77364727801509625</v>
      </c>
      <c r="AG27" s="354">
        <v>5.7958606808382243</v>
      </c>
    </row>
    <row r="28" spans="1:33">
      <c r="A28" s="48" t="s">
        <v>42</v>
      </c>
      <c r="B28" s="351">
        <v>48.388912484977389</v>
      </c>
      <c r="C28" s="352">
        <v>1.2199538909771783</v>
      </c>
      <c r="D28" s="351">
        <v>51.440047257034472</v>
      </c>
      <c r="E28" s="352">
        <v>1.3817746258563035</v>
      </c>
      <c r="F28" s="351">
        <v>45.395044537875343</v>
      </c>
      <c r="G28" s="352">
        <v>1.5131732885825164</v>
      </c>
      <c r="H28" s="351">
        <v>6.0450027191591262</v>
      </c>
      <c r="I28" s="352">
        <v>1.5867528072230686</v>
      </c>
      <c r="J28" s="351">
        <v>445.19000930443872</v>
      </c>
      <c r="K28" s="352">
        <v>2.9944581336456615</v>
      </c>
      <c r="L28" s="351">
        <v>448.2383625054465</v>
      </c>
      <c r="M28" s="352">
        <v>4.0016183901194982</v>
      </c>
      <c r="N28" s="351">
        <v>441.80055762198549</v>
      </c>
      <c r="O28" s="352">
        <v>3.3611994656491526</v>
      </c>
      <c r="P28" s="351">
        <v>6.4378048834610357</v>
      </c>
      <c r="Q28" s="352">
        <v>4.3608368417556571</v>
      </c>
      <c r="R28" s="351">
        <v>465.9383246045017</v>
      </c>
      <c r="S28" s="352">
        <v>4.073494642915314</v>
      </c>
      <c r="T28" s="351">
        <v>440.02813546749576</v>
      </c>
      <c r="U28" s="352">
        <v>4.949066227550726</v>
      </c>
      <c r="V28" s="351">
        <v>494.74775985435309</v>
      </c>
      <c r="W28" s="352">
        <v>4.0888995414095319</v>
      </c>
      <c r="X28" s="351">
        <v>-54.719624386857326</v>
      </c>
      <c r="Y28" s="352">
        <v>4.883167776272205</v>
      </c>
      <c r="Z28" s="351">
        <v>456.28214104718654</v>
      </c>
      <c r="AA28" s="352">
        <v>3.6307650981641584</v>
      </c>
      <c r="AB28" s="351">
        <v>449.47671958034829</v>
      </c>
      <c r="AC28" s="352">
        <v>4.4739367292428636</v>
      </c>
      <c r="AD28" s="351">
        <v>463.84906184657234</v>
      </c>
      <c r="AE28" s="352">
        <v>3.7291291171032346</v>
      </c>
      <c r="AF28" s="351">
        <v>-14.372342266223974</v>
      </c>
      <c r="AG28" s="354">
        <v>4.1399527946846035</v>
      </c>
    </row>
    <row r="29" spans="1:33">
      <c r="A29" s="48" t="s">
        <v>43</v>
      </c>
      <c r="B29" s="351">
        <v>13.26060120987008</v>
      </c>
      <c r="C29" s="352">
        <v>0.69059358955885808</v>
      </c>
      <c r="D29" s="351">
        <v>14.653951833577016</v>
      </c>
      <c r="E29" s="352">
        <v>1.0062839271819197</v>
      </c>
      <c r="F29" s="351">
        <v>11.963106141850409</v>
      </c>
      <c r="G29" s="352">
        <v>0.86270218097444573</v>
      </c>
      <c r="H29" s="351">
        <v>2.6908456917266079</v>
      </c>
      <c r="I29" s="352">
        <v>1.2760179998833312</v>
      </c>
      <c r="J29" s="351">
        <v>418.66246119115999</v>
      </c>
      <c r="K29" s="352">
        <v>5.4502886962871777</v>
      </c>
      <c r="L29" s="351">
        <v>426.60143551959266</v>
      </c>
      <c r="M29" s="352">
        <v>6.7397224612913842</v>
      </c>
      <c r="N29" s="351">
        <v>409.60679300966444</v>
      </c>
      <c r="O29" s="352">
        <v>7.3045932349381975</v>
      </c>
      <c r="P29" s="351">
        <v>16.994642509928212</v>
      </c>
      <c r="Q29" s="352">
        <v>8.9519230569001866</v>
      </c>
      <c r="R29" s="351">
        <v>423.53273978099554</v>
      </c>
      <c r="S29" s="352">
        <v>5.8613760035440441</v>
      </c>
      <c r="T29" s="351">
        <v>410.73649474901589</v>
      </c>
      <c r="U29" s="352">
        <v>6.9306346908124805</v>
      </c>
      <c r="V29" s="351">
        <v>438.12890097069896</v>
      </c>
      <c r="W29" s="352">
        <v>8.1353874979267413</v>
      </c>
      <c r="X29" s="351">
        <v>-27.392406221683075</v>
      </c>
      <c r="Y29" s="352">
        <v>9.3834341235939114</v>
      </c>
      <c r="Z29" s="351">
        <v>430.63481819959316</v>
      </c>
      <c r="AA29" s="352">
        <v>5.7267364123652884</v>
      </c>
      <c r="AB29" s="351">
        <v>437.94004415248833</v>
      </c>
      <c r="AC29" s="352">
        <v>7.1128432007199462</v>
      </c>
      <c r="AD29" s="351">
        <v>422.30204125845279</v>
      </c>
      <c r="AE29" s="352">
        <v>7.6273889648034974</v>
      </c>
      <c r="AF29" s="351">
        <v>15.638002894035584</v>
      </c>
      <c r="AG29" s="354">
        <v>9.3539334682292452</v>
      </c>
    </row>
    <row r="30" spans="1:33">
      <c r="A30" s="48" t="s">
        <v>44</v>
      </c>
      <c r="B30" s="351">
        <v>14.627275236462337</v>
      </c>
      <c r="C30" s="352">
        <v>0.58144250655034735</v>
      </c>
      <c r="D30" s="351">
        <v>16.06212117448684</v>
      </c>
      <c r="E30" s="352">
        <v>0.86504340123771639</v>
      </c>
      <c r="F30" s="351">
        <v>13.157205103172597</v>
      </c>
      <c r="G30" s="352">
        <v>0.81213557631381861</v>
      </c>
      <c r="H30" s="351">
        <v>2.9049160713142426</v>
      </c>
      <c r="I30" s="352">
        <v>1.2084981375718569</v>
      </c>
      <c r="J30" s="351">
        <v>451.78690050318164</v>
      </c>
      <c r="K30" s="352">
        <v>4.5132809566807968</v>
      </c>
      <c r="L30" s="351">
        <v>448.66277672214574</v>
      </c>
      <c r="M30" s="352">
        <v>6.3928659524302853</v>
      </c>
      <c r="N30" s="351">
        <v>455.69441202806934</v>
      </c>
      <c r="O30" s="352">
        <v>5.9049627318448401</v>
      </c>
      <c r="P30" s="351">
        <v>-7.0316353059235217</v>
      </c>
      <c r="Q30" s="352">
        <v>8.5537847776956877</v>
      </c>
      <c r="R30" s="351">
        <v>429.25836999229205</v>
      </c>
      <c r="S30" s="352">
        <v>5.2473714553001178</v>
      </c>
      <c r="T30" s="351">
        <v>404.96935758856836</v>
      </c>
      <c r="U30" s="352">
        <v>6.9715862014795977</v>
      </c>
      <c r="V30" s="351">
        <v>459.63795881390234</v>
      </c>
      <c r="W30" s="352">
        <v>6.4120827136982337</v>
      </c>
      <c r="X30" s="351">
        <v>-54.668601225334015</v>
      </c>
      <c r="Y30" s="352">
        <v>9.1529855351955796</v>
      </c>
      <c r="Z30" s="351">
        <v>438.19947067211928</v>
      </c>
      <c r="AA30" s="352">
        <v>5.6399722707115858</v>
      </c>
      <c r="AB30" s="351">
        <v>436.02034082986347</v>
      </c>
      <c r="AC30" s="352">
        <v>7.5726663921328372</v>
      </c>
      <c r="AD30" s="351">
        <v>440.92502688232082</v>
      </c>
      <c r="AE30" s="352">
        <v>7.3455260250624255</v>
      </c>
      <c r="AF30" s="351">
        <v>-4.9046860524572935</v>
      </c>
      <c r="AG30" s="354">
        <v>9.9048846495387775</v>
      </c>
    </row>
    <row r="31" spans="1:33">
      <c r="A31" s="48" t="s">
        <v>18</v>
      </c>
      <c r="B31" s="351">
        <v>14.983846137577187</v>
      </c>
      <c r="C31" s="352">
        <v>0.79082941212014701</v>
      </c>
      <c r="D31" s="351">
        <v>18.055872559201834</v>
      </c>
      <c r="E31" s="352">
        <v>0.97058615897763112</v>
      </c>
      <c r="F31" s="351">
        <v>11.807744064486496</v>
      </c>
      <c r="G31" s="352">
        <v>0.99802495025043469</v>
      </c>
      <c r="H31" s="351">
        <v>6.2481284947153366</v>
      </c>
      <c r="I31" s="352">
        <v>1.1966356927975046</v>
      </c>
      <c r="J31" s="351">
        <v>488.33289663472965</v>
      </c>
      <c r="K31" s="352">
        <v>4.6494604717464423</v>
      </c>
      <c r="L31" s="351">
        <v>493.66572908175215</v>
      </c>
      <c r="M31" s="352">
        <v>6.4088369394168581</v>
      </c>
      <c r="N31" s="351">
        <v>479.90189850398775</v>
      </c>
      <c r="O31" s="352">
        <v>6.271800571794568</v>
      </c>
      <c r="P31" s="351">
        <v>13.763830577764395</v>
      </c>
      <c r="Q31" s="352">
        <v>8.8397757924800988</v>
      </c>
      <c r="R31" s="351">
        <v>498.69634790616186</v>
      </c>
      <c r="S31" s="352">
        <v>5.0974986415942691</v>
      </c>
      <c r="T31" s="351">
        <v>486.33193566092973</v>
      </c>
      <c r="U31" s="352">
        <v>6.6918744248052633</v>
      </c>
      <c r="V31" s="351">
        <v>518.24399684560581</v>
      </c>
      <c r="W31" s="352">
        <v>6.3853060790440441</v>
      </c>
      <c r="X31" s="351">
        <v>-31.912061184676148</v>
      </c>
      <c r="Y31" s="352">
        <v>8.8455816686243782</v>
      </c>
      <c r="Z31" s="351">
        <v>501.61131827248249</v>
      </c>
      <c r="AA31" s="352">
        <v>5.2104197030028381</v>
      </c>
      <c r="AB31" s="351">
        <v>501.22676566540872</v>
      </c>
      <c r="AC31" s="352">
        <v>6.9460147954122764</v>
      </c>
      <c r="AD31" s="351">
        <v>502.21928080339222</v>
      </c>
      <c r="AE31" s="352">
        <v>7.1018199509311746</v>
      </c>
      <c r="AF31" s="351">
        <v>-0.9925151379835484</v>
      </c>
      <c r="AG31" s="354">
        <v>9.6304200622683531</v>
      </c>
    </row>
    <row r="32" spans="1:33">
      <c r="A32" s="48" t="s">
        <v>45</v>
      </c>
      <c r="B32" s="351">
        <v>48.787854836832302</v>
      </c>
      <c r="C32" s="352">
        <v>1.0401510697941272</v>
      </c>
      <c r="D32" s="351">
        <v>49.268020699108639</v>
      </c>
      <c r="E32" s="352">
        <v>1.6320047090680307</v>
      </c>
      <c r="F32" s="351">
        <v>48.322634825013886</v>
      </c>
      <c r="G32" s="352">
        <v>1.3640878143815696</v>
      </c>
      <c r="H32" s="351">
        <v>0.94538587409475072</v>
      </c>
      <c r="I32" s="352">
        <v>2.1683368632225823</v>
      </c>
      <c r="J32" s="351">
        <v>462.7150960928135</v>
      </c>
      <c r="K32" s="352">
        <v>5.8338404571220037</v>
      </c>
      <c r="L32" s="351">
        <v>467.08089992530518</v>
      </c>
      <c r="M32" s="352">
        <v>9.6969132035634029</v>
      </c>
      <c r="N32" s="351">
        <v>458.40243000137434</v>
      </c>
      <c r="O32" s="352">
        <v>4.5015705750648483</v>
      </c>
      <c r="P32" s="351">
        <v>8.6784699239308001</v>
      </c>
      <c r="Q32" s="352">
        <v>9.6698503568840675</v>
      </c>
      <c r="R32" s="351">
        <v>481.50697726738701</v>
      </c>
      <c r="S32" s="352">
        <v>6.1690596221267633</v>
      </c>
      <c r="T32" s="351">
        <v>456.66651951006571</v>
      </c>
      <c r="U32" s="352">
        <v>10.744163783642501</v>
      </c>
      <c r="V32" s="351">
        <v>506.04509303624991</v>
      </c>
      <c r="W32" s="352">
        <v>4.7522927287424697</v>
      </c>
      <c r="X32" s="351">
        <v>-49.378573526184212</v>
      </c>
      <c r="Y32" s="352">
        <v>10.77534435762057</v>
      </c>
      <c r="Z32" s="351">
        <v>466.22309841477318</v>
      </c>
      <c r="AA32" s="352">
        <v>6.1090492702158681</v>
      </c>
      <c r="AB32" s="351">
        <v>463.50291907694918</v>
      </c>
      <c r="AC32" s="352">
        <v>9.9905144099958534</v>
      </c>
      <c r="AD32" s="351">
        <v>468.91016948873187</v>
      </c>
      <c r="AE32" s="352">
        <v>4.9789359238053379</v>
      </c>
      <c r="AF32" s="351">
        <v>-5.407250411782627</v>
      </c>
      <c r="AG32" s="354">
        <v>9.9492773049377963</v>
      </c>
    </row>
    <row r="33" spans="1:33">
      <c r="A33" s="48" t="s">
        <v>19</v>
      </c>
      <c r="B33" s="351">
        <v>61.437181030995902</v>
      </c>
      <c r="C33" s="352">
        <v>0.48947818589888775</v>
      </c>
      <c r="D33" s="351">
        <v>62.670746033093906</v>
      </c>
      <c r="E33" s="352">
        <v>0.62763529565968068</v>
      </c>
      <c r="F33" s="351">
        <v>60.113495335947789</v>
      </c>
      <c r="G33" s="352">
        <v>0.62001210950656949</v>
      </c>
      <c r="H33" s="351">
        <v>2.5572506971461184</v>
      </c>
      <c r="I33" s="352">
        <v>0.783880023611503</v>
      </c>
      <c r="J33" s="351">
        <v>473.08159014823724</v>
      </c>
      <c r="K33" s="352">
        <v>2.0410835561687555</v>
      </c>
      <c r="L33" s="351">
        <v>482.01406742388394</v>
      </c>
      <c r="M33" s="352">
        <v>2.4134448433074618</v>
      </c>
      <c r="N33" s="351">
        <v>463.08877992357816</v>
      </c>
      <c r="O33" s="352">
        <v>2.4068482989945457</v>
      </c>
      <c r="P33" s="351">
        <v>18.925287500305718</v>
      </c>
      <c r="Q33" s="352">
        <v>2.7147458332375858</v>
      </c>
      <c r="R33" s="351">
        <v>477.58267388051627</v>
      </c>
      <c r="S33" s="352">
        <v>2.0665463384890321</v>
      </c>
      <c r="T33" s="351">
        <v>459.69072340602725</v>
      </c>
      <c r="U33" s="352">
        <v>2.458135366321359</v>
      </c>
      <c r="V33" s="351">
        <v>497.59849481386658</v>
      </c>
      <c r="W33" s="352">
        <v>2.5568239985993522</v>
      </c>
      <c r="X33" s="351">
        <v>-37.907771407839348</v>
      </c>
      <c r="Y33" s="352">
        <v>2.8180082852168473</v>
      </c>
      <c r="Z33" s="351">
        <v>481.86811497607277</v>
      </c>
      <c r="AA33" s="352">
        <v>2.0014037351488723</v>
      </c>
      <c r="AB33" s="351">
        <v>483.66675738658523</v>
      </c>
      <c r="AC33" s="352">
        <v>2.2875550459275731</v>
      </c>
      <c r="AD33" s="351">
        <v>479.85596406702109</v>
      </c>
      <c r="AE33" s="352">
        <v>2.5511301751850413</v>
      </c>
      <c r="AF33" s="351">
        <v>3.8107933195641523</v>
      </c>
      <c r="AG33" s="354">
        <v>2.7285529402145876</v>
      </c>
    </row>
    <row r="34" spans="1:33">
      <c r="A34" s="48" t="s">
        <v>20</v>
      </c>
      <c r="B34" s="351">
        <v>5.0828177780521893</v>
      </c>
      <c r="C34" s="352">
        <v>0.5903598613687967</v>
      </c>
      <c r="D34" s="351">
        <v>5.4841848952021097</v>
      </c>
      <c r="E34" s="352">
        <v>0.81331958459040088</v>
      </c>
      <c r="F34" s="351">
        <v>4.6379801392344593</v>
      </c>
      <c r="G34" s="352">
        <v>0.73187759769291483</v>
      </c>
      <c r="H34" s="351">
        <v>0.84620475596765066</v>
      </c>
      <c r="I34" s="352">
        <v>1.0064635761747516</v>
      </c>
      <c r="J34" s="351">
        <v>446.94077185775916</v>
      </c>
      <c r="K34" s="352">
        <v>8.3768538207834045</v>
      </c>
      <c r="L34" s="351">
        <v>451.75248301792931</v>
      </c>
      <c r="M34" s="352">
        <v>9.4810865820075634</v>
      </c>
      <c r="N34" s="351">
        <v>440.63493848174062</v>
      </c>
      <c r="O34" s="352">
        <v>10.701722406732594</v>
      </c>
      <c r="P34" s="351">
        <v>11.117544536188667</v>
      </c>
      <c r="Q34" s="352">
        <v>11.480911870295794</v>
      </c>
      <c r="R34" s="351">
        <v>430.80265682339706</v>
      </c>
      <c r="S34" s="352">
        <v>9.9881565956331571</v>
      </c>
      <c r="T34" s="351">
        <v>418.976073134432</v>
      </c>
      <c r="U34" s="352">
        <v>13.522168506486675</v>
      </c>
      <c r="V34" s="351">
        <v>446.30160588074591</v>
      </c>
      <c r="W34" s="352">
        <v>11.509093035399507</v>
      </c>
      <c r="X34" s="351">
        <v>-27.325532746313947</v>
      </c>
      <c r="Y34" s="352">
        <v>14.447308024392273</v>
      </c>
      <c r="Z34" s="351">
        <v>451.40537644056241</v>
      </c>
      <c r="AA34" s="352">
        <v>10.683609669609606</v>
      </c>
      <c r="AB34" s="351">
        <v>456.84322553171233</v>
      </c>
      <c r="AC34" s="352">
        <v>13.388570245608962</v>
      </c>
      <c r="AD34" s="351">
        <v>444.27897812792691</v>
      </c>
      <c r="AE34" s="352">
        <v>11.326969353814333</v>
      </c>
      <c r="AF34" s="351">
        <v>12.564247403785453</v>
      </c>
      <c r="AG34" s="354">
        <v>14.140081415402149</v>
      </c>
    </row>
    <row r="35" spans="1:33">
      <c r="A35" s="48" t="s">
        <v>21</v>
      </c>
      <c r="B35" s="351">
        <v>3.9093124304266258</v>
      </c>
      <c r="C35" s="352">
        <v>0.44754538314265307</v>
      </c>
      <c r="D35" s="351">
        <v>4.4046859642002962</v>
      </c>
      <c r="E35" s="352">
        <v>0.62931912900348352</v>
      </c>
      <c r="F35" s="351">
        <v>3.3411665440490581</v>
      </c>
      <c r="G35" s="352">
        <v>0.44078692315752999</v>
      </c>
      <c r="H35" s="351">
        <v>1.0635194201512377</v>
      </c>
      <c r="I35" s="352">
        <v>0.63272343935916664</v>
      </c>
      <c r="J35" s="351">
        <v>446.80000686436381</v>
      </c>
      <c r="K35" s="352">
        <v>10.138471739865766</v>
      </c>
      <c r="L35" s="351">
        <v>446.69624175980772</v>
      </c>
      <c r="M35" s="352">
        <v>12.081192143018379</v>
      </c>
      <c r="N35" s="351">
        <v>446.95689684921183</v>
      </c>
      <c r="O35" s="352">
        <v>12.064070040066273</v>
      </c>
      <c r="P35" s="351">
        <v>-0.26065508940407656</v>
      </c>
      <c r="Q35" s="352">
        <v>13.232496601185568</v>
      </c>
      <c r="R35" s="351">
        <v>434.30608522530042</v>
      </c>
      <c r="S35" s="352">
        <v>12.063932421730259</v>
      </c>
      <c r="T35" s="351">
        <v>414.36169333976818</v>
      </c>
      <c r="U35" s="352">
        <v>12.995786016746786</v>
      </c>
      <c r="V35" s="351">
        <v>464.46145734309471</v>
      </c>
      <c r="W35" s="352">
        <v>12.548785693358138</v>
      </c>
      <c r="X35" s="351">
        <v>-50.099764003326563</v>
      </c>
      <c r="Y35" s="352">
        <v>12.552926850756464</v>
      </c>
      <c r="Z35" s="351">
        <v>447.37723147419933</v>
      </c>
      <c r="AA35" s="352">
        <v>10.132521477818791</v>
      </c>
      <c r="AB35" s="351">
        <v>444.27233214288373</v>
      </c>
      <c r="AC35" s="352">
        <v>12.272840959395424</v>
      </c>
      <c r="AD35" s="351">
        <v>452.07175388739097</v>
      </c>
      <c r="AE35" s="352">
        <v>11.981523789093606</v>
      </c>
      <c r="AF35" s="351">
        <v>-7.7994217445072422</v>
      </c>
      <c r="AG35" s="354">
        <v>13.920772535781097</v>
      </c>
    </row>
    <row r="36" spans="1:33">
      <c r="A36" s="48" t="s">
        <v>90</v>
      </c>
      <c r="B36" s="351">
        <v>11.447499697241579</v>
      </c>
      <c r="C36" s="352">
        <v>0.43678005072337123</v>
      </c>
      <c r="D36" s="351">
        <v>11.036881993080545</v>
      </c>
      <c r="E36" s="352">
        <v>0.58813075607684695</v>
      </c>
      <c r="F36" s="351">
        <v>11.870777151298634</v>
      </c>
      <c r="G36" s="352">
        <v>0.60475539650730115</v>
      </c>
      <c r="H36" s="351">
        <v>-0.83389515821808979</v>
      </c>
      <c r="I36" s="352">
        <v>0.81149437368657551</v>
      </c>
      <c r="J36" s="351">
        <v>444.10907213194378</v>
      </c>
      <c r="K36" s="352">
        <v>3.6987612701360537</v>
      </c>
      <c r="L36" s="351">
        <v>460.52570479280007</v>
      </c>
      <c r="M36" s="352">
        <v>6.1354566670226616</v>
      </c>
      <c r="N36" s="351">
        <v>428.37508490171587</v>
      </c>
      <c r="O36" s="352">
        <v>4.9132495645308936</v>
      </c>
      <c r="P36" s="351">
        <v>32.150619891084219</v>
      </c>
      <c r="Q36" s="352">
        <v>8.4285105978222532</v>
      </c>
      <c r="R36" s="351">
        <v>444.26566529035983</v>
      </c>
      <c r="S36" s="352">
        <v>4.3811299881059309</v>
      </c>
      <c r="T36" s="351">
        <v>431.48666728799327</v>
      </c>
      <c r="U36" s="352">
        <v>7.2872347776673569</v>
      </c>
      <c r="V36" s="351">
        <v>456.51327998321722</v>
      </c>
      <c r="W36" s="352">
        <v>6.0062939048149824</v>
      </c>
      <c r="X36" s="351">
        <v>-25.026612695224085</v>
      </c>
      <c r="Y36" s="352">
        <v>9.994527014302097</v>
      </c>
      <c r="Z36" s="351">
        <v>439.06536663577873</v>
      </c>
      <c r="AA36" s="352">
        <v>4.3780955553645882</v>
      </c>
      <c r="AB36" s="351">
        <v>449.17098742625689</v>
      </c>
      <c r="AC36" s="352">
        <v>6.7586105030146371</v>
      </c>
      <c r="AD36" s="351">
        <v>429.37996331613022</v>
      </c>
      <c r="AE36" s="352">
        <v>5.7748873964890226</v>
      </c>
      <c r="AF36" s="351">
        <v>19.791024110126628</v>
      </c>
      <c r="AG36" s="354">
        <v>9.0889750607322277</v>
      </c>
    </row>
    <row r="37" spans="1:33">
      <c r="A37" s="48" t="s">
        <v>46</v>
      </c>
      <c r="B37" s="351">
        <v>34.080216838366276</v>
      </c>
      <c r="C37" s="352">
        <v>0.54965939819177279</v>
      </c>
      <c r="D37" s="351">
        <v>35.451291167477379</v>
      </c>
      <c r="E37" s="352">
        <v>0.63675466808585068</v>
      </c>
      <c r="F37" s="351">
        <v>32.761963165064081</v>
      </c>
      <c r="G37" s="352">
        <v>0.66122607211839213</v>
      </c>
      <c r="H37" s="351">
        <v>2.6893280024132937</v>
      </c>
      <c r="I37" s="352">
        <v>0.69063036832299451</v>
      </c>
      <c r="J37" s="351">
        <v>406.18804839435967</v>
      </c>
      <c r="K37" s="352">
        <v>1.623227291114582</v>
      </c>
      <c r="L37" s="351">
        <v>412.26176367277503</v>
      </c>
      <c r="M37" s="352">
        <v>1.9771209309911004</v>
      </c>
      <c r="N37" s="351">
        <v>399.86895812368454</v>
      </c>
      <c r="O37" s="352">
        <v>1.8702811882778847</v>
      </c>
      <c r="P37" s="351">
        <v>12.39280554909052</v>
      </c>
      <c r="Q37" s="352">
        <v>2.0455023039428055</v>
      </c>
      <c r="R37" s="351">
        <v>417.50272955006949</v>
      </c>
      <c r="S37" s="352">
        <v>2.0057037119460333</v>
      </c>
      <c r="T37" s="351">
        <v>404.74583531011353</v>
      </c>
      <c r="U37" s="352">
        <v>2.2289010103215778</v>
      </c>
      <c r="V37" s="351">
        <v>430.774995795775</v>
      </c>
      <c r="W37" s="352">
        <v>2.3818061673662863</v>
      </c>
      <c r="X37" s="351">
        <v>-26.029160485661453</v>
      </c>
      <c r="Y37" s="352">
        <v>2.352175191454887</v>
      </c>
      <c r="Z37" s="351">
        <v>410.43218194366921</v>
      </c>
      <c r="AA37" s="352">
        <v>1.5149982974136589</v>
      </c>
      <c r="AB37" s="351">
        <v>412.79712706082893</v>
      </c>
      <c r="AC37" s="352">
        <v>1.8221212284961272</v>
      </c>
      <c r="AD37" s="351">
        <v>407.9716942527769</v>
      </c>
      <c r="AE37" s="352">
        <v>1.7657138985597165</v>
      </c>
      <c r="AF37" s="351">
        <v>4.8254328080520512</v>
      </c>
      <c r="AG37" s="354">
        <v>1.9100552101610222</v>
      </c>
    </row>
    <row r="38" spans="1:33">
      <c r="A38" s="48" t="s">
        <v>22</v>
      </c>
      <c r="B38" s="351">
        <v>13.150607715170645</v>
      </c>
      <c r="C38" s="352">
        <v>0.7033253185174041</v>
      </c>
      <c r="D38" s="351">
        <v>13.059306041889116</v>
      </c>
      <c r="E38" s="352">
        <v>0.91312696724937026</v>
      </c>
      <c r="F38" s="351">
        <v>13.246280853521508</v>
      </c>
      <c r="G38" s="352">
        <v>0.86028881554324665</v>
      </c>
      <c r="H38" s="351">
        <v>-0.18697481163239271</v>
      </c>
      <c r="I38" s="352">
        <v>1.0833797496844877</v>
      </c>
      <c r="J38" s="351">
        <v>509.57165351743936</v>
      </c>
      <c r="K38" s="352">
        <v>8.0056743123382095</v>
      </c>
      <c r="L38" s="351">
        <v>520.26491123058383</v>
      </c>
      <c r="M38" s="352">
        <v>8.6274668086669042</v>
      </c>
      <c r="N38" s="351">
        <v>498.5245745686056</v>
      </c>
      <c r="O38" s="352">
        <v>11.193442585934239</v>
      </c>
      <c r="P38" s="351">
        <v>21.740336661978233</v>
      </c>
      <c r="Q38" s="352">
        <v>11.643779053432718</v>
      </c>
      <c r="R38" s="351">
        <v>485.38756875057447</v>
      </c>
      <c r="S38" s="352">
        <v>8.4968324727487712</v>
      </c>
      <c r="T38" s="351">
        <v>477.25864430418881</v>
      </c>
      <c r="U38" s="352">
        <v>10.61545184312137</v>
      </c>
      <c r="V38" s="351">
        <v>493.78546512016624</v>
      </c>
      <c r="W38" s="352">
        <v>10.259500176069615</v>
      </c>
      <c r="X38" s="351">
        <v>-16.526820815977409</v>
      </c>
      <c r="Y38" s="352">
        <v>12.223746174559716</v>
      </c>
      <c r="Z38" s="351">
        <v>504.71839332664388</v>
      </c>
      <c r="AA38" s="352">
        <v>8.395989329783685</v>
      </c>
      <c r="AB38" s="351">
        <v>510.58572069488832</v>
      </c>
      <c r="AC38" s="352">
        <v>9.5251829387304348</v>
      </c>
      <c r="AD38" s="351">
        <v>498.65692633553476</v>
      </c>
      <c r="AE38" s="352">
        <v>11.686061383028456</v>
      </c>
      <c r="AF38" s="351">
        <v>11.928794359353539</v>
      </c>
      <c r="AG38" s="354">
        <v>12.911757652724338</v>
      </c>
    </row>
    <row r="39" spans="1:33">
      <c r="A39" s="48" t="s">
        <v>47</v>
      </c>
      <c r="B39" s="351">
        <v>27.261516327030705</v>
      </c>
      <c r="C39" s="352">
        <v>0.79074690897169442</v>
      </c>
      <c r="D39" s="351">
        <v>27.041529799058523</v>
      </c>
      <c r="E39" s="352">
        <v>1.0816316909082553</v>
      </c>
      <c r="F39" s="351">
        <v>27.491399226302004</v>
      </c>
      <c r="G39" s="352">
        <v>1.1185257057368037</v>
      </c>
      <c r="H39" s="351">
        <v>-0.44986942724348222</v>
      </c>
      <c r="I39" s="352">
        <v>1.5253664401532787</v>
      </c>
      <c r="J39" s="351">
        <v>443.19787082117875</v>
      </c>
      <c r="K39" s="352">
        <v>3.4053548236224276</v>
      </c>
      <c r="L39" s="351">
        <v>449.11063530928368</v>
      </c>
      <c r="M39" s="352">
        <v>4.6484587652852651</v>
      </c>
      <c r="N39" s="351">
        <v>437.1202223968275</v>
      </c>
      <c r="O39" s="352">
        <v>4.2179001149789768</v>
      </c>
      <c r="P39" s="351">
        <v>11.990412912456282</v>
      </c>
      <c r="Q39" s="352">
        <v>5.7824323953935153</v>
      </c>
      <c r="R39" s="351">
        <v>454.9195495194403</v>
      </c>
      <c r="S39" s="352">
        <v>3.8600571994607944</v>
      </c>
      <c r="T39" s="351">
        <v>436.31407649532343</v>
      </c>
      <c r="U39" s="352">
        <v>4.7776876560588084</v>
      </c>
      <c r="V39" s="351">
        <v>474.04385660740456</v>
      </c>
      <c r="W39" s="352">
        <v>5.2937225871327858</v>
      </c>
      <c r="X39" s="351">
        <v>-37.729780112081151</v>
      </c>
      <c r="Y39" s="352">
        <v>6.3934036576428941</v>
      </c>
      <c r="Z39" s="351">
        <v>456.58934007450802</v>
      </c>
      <c r="AA39" s="352">
        <v>3.7457966735075479</v>
      </c>
      <c r="AB39" s="351">
        <v>456.87646266437832</v>
      </c>
      <c r="AC39" s="352">
        <v>4.8085790183337087</v>
      </c>
      <c r="AD39" s="351">
        <v>456.29421075565347</v>
      </c>
      <c r="AE39" s="352">
        <v>4.9664748370733047</v>
      </c>
      <c r="AF39" s="351">
        <v>0.58225190872494748</v>
      </c>
      <c r="AG39" s="354">
        <v>6.2729422311614833</v>
      </c>
    </row>
    <row r="40" spans="1:33">
      <c r="A40" s="48" t="s">
        <v>23</v>
      </c>
      <c r="B40" s="351">
        <v>16.908481780608582</v>
      </c>
      <c r="C40" s="352">
        <v>0.67156997300813204</v>
      </c>
      <c r="D40" s="351">
        <v>15.871829118443351</v>
      </c>
      <c r="E40" s="352">
        <v>0.93792983348045533</v>
      </c>
      <c r="F40" s="351">
        <v>17.999217924070376</v>
      </c>
      <c r="G40" s="352">
        <v>0.96008939202119314</v>
      </c>
      <c r="H40" s="351">
        <v>-2.1273888056270258</v>
      </c>
      <c r="I40" s="352">
        <v>1.3470497380912292</v>
      </c>
      <c r="J40" s="351">
        <v>442.02743596839866</v>
      </c>
      <c r="K40" s="352">
        <v>4.2934717465400816</v>
      </c>
      <c r="L40" s="351">
        <v>435.9349962906835</v>
      </c>
      <c r="M40" s="352">
        <v>5.6180563413145199</v>
      </c>
      <c r="N40" s="351">
        <v>447.68007195329375</v>
      </c>
      <c r="O40" s="352">
        <v>6.6325078864395426</v>
      </c>
      <c r="P40" s="351">
        <v>-11.745075662610271</v>
      </c>
      <c r="Q40" s="352">
        <v>8.8167755021944263</v>
      </c>
      <c r="R40" s="351">
        <v>452.93920858425327</v>
      </c>
      <c r="S40" s="352">
        <v>6.1860016919908407</v>
      </c>
      <c r="T40" s="351">
        <v>419.2047756406746</v>
      </c>
      <c r="U40" s="352">
        <v>7.4792968900063421</v>
      </c>
      <c r="V40" s="351">
        <v>484.238405568411</v>
      </c>
      <c r="W40" s="352">
        <v>8.1045969253361019</v>
      </c>
      <c r="X40" s="351">
        <v>-65.033629927736357</v>
      </c>
      <c r="Y40" s="352">
        <v>10.021021584928887</v>
      </c>
      <c r="Z40" s="351">
        <v>439.7346999092577</v>
      </c>
      <c r="AA40" s="352">
        <v>5.3860535742353663</v>
      </c>
      <c r="AB40" s="351">
        <v>430.51973618263213</v>
      </c>
      <c r="AC40" s="352">
        <v>6.3197042016728187</v>
      </c>
      <c r="AD40" s="351">
        <v>448.28444981505601</v>
      </c>
      <c r="AE40" s="352">
        <v>7.8911158822346588</v>
      </c>
      <c r="AF40" s="351">
        <v>-17.764713632423867</v>
      </c>
      <c r="AG40" s="354">
        <v>9.5240121168028402</v>
      </c>
    </row>
    <row r="41" spans="1:33">
      <c r="A41" s="48" t="s">
        <v>24</v>
      </c>
      <c r="B41" s="351">
        <v>27.720463446875311</v>
      </c>
      <c r="C41" s="352">
        <v>1.0310607122869331</v>
      </c>
      <c r="D41" s="351">
        <v>31.114138203178289</v>
      </c>
      <c r="E41" s="352">
        <v>1.3703908606376023</v>
      </c>
      <c r="F41" s="351">
        <v>24.481808263073162</v>
      </c>
      <c r="G41" s="352">
        <v>1.2001649904008185</v>
      </c>
      <c r="H41" s="351">
        <v>6.6323299401051248</v>
      </c>
      <c r="I41" s="352">
        <v>1.5731983578141566</v>
      </c>
      <c r="J41" s="351">
        <v>495.50224687749062</v>
      </c>
      <c r="K41" s="352">
        <v>4.5530667928331203</v>
      </c>
      <c r="L41" s="351">
        <v>498.50100237010906</v>
      </c>
      <c r="M41" s="352">
        <v>5.159781519072201</v>
      </c>
      <c r="N41" s="351">
        <v>491.86519216521367</v>
      </c>
      <c r="O41" s="352">
        <v>5.5477028479927935</v>
      </c>
      <c r="P41" s="351">
        <v>6.6358102048953702</v>
      </c>
      <c r="Q41" s="352">
        <v>5.5451648673343019</v>
      </c>
      <c r="R41" s="351">
        <v>497.9413350010642</v>
      </c>
      <c r="S41" s="352">
        <v>4.518008097690184</v>
      </c>
      <c r="T41" s="351">
        <v>477.46967041433373</v>
      </c>
      <c r="U41" s="352">
        <v>5.0756352540880112</v>
      </c>
      <c r="V41" s="351">
        <v>522.7704897409543</v>
      </c>
      <c r="W41" s="352">
        <v>5.1518715426847255</v>
      </c>
      <c r="X41" s="351">
        <v>-45.300819326620676</v>
      </c>
      <c r="Y41" s="352">
        <v>5.514553148478968</v>
      </c>
      <c r="Z41" s="351">
        <v>504.86059926645004</v>
      </c>
      <c r="AA41" s="352">
        <v>4.3160464553902411</v>
      </c>
      <c r="AB41" s="351">
        <v>504.93659749028961</v>
      </c>
      <c r="AC41" s="352">
        <v>4.6927750050618737</v>
      </c>
      <c r="AD41" s="351">
        <v>504.76842446299565</v>
      </c>
      <c r="AE41" s="352">
        <v>5.2839622421880739</v>
      </c>
      <c r="AF41" s="351">
        <v>0.16817302729391487</v>
      </c>
      <c r="AG41" s="354">
        <v>4.9465854587376947</v>
      </c>
    </row>
    <row r="42" spans="1:33">
      <c r="A42" s="48" t="s">
        <v>48</v>
      </c>
      <c r="B42" s="351">
        <v>36.627087428238283</v>
      </c>
      <c r="C42" s="352">
        <v>1.0421274386212211</v>
      </c>
      <c r="D42" s="351">
        <v>36.806402672473233</v>
      </c>
      <c r="E42" s="352">
        <v>1.3105991436432203</v>
      </c>
      <c r="F42" s="351">
        <v>36.443725825608389</v>
      </c>
      <c r="G42" s="352">
        <v>1.3368732078619132</v>
      </c>
      <c r="H42" s="351">
        <v>0.36267684686484558</v>
      </c>
      <c r="I42" s="352">
        <v>1.6309414184590265</v>
      </c>
      <c r="J42" s="351">
        <v>464.46782623067867</v>
      </c>
      <c r="K42" s="352">
        <v>4.2294650819515196</v>
      </c>
      <c r="L42" s="351">
        <v>466.90227064886176</v>
      </c>
      <c r="M42" s="352">
        <v>4.7808923191653268</v>
      </c>
      <c r="N42" s="351">
        <v>461.95367353982351</v>
      </c>
      <c r="O42" s="352">
        <v>4.8347439789681568</v>
      </c>
      <c r="P42" s="351">
        <v>4.9485971090382357</v>
      </c>
      <c r="Q42" s="352">
        <v>4.5324037511568545</v>
      </c>
      <c r="R42" s="351">
        <v>463.76116847464431</v>
      </c>
      <c r="S42" s="352">
        <v>4.5168587092232562</v>
      </c>
      <c r="T42" s="351">
        <v>439.90345653632585</v>
      </c>
      <c r="U42" s="352">
        <v>5.3873796897811879</v>
      </c>
      <c r="V42" s="351">
        <v>488.40002661383954</v>
      </c>
      <c r="W42" s="352">
        <v>4.8083649686168837</v>
      </c>
      <c r="X42" s="351">
        <v>-48.496570077513667</v>
      </c>
      <c r="Y42" s="352">
        <v>5.3109379851294127</v>
      </c>
      <c r="Z42" s="351">
        <v>466.96927510930584</v>
      </c>
      <c r="AA42" s="352">
        <v>4.1465113169971373</v>
      </c>
      <c r="AB42" s="351">
        <v>462.52483593134406</v>
      </c>
      <c r="AC42" s="352">
        <v>4.9712701392938312</v>
      </c>
      <c r="AD42" s="351">
        <v>471.55923355532951</v>
      </c>
      <c r="AE42" s="352">
        <v>4.5936369988764847</v>
      </c>
      <c r="AF42" s="351">
        <v>-9.0343976239854893</v>
      </c>
      <c r="AG42" s="354">
        <v>4.892667245681249</v>
      </c>
    </row>
    <row r="43" spans="1:33">
      <c r="A43" s="48" t="s">
        <v>25</v>
      </c>
      <c r="B43" s="351">
        <v>17.398131631687274</v>
      </c>
      <c r="C43" s="352">
        <v>0.88245234711718545</v>
      </c>
      <c r="D43" s="351">
        <v>18.315474774015243</v>
      </c>
      <c r="E43" s="352">
        <v>1.0580985282969846</v>
      </c>
      <c r="F43" s="351">
        <v>16.389982885205015</v>
      </c>
      <c r="G43" s="352">
        <v>1.2185538889488461</v>
      </c>
      <c r="H43" s="351">
        <v>1.9254918888102295</v>
      </c>
      <c r="I43" s="352">
        <v>1.4141954270079595</v>
      </c>
      <c r="J43" s="351">
        <v>442.73778495611089</v>
      </c>
      <c r="K43" s="352">
        <v>6.2788559481139421</v>
      </c>
      <c r="L43" s="351">
        <v>439.58615421184425</v>
      </c>
      <c r="M43" s="352">
        <v>6.6367056699795324</v>
      </c>
      <c r="N43" s="351">
        <v>446.60829149061919</v>
      </c>
      <c r="O43" s="352">
        <v>8.5018234289636094</v>
      </c>
      <c r="P43" s="351">
        <v>-7.0221372787749603</v>
      </c>
      <c r="Q43" s="352">
        <v>8.3319231192150696</v>
      </c>
      <c r="R43" s="351">
        <v>426.07096559077155</v>
      </c>
      <c r="S43" s="352">
        <v>7.4971250869717263</v>
      </c>
      <c r="T43" s="351">
        <v>398.75182803841653</v>
      </c>
      <c r="U43" s="352">
        <v>7.718158083687868</v>
      </c>
      <c r="V43" s="351">
        <v>459.62150148583891</v>
      </c>
      <c r="W43" s="352">
        <v>9.3371240485894642</v>
      </c>
      <c r="X43" s="351">
        <v>-60.869673447422308</v>
      </c>
      <c r="Y43" s="352">
        <v>8.4786425680363227</v>
      </c>
      <c r="Z43" s="351">
        <v>434.62391345578783</v>
      </c>
      <c r="AA43" s="352">
        <v>6.2347645511624199</v>
      </c>
      <c r="AB43" s="351">
        <v>428.26737585897155</v>
      </c>
      <c r="AC43" s="352">
        <v>6.9961307809288815</v>
      </c>
      <c r="AD43" s="351">
        <v>442.43035472435349</v>
      </c>
      <c r="AE43" s="352">
        <v>8.0133480165302036</v>
      </c>
      <c r="AF43" s="351">
        <v>-14.162978865381968</v>
      </c>
      <c r="AG43" s="354">
        <v>8.266854241977601</v>
      </c>
    </row>
    <row r="44" spans="1:33">
      <c r="A44" s="48" t="s">
        <v>49</v>
      </c>
      <c r="B44" s="351">
        <v>31.134343556109716</v>
      </c>
      <c r="C44" s="352">
        <v>0.69153889526086432</v>
      </c>
      <c r="D44" s="351">
        <v>33.648201538747436</v>
      </c>
      <c r="E44" s="352">
        <v>1.107362536420964</v>
      </c>
      <c r="F44" s="351">
        <v>28.434877587201079</v>
      </c>
      <c r="G44" s="352">
        <v>0.99645983941419358</v>
      </c>
      <c r="H44" s="351">
        <v>5.2133239515463554</v>
      </c>
      <c r="I44" s="352">
        <v>1.5991019479660806</v>
      </c>
      <c r="J44" s="351">
        <v>471.51412011132783</v>
      </c>
      <c r="K44" s="352">
        <v>3.0280071181545196</v>
      </c>
      <c r="L44" s="351">
        <v>476.9040092784204</v>
      </c>
      <c r="M44" s="352">
        <v>3.6646798411663206</v>
      </c>
      <c r="N44" s="351">
        <v>464.66511569509589</v>
      </c>
      <c r="O44" s="352">
        <v>4.7250810171029096</v>
      </c>
      <c r="P44" s="351">
        <v>12.238893583324467</v>
      </c>
      <c r="Q44" s="352">
        <v>5.8046793531720802</v>
      </c>
      <c r="R44" s="351">
        <v>451.47389687044137</v>
      </c>
      <c r="S44" s="352">
        <v>2.4020079596730874</v>
      </c>
      <c r="T44" s="351">
        <v>429.2211555723693</v>
      </c>
      <c r="U44" s="352">
        <v>2.7726896644155263</v>
      </c>
      <c r="V44" s="351">
        <v>479.75075353648958</v>
      </c>
      <c r="W44" s="352">
        <v>3.8993190663415027</v>
      </c>
      <c r="X44" s="351">
        <v>-50.529597964120242</v>
      </c>
      <c r="Y44" s="352">
        <v>4.6960541671977074</v>
      </c>
      <c r="Z44" s="351">
        <v>483.10543847199801</v>
      </c>
      <c r="AA44" s="352">
        <v>2.5651371920915649</v>
      </c>
      <c r="AB44" s="351">
        <v>481.96223184636341</v>
      </c>
      <c r="AC44" s="352">
        <v>2.961657468624876</v>
      </c>
      <c r="AD44" s="351">
        <v>484.55812645590697</v>
      </c>
      <c r="AE44" s="352">
        <v>4.4077295146312379</v>
      </c>
      <c r="AF44" s="351">
        <v>-2.5958946095435298</v>
      </c>
      <c r="AG44" s="354">
        <v>5.2817297653656157</v>
      </c>
    </row>
    <row r="45" spans="1:33">
      <c r="A45" s="48" t="s">
        <v>26</v>
      </c>
      <c r="B45" s="351">
        <v>44.349187570945595</v>
      </c>
      <c r="C45" s="352">
        <v>0.86902395645074793</v>
      </c>
      <c r="D45" s="351">
        <v>42.533811714517853</v>
      </c>
      <c r="E45" s="352">
        <v>0.99047352857496773</v>
      </c>
      <c r="F45" s="351">
        <v>46.220914627065255</v>
      </c>
      <c r="G45" s="352">
        <v>1.015696406685868</v>
      </c>
      <c r="H45" s="351">
        <v>-3.687102912547402</v>
      </c>
      <c r="I45" s="352">
        <v>1.000660740532108</v>
      </c>
      <c r="J45" s="351">
        <v>463.86023039120556</v>
      </c>
      <c r="K45" s="352">
        <v>2.4143547777807779</v>
      </c>
      <c r="L45" s="351">
        <v>472.76036454494829</v>
      </c>
      <c r="M45" s="352">
        <v>2.9671907175071457</v>
      </c>
      <c r="N45" s="351">
        <v>455.41584034849376</v>
      </c>
      <c r="O45" s="352">
        <v>2.7047512056181393</v>
      </c>
      <c r="P45" s="351">
        <v>17.344524196454451</v>
      </c>
      <c r="Q45" s="352">
        <v>2.9020119793857493</v>
      </c>
      <c r="R45" s="351">
        <v>470.09966771218353</v>
      </c>
      <c r="S45" s="352">
        <v>2.6686860478420416</v>
      </c>
      <c r="T45" s="351">
        <v>455.03046499863717</v>
      </c>
      <c r="U45" s="352">
        <v>2.8934513753549322</v>
      </c>
      <c r="V45" s="351">
        <v>484.39723032727784</v>
      </c>
      <c r="W45" s="352">
        <v>2.9010395554656729</v>
      </c>
      <c r="X45" s="351">
        <v>-29.366765328640668</v>
      </c>
      <c r="Y45" s="352">
        <v>2.5006332009854266</v>
      </c>
      <c r="Z45" s="351">
        <v>478.33630535298784</v>
      </c>
      <c r="AA45" s="352">
        <v>2.5998676235489619</v>
      </c>
      <c r="AB45" s="351">
        <v>481.99623848259165</v>
      </c>
      <c r="AC45" s="352">
        <v>3.1099109873978135</v>
      </c>
      <c r="AD45" s="351">
        <v>474.86378433895129</v>
      </c>
      <c r="AE45" s="352">
        <v>2.8827508241826076</v>
      </c>
      <c r="AF45" s="351">
        <v>7.132454143640337</v>
      </c>
      <c r="AG45" s="354">
        <v>2.970595871063034</v>
      </c>
    </row>
    <row r="46" spans="1:33">
      <c r="A46" s="48" t="s">
        <v>27</v>
      </c>
      <c r="B46" s="351">
        <v>24.757068524185506</v>
      </c>
      <c r="C46" s="352">
        <v>0.83038853272367052</v>
      </c>
      <c r="D46" s="351">
        <v>24.701648848483845</v>
      </c>
      <c r="E46" s="352">
        <v>1.1210786804933324</v>
      </c>
      <c r="F46" s="351">
        <v>24.813485457000244</v>
      </c>
      <c r="G46" s="352">
        <v>1.0862044967187015</v>
      </c>
      <c r="H46" s="351">
        <v>-0.11183660851639965</v>
      </c>
      <c r="I46" s="352">
        <v>1.4544622308273494</v>
      </c>
      <c r="J46" s="351">
        <v>439.32229844981532</v>
      </c>
      <c r="K46" s="352">
        <v>4.0034351496062239</v>
      </c>
      <c r="L46" s="351">
        <v>429.8766890352403</v>
      </c>
      <c r="M46" s="352">
        <v>5.2277389945073782</v>
      </c>
      <c r="N46" s="351">
        <v>448.8945399234259</v>
      </c>
      <c r="O46" s="352">
        <v>4.6809848772750247</v>
      </c>
      <c r="P46" s="351">
        <v>-19.017850888185617</v>
      </c>
      <c r="Q46" s="352">
        <v>5.9877183229180355</v>
      </c>
      <c r="R46" s="351">
        <v>441.96077943963121</v>
      </c>
      <c r="S46" s="352">
        <v>5.3095915300004739</v>
      </c>
      <c r="T46" s="351">
        <v>405.90610953253417</v>
      </c>
      <c r="U46" s="352">
        <v>6.976400420813988</v>
      </c>
      <c r="V46" s="351">
        <v>478.49881435662746</v>
      </c>
      <c r="W46" s="352">
        <v>5.1635541998984955</v>
      </c>
      <c r="X46" s="351">
        <v>-72.592704824093332</v>
      </c>
      <c r="Y46" s="352">
        <v>7.0664914471696454</v>
      </c>
      <c r="Z46" s="351">
        <v>445.76018742347844</v>
      </c>
      <c r="AA46" s="352">
        <v>4.6870730615573253</v>
      </c>
      <c r="AB46" s="351">
        <v>431.89721026083248</v>
      </c>
      <c r="AC46" s="352">
        <v>5.9319289691758916</v>
      </c>
      <c r="AD46" s="351">
        <v>459.80901785036798</v>
      </c>
      <c r="AE46" s="352">
        <v>5.2204596773897842</v>
      </c>
      <c r="AF46" s="351">
        <v>-27.911807589535556</v>
      </c>
      <c r="AG46" s="354">
        <v>6.3257492830106292</v>
      </c>
    </row>
    <row r="47" spans="1:33">
      <c r="A47" s="48" t="s">
        <v>50</v>
      </c>
      <c r="B47" s="351">
        <v>13.677625196405717</v>
      </c>
      <c r="C47" s="352">
        <v>0.58220196491416443</v>
      </c>
      <c r="D47" s="351">
        <v>13.155522998540908</v>
      </c>
      <c r="E47" s="352">
        <v>0.614711582837277</v>
      </c>
      <c r="F47" s="351">
        <v>14.201390933414443</v>
      </c>
      <c r="G47" s="352">
        <v>0.85840827336119607</v>
      </c>
      <c r="H47" s="351">
        <v>-1.0458679348735345</v>
      </c>
      <c r="I47" s="352">
        <v>0.94014180859789709</v>
      </c>
      <c r="J47" s="351">
        <v>509.46493771510006</v>
      </c>
      <c r="K47" s="352">
        <v>5.2815221329053506</v>
      </c>
      <c r="L47" s="351">
        <v>512.42180126128039</v>
      </c>
      <c r="M47" s="352">
        <v>6.8431601359181924</v>
      </c>
      <c r="N47" s="351">
        <v>506.71710631513844</v>
      </c>
      <c r="O47" s="352">
        <v>5.7454088423950749</v>
      </c>
      <c r="P47" s="351">
        <v>5.7046949461419558</v>
      </c>
      <c r="Q47" s="352">
        <v>6.8237306126836197</v>
      </c>
      <c r="R47" s="351">
        <v>495.92982547202683</v>
      </c>
      <c r="S47" s="352">
        <v>5.5899584174942545</v>
      </c>
      <c r="T47" s="351">
        <v>471.49373504932294</v>
      </c>
      <c r="U47" s="352">
        <v>6.9630681944634523</v>
      </c>
      <c r="V47" s="351">
        <v>518.63843393742025</v>
      </c>
      <c r="W47" s="352">
        <v>5.9939433638667037</v>
      </c>
      <c r="X47" s="351">
        <v>-47.144698888097224</v>
      </c>
      <c r="Y47" s="352">
        <v>7.3614388232139394</v>
      </c>
      <c r="Z47" s="351">
        <v>494.63614189177042</v>
      </c>
      <c r="AA47" s="352">
        <v>5.3856309525918915</v>
      </c>
      <c r="AB47" s="351">
        <v>492.79752214755291</v>
      </c>
      <c r="AC47" s="352">
        <v>6.924850738955671</v>
      </c>
      <c r="AD47" s="351">
        <v>496.34478247894816</v>
      </c>
      <c r="AE47" s="352">
        <v>6.1210096422586604</v>
      </c>
      <c r="AF47" s="351">
        <v>-3.5472603313952735</v>
      </c>
      <c r="AG47" s="354">
        <v>7.3865433515734704</v>
      </c>
    </row>
    <row r="48" spans="1:33">
      <c r="A48" s="48" t="s">
        <v>51</v>
      </c>
      <c r="B48" s="351">
        <v>65.550413187672063</v>
      </c>
      <c r="C48" s="352">
        <v>0.90079732250244771</v>
      </c>
      <c r="D48" s="351">
        <v>69.791792015232616</v>
      </c>
      <c r="E48" s="352">
        <v>1.1619411399142343</v>
      </c>
      <c r="F48" s="351">
        <v>61.215366402468163</v>
      </c>
      <c r="G48" s="352">
        <v>1.262461435211627</v>
      </c>
      <c r="H48" s="351">
        <v>8.5764256127644494</v>
      </c>
      <c r="I48" s="352">
        <v>1.6384999367501918</v>
      </c>
      <c r="J48" s="351">
        <v>451.32123629682792</v>
      </c>
      <c r="K48" s="352">
        <v>4.8854133448598773</v>
      </c>
      <c r="L48" s="351">
        <v>454.16793638440151</v>
      </c>
      <c r="M48" s="352">
        <v>5.4310422348077703</v>
      </c>
      <c r="N48" s="351">
        <v>448.0040311093087</v>
      </c>
      <c r="O48" s="352">
        <v>5.721131440431126</v>
      </c>
      <c r="P48" s="351">
        <v>6.1639052750929295</v>
      </c>
      <c r="Q48" s="352">
        <v>5.3253998312687658</v>
      </c>
      <c r="R48" s="351">
        <v>476.33450797896631</v>
      </c>
      <c r="S48" s="352">
        <v>4.3617053495777469</v>
      </c>
      <c r="T48" s="351">
        <v>454.47863547073251</v>
      </c>
      <c r="U48" s="352">
        <v>4.8993091939602982</v>
      </c>
      <c r="V48" s="351">
        <v>501.80273836212149</v>
      </c>
      <c r="W48" s="352">
        <v>4.5512672524923143</v>
      </c>
      <c r="X48" s="351">
        <v>-47.324102891389032</v>
      </c>
      <c r="Y48" s="352">
        <v>4.7378745139265579</v>
      </c>
      <c r="Z48" s="351">
        <v>466.43641018329691</v>
      </c>
      <c r="AA48" s="352">
        <v>4.00166311452094</v>
      </c>
      <c r="AB48" s="351">
        <v>460.5982078899475</v>
      </c>
      <c r="AC48" s="352">
        <v>4.7603797735504907</v>
      </c>
      <c r="AD48" s="351">
        <v>473.23955569828252</v>
      </c>
      <c r="AE48" s="352">
        <v>4.4129917916894703</v>
      </c>
      <c r="AF48" s="351">
        <v>-12.641347808335013</v>
      </c>
      <c r="AG48" s="354">
        <v>4.6781670405293827</v>
      </c>
    </row>
    <row r="49" spans="1:33">
      <c r="A49" s="48" t="s">
        <v>91</v>
      </c>
      <c r="B49" s="351">
        <v>26.174578131018052</v>
      </c>
      <c r="C49" s="352">
        <v>0.69592011641346796</v>
      </c>
      <c r="D49" s="351">
        <v>24.219051851307853</v>
      </c>
      <c r="E49" s="352">
        <v>0.88790382814097646</v>
      </c>
      <c r="F49" s="351">
        <v>28.055901483465483</v>
      </c>
      <c r="G49" s="352">
        <v>1.0536945284485462</v>
      </c>
      <c r="H49" s="351">
        <v>-3.8368496321576324</v>
      </c>
      <c r="I49" s="352">
        <v>1.3836135613994271</v>
      </c>
      <c r="J49" s="351">
        <v>464.8391137143538</v>
      </c>
      <c r="K49" s="352">
        <v>4.5880195132053307</v>
      </c>
      <c r="L49" s="351">
        <v>468.55402302715561</v>
      </c>
      <c r="M49" s="352">
        <v>5.2176401602929792</v>
      </c>
      <c r="N49" s="351">
        <v>461.75393081739861</v>
      </c>
      <c r="O49" s="352">
        <v>6.4699493650630275</v>
      </c>
      <c r="P49" s="351">
        <v>6.8000922097569863</v>
      </c>
      <c r="Q49" s="352">
        <v>7.5016313669014334</v>
      </c>
      <c r="R49" s="351">
        <v>467.81178666652517</v>
      </c>
      <c r="S49" s="352">
        <v>5.0107278275640974</v>
      </c>
      <c r="T49" s="351">
        <v>450.08200315359318</v>
      </c>
      <c r="U49" s="352">
        <v>5.4339760781803452</v>
      </c>
      <c r="V49" s="351">
        <v>482.53613664522248</v>
      </c>
      <c r="W49" s="352">
        <v>6.6010131969650709</v>
      </c>
      <c r="X49" s="351">
        <v>-32.4541334916293</v>
      </c>
      <c r="Y49" s="352">
        <v>7.4777410210123296</v>
      </c>
      <c r="Z49" s="351">
        <v>483.20953817987902</v>
      </c>
      <c r="AA49" s="352">
        <v>4.4628980002272476</v>
      </c>
      <c r="AB49" s="351">
        <v>486.86756348500433</v>
      </c>
      <c r="AC49" s="352">
        <v>5.3047391469782914</v>
      </c>
      <c r="AD49" s="351">
        <v>480.17159669659424</v>
      </c>
      <c r="AE49" s="352">
        <v>6.1458794918026367</v>
      </c>
      <c r="AF49" s="351">
        <v>6.6959667884100789</v>
      </c>
      <c r="AG49" s="354">
        <v>7.3509996717087187</v>
      </c>
    </row>
    <row r="50" spans="1:33">
      <c r="A50" s="48" t="s">
        <v>28</v>
      </c>
      <c r="B50" s="351">
        <v>28.760280575483876</v>
      </c>
      <c r="C50" s="352">
        <v>0.86626704671849786</v>
      </c>
      <c r="D50" s="351">
        <v>27.622746165367079</v>
      </c>
      <c r="E50" s="352">
        <v>0.96299715810856334</v>
      </c>
      <c r="F50" s="351">
        <v>29.943338835924564</v>
      </c>
      <c r="G50" s="352">
        <v>1.1854751519823803</v>
      </c>
      <c r="H50" s="351">
        <v>-2.3205926705574864</v>
      </c>
      <c r="I50" s="352">
        <v>1.2825800998787802</v>
      </c>
      <c r="J50" s="351">
        <v>462.91239478564057</v>
      </c>
      <c r="K50" s="352">
        <v>4.0668632623518652</v>
      </c>
      <c r="L50" s="351">
        <v>462.65533036823803</v>
      </c>
      <c r="M50" s="352">
        <v>4.7274016871401292</v>
      </c>
      <c r="N50" s="351">
        <v>463.15902721649149</v>
      </c>
      <c r="O50" s="352">
        <v>4.8197709002260734</v>
      </c>
      <c r="P50" s="351">
        <v>-0.50369684825351446</v>
      </c>
      <c r="Q50" s="352">
        <v>4.9967701177298061</v>
      </c>
      <c r="R50" s="351">
        <v>480.48330945816292</v>
      </c>
      <c r="S50" s="352">
        <v>4.5916607282462465</v>
      </c>
      <c r="T50" s="351">
        <v>463.25440100835442</v>
      </c>
      <c r="U50" s="352">
        <v>5.6225523215133455</v>
      </c>
      <c r="V50" s="351">
        <v>497.0130478592053</v>
      </c>
      <c r="W50" s="352">
        <v>5.102395224078669</v>
      </c>
      <c r="X50" s="351">
        <v>-33.758646850850916</v>
      </c>
      <c r="Y50" s="352">
        <v>5.6037080932159915</v>
      </c>
      <c r="Z50" s="351">
        <v>479.42981053752504</v>
      </c>
      <c r="AA50" s="352">
        <v>4.462519699180552</v>
      </c>
      <c r="AB50" s="351">
        <v>476.91839429280981</v>
      </c>
      <c r="AC50" s="352">
        <v>5.3221615129175657</v>
      </c>
      <c r="AD50" s="351">
        <v>481.83931045809209</v>
      </c>
      <c r="AE50" s="352">
        <v>5.2041738905735029</v>
      </c>
      <c r="AF50" s="351">
        <v>-4.9209161652821765</v>
      </c>
      <c r="AG50" s="354">
        <v>5.592064095440942</v>
      </c>
    </row>
    <row r="51" spans="1:33">
      <c r="A51" s="48" t="s">
        <v>86</v>
      </c>
      <c r="B51" s="329">
        <v>26.290836819788918</v>
      </c>
      <c r="C51" s="328">
        <v>0.13453558616580544</v>
      </c>
      <c r="D51" s="329">
        <v>26.723573709531262</v>
      </c>
      <c r="E51" s="328">
        <v>0.17379355508979896</v>
      </c>
      <c r="F51" s="329">
        <v>25.85880334578172</v>
      </c>
      <c r="G51" s="328">
        <v>0.17405676352992508</v>
      </c>
      <c r="H51" s="329">
        <v>0.86477036374953398</v>
      </c>
      <c r="I51" s="328">
        <v>0.22111069197784691</v>
      </c>
      <c r="J51" s="329">
        <v>462.9473760624025</v>
      </c>
      <c r="K51" s="328">
        <v>0.82887512117398243</v>
      </c>
      <c r="L51" s="329">
        <v>466.74541645019781</v>
      </c>
      <c r="M51" s="328">
        <v>1.0609670477206534</v>
      </c>
      <c r="N51" s="329">
        <v>459.00502341868247</v>
      </c>
      <c r="O51" s="328">
        <v>1.0614448723349208</v>
      </c>
      <c r="P51" s="329">
        <v>7.7403930315153175</v>
      </c>
      <c r="Q51" s="328">
        <v>1.3246368709948482</v>
      </c>
      <c r="R51" s="329">
        <v>464.27107654094084</v>
      </c>
      <c r="S51" s="328">
        <v>0.92927795235020805</v>
      </c>
      <c r="T51" s="329">
        <v>443.73856371673207</v>
      </c>
      <c r="U51" s="328">
        <v>1.1785362892250364</v>
      </c>
      <c r="V51" s="329">
        <v>486.24942443077043</v>
      </c>
      <c r="W51" s="328">
        <v>1.083671915652795</v>
      </c>
      <c r="X51" s="329">
        <v>-42.51086071403855</v>
      </c>
      <c r="Y51" s="328">
        <v>1.3562776040467885</v>
      </c>
      <c r="Z51" s="329">
        <v>469.17625788306975</v>
      </c>
      <c r="AA51" s="328">
        <v>0.88238833627062763</v>
      </c>
      <c r="AB51" s="329">
        <v>468.25857151977868</v>
      </c>
      <c r="AC51" s="328">
        <v>1.14085294048561</v>
      </c>
      <c r="AD51" s="329">
        <v>470.2623970506308</v>
      </c>
      <c r="AE51" s="328">
        <v>1.0789682200656434</v>
      </c>
      <c r="AF51" s="329">
        <v>-2.0038255308521129</v>
      </c>
      <c r="AG51" s="497">
        <v>1.3677487911566539</v>
      </c>
    </row>
    <row r="52" spans="1:33">
      <c r="A52" s="382" t="s">
        <v>29</v>
      </c>
      <c r="B52" s="351"/>
      <c r="C52" s="352"/>
      <c r="D52" s="351"/>
      <c r="E52" s="352"/>
      <c r="F52" s="351"/>
      <c r="G52" s="352"/>
      <c r="H52" s="351"/>
      <c r="I52" s="352"/>
      <c r="J52" s="351"/>
      <c r="K52" s="352"/>
      <c r="L52" s="351"/>
      <c r="M52" s="352"/>
      <c r="N52" s="351"/>
      <c r="O52" s="352"/>
      <c r="P52" s="351"/>
      <c r="Q52" s="352"/>
      <c r="R52" s="351"/>
      <c r="S52" s="352"/>
      <c r="T52" s="351"/>
      <c r="U52" s="352"/>
      <c r="V52" s="351"/>
      <c r="W52" s="352"/>
      <c r="X52" s="351"/>
      <c r="Y52" s="352"/>
      <c r="Z52" s="351"/>
      <c r="AA52" s="352"/>
      <c r="AB52" s="351"/>
      <c r="AC52" s="352"/>
      <c r="AD52" s="351"/>
      <c r="AE52" s="352"/>
      <c r="AF52" s="351"/>
      <c r="AG52" s="354"/>
    </row>
    <row r="53" spans="1:33">
      <c r="A53" s="48" t="s">
        <v>92</v>
      </c>
      <c r="B53" s="351">
        <v>30.57011148210827</v>
      </c>
      <c r="C53" s="352">
        <v>0.82850287877655382</v>
      </c>
      <c r="D53" s="351">
        <v>30.000667330551874</v>
      </c>
      <c r="E53" s="352">
        <v>1.0629264762481743</v>
      </c>
      <c r="F53" s="351">
        <v>31.178926703997963</v>
      </c>
      <c r="G53" s="352">
        <v>1.0292819051402244</v>
      </c>
      <c r="H53" s="351">
        <v>-1.1782593734460889</v>
      </c>
      <c r="I53" s="352">
        <v>1.2928748174039404</v>
      </c>
      <c r="J53" s="351">
        <v>401.33115419305591</v>
      </c>
      <c r="K53" s="352">
        <v>3.046614605747703</v>
      </c>
      <c r="L53" s="351">
        <v>404.56436989248687</v>
      </c>
      <c r="M53" s="352">
        <v>4.585994984043384</v>
      </c>
      <c r="N53" s="351">
        <v>398.00502741647153</v>
      </c>
      <c r="O53" s="352">
        <v>3.752462264190481</v>
      </c>
      <c r="P53" s="351">
        <v>6.5593424760152743</v>
      </c>
      <c r="Q53" s="352">
        <v>5.7611014941393108</v>
      </c>
      <c r="R53" s="351">
        <v>398.81049846339857</v>
      </c>
      <c r="S53" s="352">
        <v>4.4824111632689556</v>
      </c>
      <c r="T53" s="351">
        <v>393.35445271474515</v>
      </c>
      <c r="U53" s="352">
        <v>6.1431072605419512</v>
      </c>
      <c r="V53" s="351">
        <v>404.42333148968265</v>
      </c>
      <c r="W53" s="352">
        <v>5.3268696662412278</v>
      </c>
      <c r="X53" s="351">
        <v>-11.068878774937525</v>
      </c>
      <c r="Y53" s="352">
        <v>7.2959709427073784</v>
      </c>
      <c r="Z53" s="351">
        <v>402.63458247868897</v>
      </c>
      <c r="AA53" s="352">
        <v>3.9002861388045011</v>
      </c>
      <c r="AB53" s="351">
        <v>402.17743518701906</v>
      </c>
      <c r="AC53" s="352">
        <v>5.0030098211569873</v>
      </c>
      <c r="AD53" s="351">
        <v>403.10486655158076</v>
      </c>
      <c r="AE53" s="352">
        <v>5.302368643724968</v>
      </c>
      <c r="AF53" s="351">
        <v>-0.92743136456168718</v>
      </c>
      <c r="AG53" s="354">
        <v>6.7351699975709538</v>
      </c>
    </row>
    <row r="54" spans="1:33">
      <c r="A54" s="48" t="s">
        <v>93</v>
      </c>
      <c r="B54" s="351">
        <v>66.631966284855025</v>
      </c>
      <c r="C54" s="352">
        <v>1.09351498460983</v>
      </c>
      <c r="D54" s="351">
        <v>65.481056110005525</v>
      </c>
      <c r="E54" s="352">
        <v>1.435330505389611</v>
      </c>
      <c r="F54" s="351">
        <v>67.718657898509889</v>
      </c>
      <c r="G54" s="352">
        <v>1.3623438329872701</v>
      </c>
      <c r="H54" s="351">
        <v>-2.2376017885043509</v>
      </c>
      <c r="I54" s="352">
        <v>1.7536083599547225</v>
      </c>
      <c r="J54" s="351">
        <v>379.92471390026969</v>
      </c>
      <c r="K54" s="352">
        <v>3.6564035477310775</v>
      </c>
      <c r="L54" s="351">
        <v>386.65331725085036</v>
      </c>
      <c r="M54" s="352">
        <v>4.6689765702524353</v>
      </c>
      <c r="N54" s="351">
        <v>373.78147865248008</v>
      </c>
      <c r="O54" s="352">
        <v>3.5838341795026514</v>
      </c>
      <c r="P54" s="351">
        <v>12.871838598370301</v>
      </c>
      <c r="Q54" s="352">
        <v>3.8848699035674827</v>
      </c>
      <c r="R54" s="351">
        <v>386.34740649692333</v>
      </c>
      <c r="S54" s="352">
        <v>4.0671785656084012</v>
      </c>
      <c r="T54" s="351">
        <v>365.57036397927277</v>
      </c>
      <c r="U54" s="352">
        <v>5.329146634084994</v>
      </c>
      <c r="V54" s="351">
        <v>405.31690927319249</v>
      </c>
      <c r="W54" s="352">
        <v>3.95542381296731</v>
      </c>
      <c r="X54" s="351">
        <v>-39.746545293919667</v>
      </c>
      <c r="Y54" s="352">
        <v>4.7661367382930608</v>
      </c>
      <c r="Z54" s="351">
        <v>394.01832005229926</v>
      </c>
      <c r="AA54" s="352">
        <v>4.1310720583096678</v>
      </c>
      <c r="AB54" s="351">
        <v>389.83553725929852</v>
      </c>
      <c r="AC54" s="352">
        <v>5.0900878095067208</v>
      </c>
      <c r="AD54" s="351">
        <v>397.83721341678819</v>
      </c>
      <c r="AE54" s="352">
        <v>4.2256342293679774</v>
      </c>
      <c r="AF54" s="351">
        <v>-8.001676157489646</v>
      </c>
      <c r="AG54" s="354">
        <v>4.2963491981367259</v>
      </c>
    </row>
    <row r="55" spans="1:33">
      <c r="A55" s="48" t="s">
        <v>94</v>
      </c>
      <c r="B55" s="351">
        <v>31.078028587653961</v>
      </c>
      <c r="C55" s="352">
        <v>0.60981496298565885</v>
      </c>
      <c r="D55" s="351">
        <v>32.981497583892875</v>
      </c>
      <c r="E55" s="352">
        <v>0.89117239884810762</v>
      </c>
      <c r="F55" s="351">
        <v>29.314134728444557</v>
      </c>
      <c r="G55" s="352">
        <v>0.65134632730703823</v>
      </c>
      <c r="H55" s="351">
        <v>3.6673628554483195</v>
      </c>
      <c r="I55" s="352">
        <v>0.95948455667767896</v>
      </c>
      <c r="J55" s="351">
        <v>383.91273362954223</v>
      </c>
      <c r="K55" s="352">
        <v>2.8004104352454258</v>
      </c>
      <c r="L55" s="351">
        <v>388.32522567544015</v>
      </c>
      <c r="M55" s="352">
        <v>3.4671393399827046</v>
      </c>
      <c r="N55" s="351">
        <v>379.31224598639574</v>
      </c>
      <c r="O55" s="352">
        <v>2.769425666859151</v>
      </c>
      <c r="P55" s="351">
        <v>9.0129796890443803</v>
      </c>
      <c r="Q55" s="352">
        <v>2.838500596059069</v>
      </c>
      <c r="R55" s="351">
        <v>401.09632045314197</v>
      </c>
      <c r="S55" s="352">
        <v>2.8442276378380784</v>
      </c>
      <c r="T55" s="351">
        <v>381.09449559166444</v>
      </c>
      <c r="U55" s="352">
        <v>3.4635551768479487</v>
      </c>
      <c r="V55" s="351">
        <v>421.95032928952116</v>
      </c>
      <c r="W55" s="352">
        <v>2.697935582779222</v>
      </c>
      <c r="X55" s="351">
        <v>-40.85583369785676</v>
      </c>
      <c r="Y55" s="352">
        <v>2.9363522873078884</v>
      </c>
      <c r="Z55" s="351">
        <v>396.27896309044712</v>
      </c>
      <c r="AA55" s="352">
        <v>2.8023880294492867</v>
      </c>
      <c r="AB55" s="351">
        <v>392.77641710640177</v>
      </c>
      <c r="AC55" s="352">
        <v>3.395089758143587</v>
      </c>
      <c r="AD55" s="351">
        <v>399.93073613650461</v>
      </c>
      <c r="AE55" s="352">
        <v>2.8467487143119299</v>
      </c>
      <c r="AF55" s="351">
        <v>-7.1543190301028634</v>
      </c>
      <c r="AG55" s="354">
        <v>2.868820653627155</v>
      </c>
    </row>
    <row r="56" spans="1:33">
      <c r="A56" s="48" t="s">
        <v>95</v>
      </c>
      <c r="B56" s="351">
        <v>39.920780481255107</v>
      </c>
      <c r="C56" s="352">
        <v>1.3617193609279126</v>
      </c>
      <c r="D56" s="351">
        <v>42.92650886370982</v>
      </c>
      <c r="E56" s="352">
        <v>1.5731317787092698</v>
      </c>
      <c r="F56" s="351">
        <v>36.693893840568933</v>
      </c>
      <c r="G56" s="352">
        <v>1.567394190716767</v>
      </c>
      <c r="H56" s="351">
        <v>6.2326150231408857</v>
      </c>
      <c r="I56" s="352">
        <v>1.6601737590785852</v>
      </c>
      <c r="J56" s="351">
        <v>410.10462994308614</v>
      </c>
      <c r="K56" s="352">
        <v>4.2744654550612795</v>
      </c>
      <c r="L56" s="351">
        <v>406.52628521614065</v>
      </c>
      <c r="M56" s="352">
        <v>4.6234960988622271</v>
      </c>
      <c r="N56" s="351">
        <v>414.59878366167061</v>
      </c>
      <c r="O56" s="352">
        <v>4.9580802033996916</v>
      </c>
      <c r="P56" s="351">
        <v>-8.072498445530039</v>
      </c>
      <c r="Q56" s="352">
        <v>4.5931769038769765</v>
      </c>
      <c r="R56" s="351">
        <v>398.60133053311284</v>
      </c>
      <c r="S56" s="352">
        <v>6.9498336824801434</v>
      </c>
      <c r="T56" s="351">
        <v>364.52644247802107</v>
      </c>
      <c r="U56" s="352">
        <v>6.6263967906483634</v>
      </c>
      <c r="V56" s="351">
        <v>441.39703540469321</v>
      </c>
      <c r="W56" s="352">
        <v>7.0966639751769449</v>
      </c>
      <c r="X56" s="351">
        <v>-76.870592926672145</v>
      </c>
      <c r="Y56" s="352">
        <v>6.4783317963044915</v>
      </c>
      <c r="Z56" s="351">
        <v>414.54166721532715</v>
      </c>
      <c r="AA56" s="352">
        <v>5.3271817112037967</v>
      </c>
      <c r="AB56" s="351">
        <v>402.40109627396691</v>
      </c>
      <c r="AC56" s="352">
        <v>5.8582230542392821</v>
      </c>
      <c r="AD56" s="351">
        <v>429.78938542173512</v>
      </c>
      <c r="AE56" s="352">
        <v>5.8356092435692473</v>
      </c>
      <c r="AF56" s="351">
        <v>-27.38828914776823</v>
      </c>
      <c r="AG56" s="354">
        <v>6.0919847178697468</v>
      </c>
    </row>
    <row r="57" spans="1:33">
      <c r="A57" s="48" t="s">
        <v>96</v>
      </c>
      <c r="B57" s="351">
        <v>18.64929142467243</v>
      </c>
      <c r="C57" s="352">
        <v>0.87144103163976361</v>
      </c>
      <c r="D57" s="351">
        <v>22.941245695273967</v>
      </c>
      <c r="E57" s="352">
        <v>1.1575001259217366</v>
      </c>
      <c r="F57" s="351">
        <v>14.827920345122433</v>
      </c>
      <c r="G57" s="352">
        <v>0.91157725066341588</v>
      </c>
      <c r="H57" s="351">
        <v>8.1133253501515323</v>
      </c>
      <c r="I57" s="352">
        <v>1.1053747826545519</v>
      </c>
      <c r="J57" s="351">
        <v>371.6277188518452</v>
      </c>
      <c r="K57" s="352">
        <v>3.7354236314252636</v>
      </c>
      <c r="L57" s="351">
        <v>380.0672971486058</v>
      </c>
      <c r="M57" s="352">
        <v>4.1685287179574653</v>
      </c>
      <c r="N57" s="351">
        <v>360.00195158036041</v>
      </c>
      <c r="O57" s="352">
        <v>5.2225714668299519</v>
      </c>
      <c r="P57" s="351">
        <v>20.06534556824537</v>
      </c>
      <c r="Q57" s="352">
        <v>5.5431449699254367</v>
      </c>
      <c r="R57" s="351">
        <v>394.57830798000197</v>
      </c>
      <c r="S57" s="352">
        <v>4.7120969662180299</v>
      </c>
      <c r="T57" s="351">
        <v>383.72967556540402</v>
      </c>
      <c r="U57" s="352">
        <v>5.240502325996415</v>
      </c>
      <c r="V57" s="351">
        <v>409.52261813758582</v>
      </c>
      <c r="W57" s="352">
        <v>6.1555929498972883</v>
      </c>
      <c r="X57" s="351">
        <v>-25.792942572181836</v>
      </c>
      <c r="Y57" s="352">
        <v>6.5324529626157579</v>
      </c>
      <c r="Z57" s="351">
        <v>388.90086577888769</v>
      </c>
      <c r="AA57" s="352">
        <v>4.1537654900424421</v>
      </c>
      <c r="AB57" s="351">
        <v>394.09080039617919</v>
      </c>
      <c r="AC57" s="352">
        <v>4.6416605040222025</v>
      </c>
      <c r="AD57" s="351">
        <v>381.75157823237447</v>
      </c>
      <c r="AE57" s="352">
        <v>6.0268871227793879</v>
      </c>
      <c r="AF57" s="351">
        <v>12.339222163804653</v>
      </c>
      <c r="AG57" s="354">
        <v>6.5196219158431532</v>
      </c>
    </row>
    <row r="58" spans="1:33">
      <c r="A58" s="48" t="s">
        <v>52</v>
      </c>
      <c r="B58" s="351">
        <v>57.034947601320106</v>
      </c>
      <c r="C58" s="352">
        <v>1.312368542435044</v>
      </c>
      <c r="D58" s="351">
        <v>57.462217279541086</v>
      </c>
      <c r="E58" s="352">
        <v>1.3773382296517371</v>
      </c>
      <c r="F58" s="351">
        <v>56.657415785949574</v>
      </c>
      <c r="G58" s="352">
        <v>1.6676285472601575</v>
      </c>
      <c r="H58" s="351">
        <v>0.80480149359151154</v>
      </c>
      <c r="I58" s="352">
        <v>1.6064133302999397</v>
      </c>
      <c r="J58" s="351">
        <v>403.62417943049792</v>
      </c>
      <c r="K58" s="352">
        <v>3.6223605193080579</v>
      </c>
      <c r="L58" s="351">
        <v>415.06977356511936</v>
      </c>
      <c r="M58" s="352">
        <v>4.394144685062626</v>
      </c>
      <c r="N58" s="351">
        <v>393.36729546552209</v>
      </c>
      <c r="O58" s="352">
        <v>3.4877822514571628</v>
      </c>
      <c r="P58" s="351">
        <v>21.702478099597354</v>
      </c>
      <c r="Q58" s="352">
        <v>2.8653508964575201</v>
      </c>
      <c r="R58" s="351">
        <v>435.60410439513862</v>
      </c>
      <c r="S58" s="352">
        <v>3.9549505574602843</v>
      </c>
      <c r="T58" s="351">
        <v>421.47975458590292</v>
      </c>
      <c r="U58" s="352">
        <v>4.6558002996545218</v>
      </c>
      <c r="V58" s="351">
        <v>448.26153531310575</v>
      </c>
      <c r="W58" s="352">
        <v>3.7171084690284806</v>
      </c>
      <c r="X58" s="351">
        <v>-26.781780727202829</v>
      </c>
      <c r="Y58" s="352">
        <v>3.125675315130763</v>
      </c>
      <c r="Z58" s="351">
        <v>424.68696782331136</v>
      </c>
      <c r="AA58" s="352">
        <v>3.3553642545591922</v>
      </c>
      <c r="AB58" s="351">
        <v>430.35318664791805</v>
      </c>
      <c r="AC58" s="352">
        <v>4.2001163341652985</v>
      </c>
      <c r="AD58" s="351">
        <v>419.6092280117665</v>
      </c>
      <c r="AE58" s="352">
        <v>3.3564094156591397</v>
      </c>
      <c r="AF58" s="351">
        <v>10.743958636151604</v>
      </c>
      <c r="AG58" s="354">
        <v>3.4001045312661216</v>
      </c>
    </row>
    <row r="59" spans="1:33">
      <c r="A59" s="48" t="s">
        <v>53</v>
      </c>
      <c r="B59" s="351">
        <v>28.95529961768684</v>
      </c>
      <c r="C59" s="352">
        <v>0.85394651341115546</v>
      </c>
      <c r="D59" s="351">
        <v>34.240856288244927</v>
      </c>
      <c r="E59" s="352">
        <v>1.1622985021025503</v>
      </c>
      <c r="F59" s="351">
        <v>23.457648622007518</v>
      </c>
      <c r="G59" s="352">
        <v>0.94244643205144751</v>
      </c>
      <c r="H59" s="351">
        <v>10.783207666237407</v>
      </c>
      <c r="I59" s="352">
        <v>1.280981414753871</v>
      </c>
      <c r="J59" s="351">
        <v>437.42604226944616</v>
      </c>
      <c r="K59" s="352">
        <v>3.1016176483058362</v>
      </c>
      <c r="L59" s="351">
        <v>439.278503929507</v>
      </c>
      <c r="M59" s="352">
        <v>4.1312580443733369</v>
      </c>
      <c r="N59" s="351">
        <v>434.61352109182792</v>
      </c>
      <c r="O59" s="352">
        <v>4.0786777073401508</v>
      </c>
      <c r="P59" s="351">
        <v>4.6649828376791111</v>
      </c>
      <c r="Q59" s="352">
        <v>5.4784311412855384</v>
      </c>
      <c r="R59" s="351">
        <v>447.3170456984401</v>
      </c>
      <c r="S59" s="352">
        <v>3.7246830869862926</v>
      </c>
      <c r="T59" s="351">
        <v>425.9198980883308</v>
      </c>
      <c r="U59" s="352">
        <v>4.7850274218208018</v>
      </c>
      <c r="V59" s="351">
        <v>479.80351065020579</v>
      </c>
      <c r="W59" s="352">
        <v>3.9253316760266856</v>
      </c>
      <c r="X59" s="351">
        <v>-53.883612561874976</v>
      </c>
      <c r="Y59" s="352">
        <v>5.7999734096748243</v>
      </c>
      <c r="Z59" s="351">
        <v>456.77418946636357</v>
      </c>
      <c r="AA59" s="352">
        <v>3.1826258972337231</v>
      </c>
      <c r="AB59" s="351">
        <v>453.3770184475394</v>
      </c>
      <c r="AC59" s="352">
        <v>4.2449439979641124</v>
      </c>
      <c r="AD59" s="351">
        <v>461.9319833578279</v>
      </c>
      <c r="AE59" s="352">
        <v>4.4430560785508426</v>
      </c>
      <c r="AF59" s="351">
        <v>-8.5549649102885947</v>
      </c>
      <c r="AG59" s="354">
        <v>6.0610477749262772</v>
      </c>
    </row>
    <row r="60" spans="1:33">
      <c r="A60" s="48" t="s">
        <v>54</v>
      </c>
      <c r="B60" s="351">
        <v>7.9087812794379166</v>
      </c>
      <c r="C60" s="352">
        <v>0.46783871355628137</v>
      </c>
      <c r="D60" s="351">
        <v>7.7861872177750602</v>
      </c>
      <c r="E60" s="352">
        <v>0.66453415467700427</v>
      </c>
      <c r="F60" s="351">
        <v>8.0510952601521506</v>
      </c>
      <c r="G60" s="352">
        <v>0.71466293919639268</v>
      </c>
      <c r="H60" s="351">
        <v>-0.26490804237709054</v>
      </c>
      <c r="I60" s="352">
        <v>1.0094951197549156</v>
      </c>
      <c r="J60" s="351">
        <v>495.35680172802972</v>
      </c>
      <c r="K60" s="352">
        <v>7.1398960555791708</v>
      </c>
      <c r="L60" s="351">
        <v>497.96157725547812</v>
      </c>
      <c r="M60" s="352">
        <v>8.7956211748978248</v>
      </c>
      <c r="N60" s="351">
        <v>492.43252604760022</v>
      </c>
      <c r="O60" s="352">
        <v>10.283893983700651</v>
      </c>
      <c r="P60" s="351">
        <v>5.5290512078779219</v>
      </c>
      <c r="Q60" s="352">
        <v>12.542265247390878</v>
      </c>
      <c r="R60" s="351">
        <v>494.18113339063632</v>
      </c>
      <c r="S60" s="352">
        <v>6.0674472049302253</v>
      </c>
      <c r="T60" s="351">
        <v>478.80492158776764</v>
      </c>
      <c r="U60" s="352">
        <v>7.7398579773044203</v>
      </c>
      <c r="V60" s="351">
        <v>511.4433818102961</v>
      </c>
      <c r="W60" s="352">
        <v>8.6441032802270712</v>
      </c>
      <c r="X60" s="351">
        <v>-32.638460222528522</v>
      </c>
      <c r="Y60" s="352">
        <v>11.516120925255086</v>
      </c>
      <c r="Z60" s="351">
        <v>492.34939176689613</v>
      </c>
      <c r="AA60" s="352">
        <v>6.1938258840341609</v>
      </c>
      <c r="AB60" s="351">
        <v>492.12474382894146</v>
      </c>
      <c r="AC60" s="352">
        <v>8.1190641337965097</v>
      </c>
      <c r="AD60" s="351">
        <v>492.60159488178925</v>
      </c>
      <c r="AE60" s="352">
        <v>9.2649346468623808</v>
      </c>
      <c r="AF60" s="351">
        <v>-0.47685105284790552</v>
      </c>
      <c r="AG60" s="354">
        <v>12.107578020263206</v>
      </c>
    </row>
    <row r="61" spans="1:33">
      <c r="A61" s="48" t="s">
        <v>97</v>
      </c>
      <c r="B61" s="351">
        <v>30.757931263905832</v>
      </c>
      <c r="C61" s="352">
        <v>1.0041112515555208</v>
      </c>
      <c r="D61" s="351">
        <v>33.77841313705666</v>
      </c>
      <c r="E61" s="352">
        <v>1.279615574486096</v>
      </c>
      <c r="F61" s="351">
        <v>27.645439615445472</v>
      </c>
      <c r="G61" s="352">
        <v>1.1738591201821937</v>
      </c>
      <c r="H61" s="351">
        <v>6.1329735216111843</v>
      </c>
      <c r="I61" s="352">
        <v>1.3974122093397503</v>
      </c>
      <c r="J61" s="351">
        <v>362.69034587197984</v>
      </c>
      <c r="K61" s="352">
        <v>5.2253924306861466</v>
      </c>
      <c r="L61" s="351">
        <v>361.90498468518967</v>
      </c>
      <c r="M61" s="352">
        <v>4.7940517245197309</v>
      </c>
      <c r="N61" s="351">
        <v>363.67916563544009</v>
      </c>
      <c r="O61" s="352">
        <v>7.3689367693686787</v>
      </c>
      <c r="P61" s="351">
        <v>-1.7741809502503543</v>
      </c>
      <c r="Q61" s="352">
        <v>6.2040999525913838</v>
      </c>
      <c r="R61" s="351">
        <v>379.30978684556902</v>
      </c>
      <c r="S61" s="352">
        <v>5.6012221973991609</v>
      </c>
      <c r="T61" s="351">
        <v>364.19155905790103</v>
      </c>
      <c r="U61" s="352">
        <v>5.8870415824800979</v>
      </c>
      <c r="V61" s="351">
        <v>398.34459869569292</v>
      </c>
      <c r="W61" s="352">
        <v>6.5681017561739905</v>
      </c>
      <c r="X61" s="351">
        <v>-34.153039637791885</v>
      </c>
      <c r="Y61" s="352">
        <v>5.6687924827950003</v>
      </c>
      <c r="Z61" s="351">
        <v>367.26739771750266</v>
      </c>
      <c r="AA61" s="352">
        <v>5.1316095304360658</v>
      </c>
      <c r="AB61" s="351">
        <v>363.85374861892973</v>
      </c>
      <c r="AC61" s="352">
        <v>4.9421851367096794</v>
      </c>
      <c r="AD61" s="351">
        <v>371.56539938980734</v>
      </c>
      <c r="AE61" s="352">
        <v>6.620306076267366</v>
      </c>
      <c r="AF61" s="351">
        <v>-7.7116507708776458</v>
      </c>
      <c r="AG61" s="354">
        <v>5.2498042335445056</v>
      </c>
    </row>
    <row r="62" spans="1:33">
      <c r="A62" s="48" t="s">
        <v>55</v>
      </c>
      <c r="B62" s="351">
        <v>57.930935165367394</v>
      </c>
      <c r="C62" s="352">
        <v>0.94756752105724495</v>
      </c>
      <c r="D62" s="351">
        <v>59.286111387038432</v>
      </c>
      <c r="E62" s="352">
        <v>1.1996553629801359</v>
      </c>
      <c r="F62" s="351">
        <v>56.608072319289818</v>
      </c>
      <c r="G62" s="352">
        <v>1.4400715882798483</v>
      </c>
      <c r="H62" s="351">
        <v>2.6780390677486166</v>
      </c>
      <c r="I62" s="352">
        <v>1.861228250885862</v>
      </c>
      <c r="J62" s="351">
        <v>379.40301107215618</v>
      </c>
      <c r="K62" s="352">
        <v>3.469774675378448</v>
      </c>
      <c r="L62" s="351">
        <v>368.36024562413172</v>
      </c>
      <c r="M62" s="352">
        <v>5.3986299780039548</v>
      </c>
      <c r="N62" s="351">
        <v>390.69242751435445</v>
      </c>
      <c r="O62" s="352">
        <v>3.7564553074949467</v>
      </c>
      <c r="P62" s="351">
        <v>-22.332181890222728</v>
      </c>
      <c r="Q62" s="352">
        <v>6.5149852640751815</v>
      </c>
      <c r="R62" s="351">
        <v>389.67220029443502</v>
      </c>
      <c r="S62" s="352">
        <v>4.1727627433262358</v>
      </c>
      <c r="T62" s="351">
        <v>351.60237328984243</v>
      </c>
      <c r="U62" s="352">
        <v>5.898279163394986</v>
      </c>
      <c r="V62" s="351">
        <v>428.59235421422841</v>
      </c>
      <c r="W62" s="352">
        <v>3.6634471454202489</v>
      </c>
      <c r="X62" s="351">
        <v>-76.989980924385975</v>
      </c>
      <c r="Y62" s="352">
        <v>6.906347829110099</v>
      </c>
      <c r="Z62" s="351">
        <v>401.16485148358112</v>
      </c>
      <c r="AA62" s="352">
        <v>3.4695881137325175</v>
      </c>
      <c r="AB62" s="351">
        <v>379.22880784847007</v>
      </c>
      <c r="AC62" s="352">
        <v>5.3918820027326495</v>
      </c>
      <c r="AD62" s="351">
        <v>423.59085816248808</v>
      </c>
      <c r="AE62" s="352">
        <v>3.5159928691054603</v>
      </c>
      <c r="AF62" s="351">
        <v>-44.362050314018099</v>
      </c>
      <c r="AG62" s="354">
        <v>6.5610365969648363</v>
      </c>
    </row>
    <row r="63" spans="1:33">
      <c r="A63" s="48" t="s">
        <v>98</v>
      </c>
      <c r="B63" s="351">
        <v>27.476043477486666</v>
      </c>
      <c r="C63" s="352">
        <v>1.1252754576098911</v>
      </c>
      <c r="D63" s="351">
        <v>30.817285379729061</v>
      </c>
      <c r="E63" s="352">
        <v>1.5071988878358897</v>
      </c>
      <c r="F63" s="351">
        <v>24.159873795846202</v>
      </c>
      <c r="G63" s="352">
        <v>1.2649896241394212</v>
      </c>
      <c r="H63" s="351">
        <v>6.6574115838828547</v>
      </c>
      <c r="I63" s="352">
        <v>1.6388025594442448</v>
      </c>
      <c r="J63" s="351">
        <v>414.12113293441035</v>
      </c>
      <c r="K63" s="352">
        <v>3.5443150901027094</v>
      </c>
      <c r="L63" s="351">
        <v>414.59978717861395</v>
      </c>
      <c r="M63" s="352">
        <v>4.1696025322885371</v>
      </c>
      <c r="N63" s="351">
        <v>413.51516386339199</v>
      </c>
      <c r="O63" s="352">
        <v>4.3560134106147421</v>
      </c>
      <c r="P63" s="351">
        <v>1.0846233152219042</v>
      </c>
      <c r="Q63" s="352">
        <v>4.7207172481920203</v>
      </c>
      <c r="R63" s="351">
        <v>370.54337381829731</v>
      </c>
      <c r="S63" s="352">
        <v>3.975740463584438</v>
      </c>
      <c r="T63" s="351">
        <v>354.18450058210215</v>
      </c>
      <c r="U63" s="352">
        <v>4.5065578737381307</v>
      </c>
      <c r="V63" s="351">
        <v>391.25346118905981</v>
      </c>
      <c r="W63" s="352">
        <v>4.7135793587843287</v>
      </c>
      <c r="X63" s="351">
        <v>-37.068960606957738</v>
      </c>
      <c r="Y63" s="352">
        <v>4.9924513306030631</v>
      </c>
      <c r="Z63" s="351">
        <v>408.21104472982699</v>
      </c>
      <c r="AA63" s="352">
        <v>3.8690102895229828</v>
      </c>
      <c r="AB63" s="351">
        <v>405.14227962718405</v>
      </c>
      <c r="AC63" s="352">
        <v>4.393401593973933</v>
      </c>
      <c r="AD63" s="351">
        <v>412.0960551751345</v>
      </c>
      <c r="AE63" s="352">
        <v>4.8588055229996749</v>
      </c>
      <c r="AF63" s="351">
        <v>-6.9537755479504542</v>
      </c>
      <c r="AG63" s="354">
        <v>5.0338503739891705</v>
      </c>
    </row>
    <row r="64" spans="1:33">
      <c r="A64" s="48" t="s">
        <v>56</v>
      </c>
      <c r="B64" s="351">
        <v>66.892344772310381</v>
      </c>
      <c r="C64" s="352">
        <v>0.96089989148287136</v>
      </c>
      <c r="D64" s="351">
        <v>65.611497753919579</v>
      </c>
      <c r="E64" s="352">
        <v>1.287790304463855</v>
      </c>
      <c r="F64" s="351">
        <v>68.196414421768651</v>
      </c>
      <c r="G64" s="352">
        <v>1.3391634348135308</v>
      </c>
      <c r="H64" s="351">
        <v>-2.5849166678490687</v>
      </c>
      <c r="I64" s="352">
        <v>1.7853885880904499</v>
      </c>
      <c r="J64" s="351">
        <v>486.52666886680964</v>
      </c>
      <c r="K64" s="352">
        <v>3.0746729230530581</v>
      </c>
      <c r="L64" s="351">
        <v>482.90568251685085</v>
      </c>
      <c r="M64" s="352">
        <v>3.8604743151767145</v>
      </c>
      <c r="N64" s="351">
        <v>490.07356788359658</v>
      </c>
      <c r="O64" s="352">
        <v>3.5088979216869185</v>
      </c>
      <c r="P64" s="351">
        <v>-7.1678853667457707</v>
      </c>
      <c r="Q64" s="352">
        <v>4.0823499510065684</v>
      </c>
      <c r="R64" s="351">
        <v>485.48600097482841</v>
      </c>
      <c r="S64" s="352">
        <v>2.7753876100032211</v>
      </c>
      <c r="T64" s="351">
        <v>455.33034354783268</v>
      </c>
      <c r="U64" s="352">
        <v>4.0734460745763013</v>
      </c>
      <c r="V64" s="351">
        <v>515.02465739080355</v>
      </c>
      <c r="W64" s="352">
        <v>2.9759848316108837</v>
      </c>
      <c r="X64" s="351">
        <v>-59.694313842970885</v>
      </c>
      <c r="Y64" s="352">
        <v>4.7240533589663194</v>
      </c>
      <c r="Z64" s="351">
        <v>499.34188918269041</v>
      </c>
      <c r="AA64" s="352">
        <v>3.1051362766456192</v>
      </c>
      <c r="AB64" s="351">
        <v>490.02621953438484</v>
      </c>
      <c r="AC64" s="352">
        <v>4.202065150413393</v>
      </c>
      <c r="AD64" s="351">
        <v>508.46695520694129</v>
      </c>
      <c r="AE64" s="352">
        <v>3.1700841300341756</v>
      </c>
      <c r="AF64" s="351">
        <v>-18.440735672556524</v>
      </c>
      <c r="AG64" s="354">
        <v>4.2004599028662781</v>
      </c>
    </row>
    <row r="65" spans="1:33">
      <c r="A65" s="48" t="s">
        <v>57</v>
      </c>
      <c r="B65" s="351">
        <v>5.3680203490251444</v>
      </c>
      <c r="C65" s="352">
        <v>1.2758090259289985</v>
      </c>
      <c r="D65" s="351">
        <v>7.6021147191422322</v>
      </c>
      <c r="E65" s="352">
        <v>2.0084549325928021</v>
      </c>
      <c r="F65" s="351">
        <v>2.8299435235790078</v>
      </c>
      <c r="G65" s="352">
        <v>1.4282383367010503</v>
      </c>
      <c r="H65" s="351">
        <v>4.7721711955632244</v>
      </c>
      <c r="I65" s="352">
        <v>2.4446521801572434</v>
      </c>
      <c r="J65" s="351">
        <v>481.62593305690689</v>
      </c>
      <c r="K65" s="352">
        <v>23.482331821219553</v>
      </c>
      <c r="L65" s="351">
        <v>463.61272519880913</v>
      </c>
      <c r="M65" s="352">
        <v>25.734954516024757</v>
      </c>
      <c r="N65" s="351">
        <v>536.59912576923068</v>
      </c>
      <c r="O65" s="352">
        <v>51.923083398861934</v>
      </c>
      <c r="P65" s="351">
        <v>-72.986400570421637</v>
      </c>
      <c r="Q65" s="352">
        <v>59.189124866214904</v>
      </c>
      <c r="R65" s="351">
        <v>466.55223242222178</v>
      </c>
      <c r="S65" s="352">
        <v>24.022791140041541</v>
      </c>
      <c r="T65" s="351">
        <v>438.93479845111699</v>
      </c>
      <c r="U65" s="352">
        <v>22.060064634674148</v>
      </c>
      <c r="V65" s="351">
        <v>550.83586096153851</v>
      </c>
      <c r="W65" s="352">
        <v>56.117405205689636</v>
      </c>
      <c r="X65" s="351">
        <v>-111.90106251042148</v>
      </c>
      <c r="Y65" s="352">
        <v>59.477232281958216</v>
      </c>
      <c r="Z65" s="351">
        <v>485.11532743195153</v>
      </c>
      <c r="AA65" s="352">
        <v>21.209421526579458</v>
      </c>
      <c r="AB65" s="351">
        <v>474.77466418775015</v>
      </c>
      <c r="AC65" s="352">
        <v>20.972670357018071</v>
      </c>
      <c r="AD65" s="351">
        <v>516.67324192307683</v>
      </c>
      <c r="AE65" s="352">
        <v>57.597301835995012</v>
      </c>
      <c r="AF65" s="351">
        <v>-41.898577735326775</v>
      </c>
      <c r="AG65" s="354">
        <v>61.074152828100452</v>
      </c>
    </row>
    <row r="66" spans="1:33">
      <c r="A66" s="48" t="s">
        <v>99</v>
      </c>
      <c r="B66" s="351">
        <v>38.885122280779044</v>
      </c>
      <c r="C66" s="352">
        <v>1.1733277521576748</v>
      </c>
      <c r="D66" s="351">
        <v>43.663150465824465</v>
      </c>
      <c r="E66" s="352">
        <v>1.3354046976877814</v>
      </c>
      <c r="F66" s="351">
        <v>34.033445471705178</v>
      </c>
      <c r="G66" s="352">
        <v>1.338308667730074</v>
      </c>
      <c r="H66" s="351">
        <v>9.6297049941192814</v>
      </c>
      <c r="I66" s="352">
        <v>1.2787720534424416</v>
      </c>
      <c r="J66" s="351">
        <v>453.22315742684879</v>
      </c>
      <c r="K66" s="352">
        <v>3.9367874511979122</v>
      </c>
      <c r="L66" s="351">
        <v>454.306557722994</v>
      </c>
      <c r="M66" s="352">
        <v>4.5271488333432375</v>
      </c>
      <c r="N66" s="351">
        <v>451.81178621152515</v>
      </c>
      <c r="O66" s="352">
        <v>4.4174252752021834</v>
      </c>
      <c r="P66" s="351">
        <v>2.4947715114688438</v>
      </c>
      <c r="Q66" s="352">
        <v>4.3105610445507114</v>
      </c>
      <c r="R66" s="351">
        <v>451.67408652233246</v>
      </c>
      <c r="S66" s="352">
        <v>3.7936858788258276</v>
      </c>
      <c r="T66" s="351">
        <v>428.16395054982422</v>
      </c>
      <c r="U66" s="352">
        <v>4.5953801394583431</v>
      </c>
      <c r="V66" s="351">
        <v>482.30129725691199</v>
      </c>
      <c r="W66" s="352">
        <v>4.0442186574371508</v>
      </c>
      <c r="X66" s="351">
        <v>-54.137346707087694</v>
      </c>
      <c r="Y66" s="352">
        <v>4.3868296524200092</v>
      </c>
      <c r="Z66" s="351">
        <v>470.48436762366811</v>
      </c>
      <c r="AA66" s="352">
        <v>3.8736314539127683</v>
      </c>
      <c r="AB66" s="351">
        <v>463.81918268718658</v>
      </c>
      <c r="AC66" s="352">
        <v>4.3912151634107861</v>
      </c>
      <c r="AD66" s="351">
        <v>479.16726183888107</v>
      </c>
      <c r="AE66" s="352">
        <v>4.3449476061573682</v>
      </c>
      <c r="AF66" s="351">
        <v>-15.348079151694435</v>
      </c>
      <c r="AG66" s="354">
        <v>4.1088901311357438</v>
      </c>
    </row>
    <row r="67" spans="1:33">
      <c r="A67" s="48" t="s">
        <v>58</v>
      </c>
      <c r="B67" s="351">
        <v>9.4873174976501122</v>
      </c>
      <c r="C67" s="352">
        <v>0.46460685718247957</v>
      </c>
      <c r="D67" s="351">
        <v>10.274621108849059</v>
      </c>
      <c r="E67" s="352">
        <v>0.55880908511782879</v>
      </c>
      <c r="F67" s="351">
        <v>8.6591323831964147</v>
      </c>
      <c r="G67" s="352">
        <v>0.65737978448287937</v>
      </c>
      <c r="H67" s="351">
        <v>1.6154887256526447</v>
      </c>
      <c r="I67" s="352">
        <v>0.78663799918964017</v>
      </c>
      <c r="J67" s="351">
        <v>486.50031454664349</v>
      </c>
      <c r="K67" s="352">
        <v>4.5531590260491779</v>
      </c>
      <c r="L67" s="351">
        <v>488.39620522990572</v>
      </c>
      <c r="M67" s="352">
        <v>6.1654354672610214</v>
      </c>
      <c r="N67" s="351">
        <v>484.13390501697324</v>
      </c>
      <c r="O67" s="352">
        <v>7.4391128152041359</v>
      </c>
      <c r="P67" s="351">
        <v>4.2623002129325647</v>
      </c>
      <c r="Q67" s="352">
        <v>10.049118872218884</v>
      </c>
      <c r="R67" s="351">
        <v>461.5073378802191</v>
      </c>
      <c r="S67" s="352">
        <v>3.799160404874907</v>
      </c>
      <c r="T67" s="351">
        <v>443.04607295562158</v>
      </c>
      <c r="U67" s="352">
        <v>5.1556826541587588</v>
      </c>
      <c r="V67" s="351">
        <v>484.55028736724501</v>
      </c>
      <c r="W67" s="352">
        <v>5.4035785511551255</v>
      </c>
      <c r="X67" s="351">
        <v>-41.50421441162338</v>
      </c>
      <c r="Y67" s="352">
        <v>7.5034775999253345</v>
      </c>
      <c r="Z67" s="351">
        <v>478.35239959181638</v>
      </c>
      <c r="AA67" s="352">
        <v>3.7765465417334299</v>
      </c>
      <c r="AB67" s="351">
        <v>474.92682781773266</v>
      </c>
      <c r="AC67" s="352">
        <v>5.2644327390631815</v>
      </c>
      <c r="AD67" s="351">
        <v>482.62812380014077</v>
      </c>
      <c r="AE67" s="352">
        <v>6.0108967793804071</v>
      </c>
      <c r="AF67" s="351">
        <v>-7.7012959824080331</v>
      </c>
      <c r="AG67" s="354">
        <v>8.3507385402882832</v>
      </c>
    </row>
    <row r="68" spans="1:33">
      <c r="A68" s="48" t="s">
        <v>100</v>
      </c>
      <c r="B68" s="351">
        <v>42.882720262664002</v>
      </c>
      <c r="C68" s="352">
        <v>1.2288012480357122</v>
      </c>
      <c r="D68" s="351">
        <v>49.162991068333746</v>
      </c>
      <c r="E68" s="352">
        <v>1.5820974214584549</v>
      </c>
      <c r="F68" s="351">
        <v>37.003341810102469</v>
      </c>
      <c r="G68" s="352">
        <v>1.4016169279043067</v>
      </c>
      <c r="H68" s="351">
        <v>12.159649258231276</v>
      </c>
      <c r="I68" s="352">
        <v>1.6563841804756372</v>
      </c>
      <c r="J68" s="351">
        <v>407.01783486954719</v>
      </c>
      <c r="K68" s="352">
        <v>4.1898295434057191</v>
      </c>
      <c r="L68" s="351">
        <v>402.33959244250144</v>
      </c>
      <c r="M68" s="352">
        <v>4.7229917275883668</v>
      </c>
      <c r="N68" s="351">
        <v>412.83663069648628</v>
      </c>
      <c r="O68" s="352">
        <v>5.4088444724032172</v>
      </c>
      <c r="P68" s="351">
        <v>-10.497038253984933</v>
      </c>
      <c r="Q68" s="352">
        <v>5.7310790831170291</v>
      </c>
      <c r="R68" s="351">
        <v>382.38133214092204</v>
      </c>
      <c r="S68" s="352">
        <v>4.1912088358083928</v>
      </c>
      <c r="T68" s="351">
        <v>363.93860292535942</v>
      </c>
      <c r="U68" s="352">
        <v>4.7687173925101733</v>
      </c>
      <c r="V68" s="351">
        <v>405.32039044548503</v>
      </c>
      <c r="W68" s="352">
        <v>4.7848733474760525</v>
      </c>
      <c r="X68" s="351">
        <v>-41.381787520125556</v>
      </c>
      <c r="Y68" s="352">
        <v>5.0073957571072132</v>
      </c>
      <c r="Z68" s="351">
        <v>406.61665688935136</v>
      </c>
      <c r="AA68" s="352">
        <v>3.8342657222437917</v>
      </c>
      <c r="AB68" s="351">
        <v>401.31188157585967</v>
      </c>
      <c r="AC68" s="352">
        <v>4.6848834960849146</v>
      </c>
      <c r="AD68" s="351">
        <v>413.21473403869817</v>
      </c>
      <c r="AE68" s="352">
        <v>4.5969957147250184</v>
      </c>
      <c r="AF68" s="351">
        <v>-11.902852462838474</v>
      </c>
      <c r="AG68" s="354">
        <v>5.3476991491359556</v>
      </c>
    </row>
    <row r="69" spans="1:33">
      <c r="A69" s="48" t="s">
        <v>101</v>
      </c>
      <c r="B69" s="351">
        <v>39.511432860729371</v>
      </c>
      <c r="C69" s="352">
        <v>0.77667927731042219</v>
      </c>
      <c r="D69" s="351">
        <v>43.727183838901681</v>
      </c>
      <c r="E69" s="352">
        <v>1.1248589161453648</v>
      </c>
      <c r="F69" s="351">
        <v>35.291365013548045</v>
      </c>
      <c r="G69" s="352">
        <v>0.89476924800495994</v>
      </c>
      <c r="H69" s="351">
        <v>8.4358188253536301</v>
      </c>
      <c r="I69" s="352">
        <v>1.3107477051151846</v>
      </c>
      <c r="J69" s="351">
        <v>400.12827962858603</v>
      </c>
      <c r="K69" s="352">
        <v>2.1988324801318466</v>
      </c>
      <c r="L69" s="351">
        <v>399.36673710659659</v>
      </c>
      <c r="M69" s="352">
        <v>3.057343337592235</v>
      </c>
      <c r="N69" s="351">
        <v>401.07282254116524</v>
      </c>
      <c r="O69" s="352">
        <v>2.9383370331132062</v>
      </c>
      <c r="P69" s="351">
        <v>-1.7060854345686722</v>
      </c>
      <c r="Q69" s="352">
        <v>4.1195421311675142</v>
      </c>
      <c r="R69" s="351">
        <v>408.98985399603276</v>
      </c>
      <c r="S69" s="352">
        <v>2.7290749610472065</v>
      </c>
      <c r="T69" s="351">
        <v>381.92197627352294</v>
      </c>
      <c r="U69" s="352">
        <v>4.2003218060109857</v>
      </c>
      <c r="V69" s="351">
        <v>442.56220396089725</v>
      </c>
      <c r="W69" s="352">
        <v>3.0614294760087404</v>
      </c>
      <c r="X69" s="351">
        <v>-60.640227687374335</v>
      </c>
      <c r="Y69" s="352">
        <v>5.1214386951650051</v>
      </c>
      <c r="Z69" s="351">
        <v>398.50868196240458</v>
      </c>
      <c r="AA69" s="352">
        <v>2.5081580574055651</v>
      </c>
      <c r="AB69" s="351">
        <v>390.85036338792469</v>
      </c>
      <c r="AC69" s="352">
        <v>3.4475067450379879</v>
      </c>
      <c r="AD69" s="351">
        <v>408.00731181291007</v>
      </c>
      <c r="AE69" s="352">
        <v>3.2394082339338732</v>
      </c>
      <c r="AF69" s="351">
        <v>-17.156948424985398</v>
      </c>
      <c r="AG69" s="354">
        <v>4.4582160409544693</v>
      </c>
    </row>
    <row r="70" spans="1:33">
      <c r="A70" s="48" t="s">
        <v>102</v>
      </c>
      <c r="B70" s="351">
        <v>20.796100131695482</v>
      </c>
      <c r="C70" s="352">
        <v>0.90807452607085215</v>
      </c>
      <c r="D70" s="351">
        <v>26.653307215772681</v>
      </c>
      <c r="E70" s="352">
        <v>1.057242161330471</v>
      </c>
      <c r="F70" s="351">
        <v>15.260560060437205</v>
      </c>
      <c r="G70" s="352">
        <v>0.96491214361779565</v>
      </c>
      <c r="H70" s="351">
        <v>11.392747155335476</v>
      </c>
      <c r="I70" s="352">
        <v>1.1022364425409155</v>
      </c>
      <c r="J70" s="351">
        <v>335.62549874007846</v>
      </c>
      <c r="K70" s="352">
        <v>3.7068930009595831</v>
      </c>
      <c r="L70" s="351">
        <v>344.55662224637558</v>
      </c>
      <c r="M70" s="352">
        <v>4.0158215184604389</v>
      </c>
      <c r="N70" s="351">
        <v>320.88350753302706</v>
      </c>
      <c r="O70" s="352">
        <v>4.5817466836168883</v>
      </c>
      <c r="P70" s="351">
        <v>23.67311471334855</v>
      </c>
      <c r="Q70" s="352">
        <v>4.4465840882123819</v>
      </c>
      <c r="R70" s="351">
        <v>345.61692217774998</v>
      </c>
      <c r="S70" s="352">
        <v>4.1183011500582625</v>
      </c>
      <c r="T70" s="351">
        <v>338.25569828339462</v>
      </c>
      <c r="U70" s="352">
        <v>4.4460771489723072</v>
      </c>
      <c r="V70" s="351">
        <v>357.7675880874994</v>
      </c>
      <c r="W70" s="352">
        <v>5.5752400951531982</v>
      </c>
      <c r="X70" s="351">
        <v>-19.511889804104875</v>
      </c>
      <c r="Y70" s="352">
        <v>5.4652408643398269</v>
      </c>
      <c r="Z70" s="351">
        <v>344.84420859187003</v>
      </c>
      <c r="AA70" s="352">
        <v>3.5117258208853124</v>
      </c>
      <c r="AB70" s="351">
        <v>348.19874288361251</v>
      </c>
      <c r="AC70" s="352">
        <v>3.9480623884625139</v>
      </c>
      <c r="AD70" s="351">
        <v>339.30710959220301</v>
      </c>
      <c r="AE70" s="352">
        <v>4.7560876156014107</v>
      </c>
      <c r="AF70" s="351">
        <v>8.8916332914094713</v>
      </c>
      <c r="AG70" s="354">
        <v>5.0641203269505928</v>
      </c>
    </row>
    <row r="71" spans="1:33">
      <c r="A71" s="48" t="s">
        <v>103</v>
      </c>
      <c r="B71" s="351">
        <v>29.649208956784832</v>
      </c>
      <c r="C71" s="352">
        <v>0.46575172645846302</v>
      </c>
      <c r="D71" s="351">
        <v>32.072810491891524</v>
      </c>
      <c r="E71" s="352">
        <v>0.6274824885109308</v>
      </c>
      <c r="F71" s="351">
        <v>27.065298892388569</v>
      </c>
      <c r="G71" s="352">
        <v>0.68118632269977697</v>
      </c>
      <c r="H71" s="351">
        <v>5.0075115995029567</v>
      </c>
      <c r="I71" s="352">
        <v>0.91801228642027433</v>
      </c>
      <c r="J71" s="351">
        <v>362.7225845919138</v>
      </c>
      <c r="K71" s="352">
        <v>1.8789555300778515</v>
      </c>
      <c r="L71" s="351">
        <v>349.00416545740302</v>
      </c>
      <c r="M71" s="352">
        <v>2.6481794631434918</v>
      </c>
      <c r="N71" s="351">
        <v>380.05441508090007</v>
      </c>
      <c r="O71" s="352">
        <v>2.3784825913326593</v>
      </c>
      <c r="P71" s="351">
        <v>-31.050249623496985</v>
      </c>
      <c r="Q71" s="352">
        <v>3.4360443476708356</v>
      </c>
      <c r="R71" s="351">
        <v>370.14786855620196</v>
      </c>
      <c r="S71" s="352">
        <v>2.030980164403061</v>
      </c>
      <c r="T71" s="351">
        <v>332.67205208358689</v>
      </c>
      <c r="U71" s="352">
        <v>2.7754657738248354</v>
      </c>
      <c r="V71" s="351">
        <v>417.49475978113571</v>
      </c>
      <c r="W71" s="352">
        <v>2.3746389285006133</v>
      </c>
      <c r="X71" s="351">
        <v>-84.822707697548879</v>
      </c>
      <c r="Y71" s="352">
        <v>3.5388212438635658</v>
      </c>
      <c r="Z71" s="351">
        <v>365.26723354982653</v>
      </c>
      <c r="AA71" s="352">
        <v>1.8220717943156259</v>
      </c>
      <c r="AB71" s="351">
        <v>343.8014824937585</v>
      </c>
      <c r="AC71" s="352">
        <v>2.7764637440379727</v>
      </c>
      <c r="AD71" s="351">
        <v>392.38703175504571</v>
      </c>
      <c r="AE71" s="352">
        <v>2.3969062750078964</v>
      </c>
      <c r="AF71" s="351">
        <v>-48.585549261287156</v>
      </c>
      <c r="AG71" s="354">
        <v>3.8452408708944654</v>
      </c>
    </row>
    <row r="72" spans="1:33">
      <c r="A72" s="48" t="s">
        <v>104</v>
      </c>
      <c r="B72" s="351">
        <v>57.714777803476238</v>
      </c>
      <c r="C72" s="352">
        <v>1.3568393267521108</v>
      </c>
      <c r="D72" s="351">
        <v>59.261129865446534</v>
      </c>
      <c r="E72" s="352">
        <v>1.6451351645354189</v>
      </c>
      <c r="F72" s="351">
        <v>56.230740026128409</v>
      </c>
      <c r="G72" s="352">
        <v>1.5087624747262407</v>
      </c>
      <c r="H72" s="351">
        <v>3.0303898393181261</v>
      </c>
      <c r="I72" s="352">
        <v>1.6198355625429994</v>
      </c>
      <c r="J72" s="351">
        <v>435.66513997089669</v>
      </c>
      <c r="K72" s="352">
        <v>3.9438543442831118</v>
      </c>
      <c r="L72" s="351">
        <v>437.82825003906265</v>
      </c>
      <c r="M72" s="352">
        <v>4.4152792992858449</v>
      </c>
      <c r="N72" s="351">
        <v>433.47732129301562</v>
      </c>
      <c r="O72" s="352">
        <v>4.4097706622194277</v>
      </c>
      <c r="P72" s="351">
        <v>4.3509287460469981</v>
      </c>
      <c r="Q72" s="352">
        <v>3.9244444493450068</v>
      </c>
      <c r="R72" s="351">
        <v>426.83580896697134</v>
      </c>
      <c r="S72" s="352">
        <v>4.3666816410165064</v>
      </c>
      <c r="T72" s="351">
        <v>407.00215291696679</v>
      </c>
      <c r="U72" s="352">
        <v>4.8581926349071427</v>
      </c>
      <c r="V72" s="351">
        <v>446.89601939984186</v>
      </c>
      <c r="W72" s="352">
        <v>4.7215503317104117</v>
      </c>
      <c r="X72" s="351">
        <v>-39.893866482875062</v>
      </c>
      <c r="Y72" s="352">
        <v>4.4957024332940527</v>
      </c>
      <c r="Z72" s="351">
        <v>428.01065608450739</v>
      </c>
      <c r="AA72" s="352">
        <v>3.3623007679836432</v>
      </c>
      <c r="AB72" s="351">
        <v>424.94170455538665</v>
      </c>
      <c r="AC72" s="352">
        <v>3.7762129090130081</v>
      </c>
      <c r="AD72" s="351">
        <v>431.1146634005176</v>
      </c>
      <c r="AE72" s="352">
        <v>3.757734970811351</v>
      </c>
      <c r="AF72" s="351">
        <v>-6.1729588451309496</v>
      </c>
      <c r="AG72" s="354">
        <v>3.412538903900693</v>
      </c>
    </row>
    <row r="73" spans="1:33">
      <c r="A73" s="48" t="s">
        <v>59</v>
      </c>
      <c r="B73" s="351">
        <v>38.19673006520059</v>
      </c>
      <c r="C73" s="352">
        <v>1.0665358606036739</v>
      </c>
      <c r="D73" s="351">
        <v>38.449005679148982</v>
      </c>
      <c r="E73" s="352">
        <v>1.1840295963840881</v>
      </c>
      <c r="F73" s="351">
        <v>37.944558587859362</v>
      </c>
      <c r="G73" s="352">
        <v>1.3331731305130761</v>
      </c>
      <c r="H73" s="351">
        <v>0.50444709128962262</v>
      </c>
      <c r="I73" s="352">
        <v>1.3391599931226359</v>
      </c>
      <c r="J73" s="351">
        <v>465.35501785812886</v>
      </c>
      <c r="K73" s="352">
        <v>3.0434285335041054</v>
      </c>
      <c r="L73" s="351">
        <v>464.71475817278753</v>
      </c>
      <c r="M73" s="352">
        <v>3.8860827710640269</v>
      </c>
      <c r="N73" s="351">
        <v>466.00352155463133</v>
      </c>
      <c r="O73" s="352">
        <v>3.8917767567324626</v>
      </c>
      <c r="P73" s="351">
        <v>-1.2887633818438418</v>
      </c>
      <c r="Q73" s="352">
        <v>4.8483866183691546</v>
      </c>
      <c r="R73" s="351">
        <v>460.18988633285085</v>
      </c>
      <c r="S73" s="352">
        <v>4.101470564147415</v>
      </c>
      <c r="T73" s="351">
        <v>439.29334415105973</v>
      </c>
      <c r="U73" s="352">
        <v>4.8279439954612435</v>
      </c>
      <c r="V73" s="351">
        <v>481.35549328776989</v>
      </c>
      <c r="W73" s="352">
        <v>5.0412259119456451</v>
      </c>
      <c r="X73" s="351">
        <v>-42.062149136710104</v>
      </c>
      <c r="Y73" s="352">
        <v>5.5478752533268816</v>
      </c>
      <c r="Z73" s="351">
        <v>472.5794652627182</v>
      </c>
      <c r="AA73" s="352">
        <v>3.0833740657151401</v>
      </c>
      <c r="AB73" s="351">
        <v>469.2600727410989</v>
      </c>
      <c r="AC73" s="352">
        <v>3.7019030269815092</v>
      </c>
      <c r="AD73" s="351">
        <v>475.9415984247737</v>
      </c>
      <c r="AE73" s="352">
        <v>3.8990607477733126</v>
      </c>
      <c r="AF73" s="351">
        <v>-6.6815256836747494</v>
      </c>
      <c r="AG73" s="354">
        <v>4.4539415397737487</v>
      </c>
    </row>
    <row r="74" spans="1:33">
      <c r="A74" s="48" t="s">
        <v>60</v>
      </c>
      <c r="B74" s="351">
        <v>30.624370933804034</v>
      </c>
      <c r="C74" s="352">
        <v>1.0510969576035831</v>
      </c>
      <c r="D74" s="351">
        <v>36.320324699293387</v>
      </c>
      <c r="E74" s="352">
        <v>1.4780440912334647</v>
      </c>
      <c r="F74" s="351">
        <v>24.980853975591231</v>
      </c>
      <c r="G74" s="352">
        <v>1.19492536536894</v>
      </c>
      <c r="H74" s="351">
        <v>11.339470723702158</v>
      </c>
      <c r="I74" s="352">
        <v>1.7499931869898473</v>
      </c>
      <c r="J74" s="351">
        <v>432.24592148296426</v>
      </c>
      <c r="K74" s="352">
        <v>4.6632780588892997</v>
      </c>
      <c r="L74" s="351">
        <v>434.45404307193257</v>
      </c>
      <c r="M74" s="352">
        <v>5.7130636835308737</v>
      </c>
      <c r="N74" s="351">
        <v>429.06503035711899</v>
      </c>
      <c r="O74" s="352">
        <v>5.5770453416615151</v>
      </c>
      <c r="P74" s="351">
        <v>5.389012714813612</v>
      </c>
      <c r="Q74" s="352">
        <v>6.4596090405719098</v>
      </c>
      <c r="R74" s="351">
        <v>423.8387432288805</v>
      </c>
      <c r="S74" s="352">
        <v>4.943618236232429</v>
      </c>
      <c r="T74" s="351">
        <v>403.30840608915582</v>
      </c>
      <c r="U74" s="352">
        <v>5.9515330423996966</v>
      </c>
      <c r="V74" s="351">
        <v>453.41354904782702</v>
      </c>
      <c r="W74" s="352">
        <v>5.4025068472416287</v>
      </c>
      <c r="X74" s="351">
        <v>-50.105142958671152</v>
      </c>
      <c r="Y74" s="352">
        <v>6.4057002201344497</v>
      </c>
      <c r="Z74" s="351">
        <v>430.42017333500337</v>
      </c>
      <c r="AA74" s="352">
        <v>4.4330255484374863</v>
      </c>
      <c r="AB74" s="351">
        <v>427.71883050436338</v>
      </c>
      <c r="AC74" s="352">
        <v>5.7263218606298771</v>
      </c>
      <c r="AD74" s="351">
        <v>434.31157020407841</v>
      </c>
      <c r="AE74" s="352">
        <v>4.98992111074047</v>
      </c>
      <c r="AF74" s="351">
        <v>-6.5927396997150147</v>
      </c>
      <c r="AG74" s="354">
        <v>6.4191726463637169</v>
      </c>
    </row>
    <row r="75" spans="1:33">
      <c r="A75" s="48" t="s">
        <v>61</v>
      </c>
      <c r="B75" s="351">
        <v>3.6292612260042989</v>
      </c>
      <c r="C75" s="352">
        <v>0.3761263038065662</v>
      </c>
      <c r="D75" s="351">
        <v>5.0178721965718207</v>
      </c>
      <c r="E75" s="352">
        <v>0.55342752253609118</v>
      </c>
      <c r="F75" s="351">
        <v>2.3092737332653375</v>
      </c>
      <c r="G75" s="352">
        <v>0.41447851646641504</v>
      </c>
      <c r="H75" s="351">
        <v>2.7085984633064832</v>
      </c>
      <c r="I75" s="352">
        <v>0.61828302058288376</v>
      </c>
      <c r="J75" s="351">
        <v>577.19092152392648</v>
      </c>
      <c r="K75" s="352">
        <v>13.937097550493847</v>
      </c>
      <c r="L75" s="351">
        <v>565.36199766638765</v>
      </c>
      <c r="M75" s="352">
        <v>14.086011752284236</v>
      </c>
      <c r="N75" s="351">
        <v>601.62402534851503</v>
      </c>
      <c r="O75" s="352">
        <v>23.32228167885734</v>
      </c>
      <c r="P75" s="351">
        <v>-36.262027682127382</v>
      </c>
      <c r="Q75" s="352">
        <v>23.484299033293727</v>
      </c>
      <c r="R75" s="351">
        <v>529.16729524448965</v>
      </c>
      <c r="S75" s="352">
        <v>12.035677458168015</v>
      </c>
      <c r="T75" s="351">
        <v>512.51137519734527</v>
      </c>
      <c r="U75" s="352">
        <v>11.735319439368876</v>
      </c>
      <c r="V75" s="351">
        <v>563.57074806125274</v>
      </c>
      <c r="W75" s="352">
        <v>18.908668987347585</v>
      </c>
      <c r="X75" s="351">
        <v>-51.059372863907619</v>
      </c>
      <c r="Y75" s="352">
        <v>18.017559976558971</v>
      </c>
      <c r="Z75" s="351">
        <v>541.95098772921699</v>
      </c>
      <c r="AA75" s="352">
        <v>12.540153183249148</v>
      </c>
      <c r="AB75" s="351">
        <v>532.6942578709353</v>
      </c>
      <c r="AC75" s="352">
        <v>12.896350953612219</v>
      </c>
      <c r="AD75" s="351">
        <v>561.07112447432075</v>
      </c>
      <c r="AE75" s="352">
        <v>19.062345702935737</v>
      </c>
      <c r="AF75" s="351">
        <v>-28.376866603385476</v>
      </c>
      <c r="AG75" s="354">
        <v>18.679594388749841</v>
      </c>
    </row>
    <row r="76" spans="1:33">
      <c r="A76" s="48" t="s">
        <v>62</v>
      </c>
      <c r="B76" s="351">
        <v>22.90056296877102</v>
      </c>
      <c r="C76" s="352">
        <v>0.59405722655900195</v>
      </c>
      <c r="D76" s="351">
        <v>23.919301134735118</v>
      </c>
      <c r="E76" s="352">
        <v>0.83094946243038526</v>
      </c>
      <c r="F76" s="351">
        <v>21.838259120228315</v>
      </c>
      <c r="G76" s="352">
        <v>0.78312248441022825</v>
      </c>
      <c r="H76" s="351">
        <v>2.0810420145068038</v>
      </c>
      <c r="I76" s="352">
        <v>1.0939168972545537</v>
      </c>
      <c r="J76" s="351">
        <v>552.10277325132813</v>
      </c>
      <c r="K76" s="352">
        <v>3.1473652798687142</v>
      </c>
      <c r="L76" s="351">
        <v>547.68432899090601</v>
      </c>
      <c r="M76" s="352">
        <v>4.2760398237227513</v>
      </c>
      <c r="N76" s="351">
        <v>557.14922389836545</v>
      </c>
      <c r="O76" s="352">
        <v>4.4219854212465464</v>
      </c>
      <c r="P76" s="351">
        <v>-9.4648949074596214</v>
      </c>
      <c r="Q76" s="352">
        <v>6.038514852316804</v>
      </c>
      <c r="R76" s="351">
        <v>522.63767388726671</v>
      </c>
      <c r="S76" s="352">
        <v>3.067107219757538</v>
      </c>
      <c r="T76" s="351">
        <v>504.56551820264053</v>
      </c>
      <c r="U76" s="352">
        <v>4.0156828229012085</v>
      </c>
      <c r="V76" s="351">
        <v>543.27847783832237</v>
      </c>
      <c r="W76" s="352">
        <v>4.0411224459592958</v>
      </c>
      <c r="X76" s="351">
        <v>-38.712959635681912</v>
      </c>
      <c r="Y76" s="352">
        <v>5.4510561672911777</v>
      </c>
      <c r="Z76" s="351">
        <v>530.04167892230566</v>
      </c>
      <c r="AA76" s="352">
        <v>3.1231766810235357</v>
      </c>
      <c r="AB76" s="351">
        <v>526.44785960345928</v>
      </c>
      <c r="AC76" s="352">
        <v>4.268149967000082</v>
      </c>
      <c r="AD76" s="351">
        <v>534.14629827653846</v>
      </c>
      <c r="AE76" s="352">
        <v>4.2111160294963286</v>
      </c>
      <c r="AF76" s="351">
        <v>-7.698438673079318</v>
      </c>
      <c r="AG76" s="354">
        <v>5.7802120624599933</v>
      </c>
    </row>
    <row r="77" spans="1:33">
      <c r="A77" s="48" t="s">
        <v>63</v>
      </c>
      <c r="B77" s="351">
        <v>10.864630173446349</v>
      </c>
      <c r="C77" s="352">
        <v>0.68104684380669511</v>
      </c>
      <c r="D77" s="351">
        <v>13.233489219504566</v>
      </c>
      <c r="E77" s="352">
        <v>0.88478826725319848</v>
      </c>
      <c r="F77" s="351">
        <v>8.5833618997500611</v>
      </c>
      <c r="G77" s="352">
        <v>0.85760770558675947</v>
      </c>
      <c r="H77" s="351">
        <v>4.650127319754505</v>
      </c>
      <c r="I77" s="352">
        <v>1.1182403700904426</v>
      </c>
      <c r="J77" s="351">
        <v>476.70518972642003</v>
      </c>
      <c r="K77" s="352">
        <v>5.7680902381955752</v>
      </c>
      <c r="L77" s="351">
        <v>482.71416315281789</v>
      </c>
      <c r="M77" s="352">
        <v>8.3181332640713457</v>
      </c>
      <c r="N77" s="351">
        <v>467.78335100634854</v>
      </c>
      <c r="O77" s="352">
        <v>6.677303689533292</v>
      </c>
      <c r="P77" s="351">
        <v>14.930812146469396</v>
      </c>
      <c r="Q77" s="352">
        <v>10.192416894627966</v>
      </c>
      <c r="R77" s="351">
        <v>450.43595138406181</v>
      </c>
      <c r="S77" s="352">
        <v>5.5868995808210515</v>
      </c>
      <c r="T77" s="351">
        <v>441.14896814661927</v>
      </c>
      <c r="U77" s="352">
        <v>7.2207054165892197</v>
      </c>
      <c r="V77" s="351">
        <v>464.22482358583824</v>
      </c>
      <c r="W77" s="352">
        <v>6.0587117922912537</v>
      </c>
      <c r="X77" s="351">
        <v>-23.075855439219016</v>
      </c>
      <c r="Y77" s="352">
        <v>8.1245676923100749</v>
      </c>
      <c r="Z77" s="351">
        <v>459.69936233409408</v>
      </c>
      <c r="AA77" s="352">
        <v>4.6113669460177604</v>
      </c>
      <c r="AB77" s="351">
        <v>463.59306669185747</v>
      </c>
      <c r="AC77" s="352">
        <v>6.1308900161091673</v>
      </c>
      <c r="AD77" s="351">
        <v>453.91817479364119</v>
      </c>
      <c r="AE77" s="352">
        <v>5.3211256373690548</v>
      </c>
      <c r="AF77" s="351">
        <v>9.6748918982162309</v>
      </c>
      <c r="AG77" s="354">
        <v>7.133881845538637</v>
      </c>
    </row>
    <row r="78" spans="1:33">
      <c r="A78" s="48" t="s">
        <v>105</v>
      </c>
      <c r="B78" s="351">
        <v>33.36287458009464</v>
      </c>
      <c r="C78" s="352">
        <v>0.9359395210502407</v>
      </c>
      <c r="D78" s="351">
        <v>42.275299821860649</v>
      </c>
      <c r="E78" s="352">
        <v>1.3019010335006316</v>
      </c>
      <c r="F78" s="351">
        <v>26.353866050184031</v>
      </c>
      <c r="G78" s="352">
        <v>1.0445021364110745</v>
      </c>
      <c r="H78" s="351">
        <v>15.921433771676618</v>
      </c>
      <c r="I78" s="352">
        <v>1.4341185320513363</v>
      </c>
      <c r="J78" s="351">
        <v>412.69607130607022</v>
      </c>
      <c r="K78" s="352">
        <v>3.9427995013209651</v>
      </c>
      <c r="L78" s="351">
        <v>405.36971202943545</v>
      </c>
      <c r="M78" s="352">
        <v>4.210025363163151</v>
      </c>
      <c r="N78" s="351">
        <v>421.93860969028094</v>
      </c>
      <c r="O78" s="352">
        <v>5.4904186422736663</v>
      </c>
      <c r="P78" s="351">
        <v>-16.568897660845472</v>
      </c>
      <c r="Q78" s="352">
        <v>5.7104691353925121</v>
      </c>
      <c r="R78" s="351">
        <v>419.33715288686619</v>
      </c>
      <c r="S78" s="352">
        <v>3.7816947129002103</v>
      </c>
      <c r="T78" s="351">
        <v>395.09480555655483</v>
      </c>
      <c r="U78" s="352">
        <v>4.1753029392965253</v>
      </c>
      <c r="V78" s="351">
        <v>449.91998636028694</v>
      </c>
      <c r="W78" s="352">
        <v>4.5463256374753023</v>
      </c>
      <c r="X78" s="351">
        <v>-54.825180803732088</v>
      </c>
      <c r="Y78" s="352">
        <v>4.9230095972121619</v>
      </c>
      <c r="Z78" s="351">
        <v>431.95631135303802</v>
      </c>
      <c r="AA78" s="352">
        <v>3.6400799464757325</v>
      </c>
      <c r="AB78" s="351">
        <v>421.88373854833554</v>
      </c>
      <c r="AC78" s="352">
        <v>4.0787470924685678</v>
      </c>
      <c r="AD78" s="351">
        <v>444.66332410794348</v>
      </c>
      <c r="AE78" s="352">
        <v>4.8593101921976913</v>
      </c>
      <c r="AF78" s="351">
        <v>-22.779585559607963</v>
      </c>
      <c r="AG78" s="354">
        <v>5.2788990037642609</v>
      </c>
    </row>
    <row r="79" spans="1:33">
      <c r="A79" s="48" t="s">
        <v>106</v>
      </c>
      <c r="B79" s="351">
        <v>35.723487555878137</v>
      </c>
      <c r="C79" s="352">
        <v>1.1265774917877551</v>
      </c>
      <c r="D79" s="351">
        <v>45.404881561935198</v>
      </c>
      <c r="E79" s="352">
        <v>1.4413902945717567</v>
      </c>
      <c r="F79" s="351">
        <v>27.264946038882403</v>
      </c>
      <c r="G79" s="352">
        <v>1.236200486276642</v>
      </c>
      <c r="H79" s="351">
        <v>18.139935523052792</v>
      </c>
      <c r="I79" s="352">
        <v>1.5581140009838326</v>
      </c>
      <c r="J79" s="351">
        <v>377.52070869400899</v>
      </c>
      <c r="K79" s="352">
        <v>4.059836626010366</v>
      </c>
      <c r="L79" s="351">
        <v>382.49628740548155</v>
      </c>
      <c r="M79" s="352">
        <v>4.7689022024353767</v>
      </c>
      <c r="N79" s="351">
        <v>370.28136666277788</v>
      </c>
      <c r="O79" s="352">
        <v>4.8559786485489758</v>
      </c>
      <c r="P79" s="351">
        <v>12.214920742703647</v>
      </c>
      <c r="Q79" s="352">
        <v>5.1811764012180523</v>
      </c>
      <c r="R79" s="351">
        <v>384.47658584964438</v>
      </c>
      <c r="S79" s="352">
        <v>4.9267491289694751</v>
      </c>
      <c r="T79" s="351">
        <v>370.95535581644134</v>
      </c>
      <c r="U79" s="352">
        <v>5.9214176335182973</v>
      </c>
      <c r="V79" s="351">
        <v>404.14963587448096</v>
      </c>
      <c r="W79" s="352">
        <v>5.6109984576607914</v>
      </c>
      <c r="X79" s="351">
        <v>-33.194280058039624</v>
      </c>
      <c r="Y79" s="352">
        <v>6.4622699550027161</v>
      </c>
      <c r="Z79" s="351">
        <v>383.2114347855042</v>
      </c>
      <c r="AA79" s="352">
        <v>3.5985685277523691</v>
      </c>
      <c r="AB79" s="351">
        <v>382.92578198683736</v>
      </c>
      <c r="AC79" s="352">
        <v>4.3546287830698418</v>
      </c>
      <c r="AD79" s="351">
        <v>383.62705243153988</v>
      </c>
      <c r="AE79" s="352">
        <v>4.1910652726422981</v>
      </c>
      <c r="AF79" s="351">
        <v>-0.70127044470251576</v>
      </c>
      <c r="AG79" s="354">
        <v>4.7661168126869731</v>
      </c>
    </row>
    <row r="80" spans="1:33">
      <c r="A80" s="48" t="s">
        <v>107</v>
      </c>
      <c r="B80" s="351">
        <v>50.717141914448113</v>
      </c>
      <c r="C80" s="352">
        <v>0.78837942143142969</v>
      </c>
      <c r="D80" s="351">
        <v>49.02696057680123</v>
      </c>
      <c r="E80" s="352">
        <v>1.0423853595886816</v>
      </c>
      <c r="F80" s="351">
        <v>52.337560476618627</v>
      </c>
      <c r="G80" s="352">
        <v>1.0571166135355514</v>
      </c>
      <c r="H80" s="351">
        <v>-3.3105998998173956</v>
      </c>
      <c r="I80" s="352">
        <v>1.3900647314313055</v>
      </c>
      <c r="J80" s="351">
        <v>419.87799149959233</v>
      </c>
      <c r="K80" s="352">
        <v>2.5325389123562925</v>
      </c>
      <c r="L80" s="351">
        <v>415.34170760826782</v>
      </c>
      <c r="M80" s="352">
        <v>4.0602811611775858</v>
      </c>
      <c r="N80" s="351">
        <v>423.95194087128107</v>
      </c>
      <c r="O80" s="352">
        <v>3.2445149991228868</v>
      </c>
      <c r="P80" s="351">
        <v>-8.6102332630131979</v>
      </c>
      <c r="Q80" s="352">
        <v>5.1850490461742513</v>
      </c>
      <c r="R80" s="351">
        <v>428.64997634789779</v>
      </c>
      <c r="S80" s="352">
        <v>2.8241162509187703</v>
      </c>
      <c r="T80" s="351">
        <v>397.13347823027311</v>
      </c>
      <c r="U80" s="352">
        <v>4.0835488151998609</v>
      </c>
      <c r="V80" s="351">
        <v>456.95433753430461</v>
      </c>
      <c r="W80" s="352">
        <v>3.6336837105178619</v>
      </c>
      <c r="X80" s="351">
        <v>-59.820859304031536</v>
      </c>
      <c r="Y80" s="352">
        <v>5.2382789335087692</v>
      </c>
      <c r="Z80" s="351">
        <v>435.13057894998747</v>
      </c>
      <c r="AA80" s="352">
        <v>2.8896969197620392</v>
      </c>
      <c r="AB80" s="351">
        <v>417.64196638883914</v>
      </c>
      <c r="AC80" s="352">
        <v>4.0401328048045224</v>
      </c>
      <c r="AD80" s="351">
        <v>450.83676574562816</v>
      </c>
      <c r="AE80" s="352">
        <v>3.9649263185861261</v>
      </c>
      <c r="AF80" s="351">
        <v>-33.194799356788941</v>
      </c>
      <c r="AG80" s="354">
        <v>5.3625529862517904</v>
      </c>
    </row>
    <row r="81" spans="1:33">
      <c r="A81" s="48" t="s">
        <v>64</v>
      </c>
      <c r="B81" s="351">
        <v>34.610577881148771</v>
      </c>
      <c r="C81" s="352">
        <v>1.0309127707160917</v>
      </c>
      <c r="D81" s="351">
        <v>37.626430395044444</v>
      </c>
      <c r="E81" s="352">
        <v>1.4580906207162685</v>
      </c>
      <c r="F81" s="351">
        <v>31.950817749109916</v>
      </c>
      <c r="G81" s="352">
        <v>1.127553176337492</v>
      </c>
      <c r="H81" s="351">
        <v>5.6756126459345246</v>
      </c>
      <c r="I81" s="352">
        <v>1.5937160203665646</v>
      </c>
      <c r="J81" s="351">
        <v>393.7910684310433</v>
      </c>
      <c r="K81" s="352">
        <v>3.3898275559217117</v>
      </c>
      <c r="L81" s="351">
        <v>399.03441484789255</v>
      </c>
      <c r="M81" s="352">
        <v>4.476754140955248</v>
      </c>
      <c r="N81" s="351">
        <v>388.3453903409179</v>
      </c>
      <c r="O81" s="352">
        <v>3.7949166634921849</v>
      </c>
      <c r="P81" s="351">
        <v>10.689024506974704</v>
      </c>
      <c r="Q81" s="352">
        <v>4.7445516188738894</v>
      </c>
      <c r="R81" s="351">
        <v>391.34809261214764</v>
      </c>
      <c r="S81" s="352">
        <v>4.3794331650523208</v>
      </c>
      <c r="T81" s="351">
        <v>372.50256882171107</v>
      </c>
      <c r="U81" s="352">
        <v>5.6125985726805681</v>
      </c>
      <c r="V81" s="351">
        <v>410.92083258460684</v>
      </c>
      <c r="W81" s="352">
        <v>4.6585282640979502</v>
      </c>
      <c r="X81" s="351">
        <v>-38.418263762895812</v>
      </c>
      <c r="Y81" s="352">
        <v>5.8872320723872997</v>
      </c>
      <c r="Z81" s="351">
        <v>399.26145343362339</v>
      </c>
      <c r="AA81" s="352">
        <v>3.9842664831787493</v>
      </c>
      <c r="AB81" s="351">
        <v>397.40853435850181</v>
      </c>
      <c r="AC81" s="352">
        <v>5.0854986087729861</v>
      </c>
      <c r="AD81" s="351">
        <v>401.18587345243805</v>
      </c>
      <c r="AE81" s="352">
        <v>4.644941501503383</v>
      </c>
      <c r="AF81" s="351">
        <v>-3.7773390939361664</v>
      </c>
      <c r="AG81" s="354">
        <v>5.6398143663762266</v>
      </c>
    </row>
    <row r="82" spans="1:33" ht="13.5" thickBot="1">
      <c r="A82" s="383" t="s">
        <v>108</v>
      </c>
      <c r="B82" s="356">
        <v>13.425416678530933</v>
      </c>
      <c r="C82" s="357">
        <v>0.82891453808711191</v>
      </c>
      <c r="D82" s="356">
        <v>17.457095780500374</v>
      </c>
      <c r="E82" s="357">
        <v>1.0548752923813536</v>
      </c>
      <c r="F82" s="356">
        <v>9.9270343542655013</v>
      </c>
      <c r="G82" s="357">
        <v>0.79648945403349103</v>
      </c>
      <c r="H82" s="356">
        <v>7.5300614262348713</v>
      </c>
      <c r="I82" s="357">
        <v>0.90545433526718411</v>
      </c>
      <c r="J82" s="356">
        <v>469.941366414534</v>
      </c>
      <c r="K82" s="357">
        <v>6.8556049369360119</v>
      </c>
      <c r="L82" s="356">
        <v>472.0381164094108</v>
      </c>
      <c r="M82" s="357">
        <v>7.3843064954145268</v>
      </c>
      <c r="N82" s="356">
        <v>466.7418788019545</v>
      </c>
      <c r="O82" s="357">
        <v>8.240525909193396</v>
      </c>
      <c r="P82" s="356">
        <v>5.2962376074562485</v>
      </c>
      <c r="Q82" s="357">
        <v>7.2346656908696918</v>
      </c>
      <c r="R82" s="356">
        <v>462.23852020982906</v>
      </c>
      <c r="S82" s="357">
        <v>7.0374628526172058</v>
      </c>
      <c r="T82" s="356">
        <v>448.47108013966374</v>
      </c>
      <c r="U82" s="357">
        <v>7.8352731154783841</v>
      </c>
      <c r="V82" s="356">
        <v>483.24662993633422</v>
      </c>
      <c r="W82" s="357">
        <v>7.2521137828563642</v>
      </c>
      <c r="X82" s="356">
        <v>-34.775549796670383</v>
      </c>
      <c r="Y82" s="357">
        <v>6.8837163537496693</v>
      </c>
      <c r="Z82" s="356">
        <v>491.77882643336147</v>
      </c>
      <c r="AA82" s="357">
        <v>6.1026618439203473</v>
      </c>
      <c r="AB82" s="356">
        <v>491.42761357925497</v>
      </c>
      <c r="AC82" s="357">
        <v>6.7760832003336686</v>
      </c>
      <c r="AD82" s="356">
        <v>492.31475164086726</v>
      </c>
      <c r="AE82" s="357">
        <v>7.1402602154769435</v>
      </c>
      <c r="AF82" s="356">
        <v>-0.88713806161238162</v>
      </c>
      <c r="AG82" s="359">
        <v>6.7225761694225348</v>
      </c>
    </row>
    <row r="85" spans="1:33">
      <c r="A85" s="106" t="s">
        <v>327</v>
      </c>
    </row>
    <row r="86" spans="1:33">
      <c r="A86" s="107" t="s">
        <v>446</v>
      </c>
    </row>
    <row r="87" spans="1:33">
      <c r="A87" s="108"/>
    </row>
    <row r="88" spans="1:33">
      <c r="A88" s="108"/>
    </row>
  </sheetData>
  <mergeCells count="20">
    <mergeCell ref="X14:Y14"/>
    <mergeCell ref="B13:I13"/>
    <mergeCell ref="J13:Q13"/>
    <mergeCell ref="R13:Y13"/>
    <mergeCell ref="Z13:AG13"/>
    <mergeCell ref="B14:C14"/>
    <mergeCell ref="D14:E14"/>
    <mergeCell ref="F14:G14"/>
    <mergeCell ref="H14:I14"/>
    <mergeCell ref="J14:K14"/>
    <mergeCell ref="L14:M14"/>
    <mergeCell ref="Z14:AA14"/>
    <mergeCell ref="AB14:AC14"/>
    <mergeCell ref="AD14:AE14"/>
    <mergeCell ref="AF14:AG14"/>
    <mergeCell ref="N14:O14"/>
    <mergeCell ref="P14:Q14"/>
    <mergeCell ref="R14:S14"/>
    <mergeCell ref="T14:U14"/>
    <mergeCell ref="V14:W14"/>
  </mergeCells>
  <conditionalFormatting sqref="P52:Q82 P17:Q50 X17:Y50 X52:Y82 AF52:AG82 AF17:AG50 H17:H82">
    <cfRule type="expression" dxfId="9" priority="2">
      <formula>AND(ABS(H17)&gt;1.96*I17,MOD(COLUMN(H17),2)=0)</formula>
    </cfRule>
  </conditionalFormatting>
  <conditionalFormatting sqref="P51:Q51 X51:Y51 AF51:AG51">
    <cfRule type="expression" dxfId="8" priority="1">
      <formula>AND(ABS(P51)&gt;1.96*Q51,MOD(COLUMN(P51),2)=0)</formula>
    </cfRule>
  </conditionalFormatting>
  <hyperlinks>
    <hyperlink ref="C6" location="TOC!A1" display="Go to Table of Contents"/>
  </hyperlinks>
  <pageMargins left="0.7" right="0.7" top="0.75" bottom="0.75" header="0.3" footer="0.3"/>
  <pageSetup scale="3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M36"/>
  <sheetViews>
    <sheetView showGridLines="0" view="pageBreakPreview" zoomScale="80" zoomScaleNormal="100" zoomScaleSheetLayoutView="80" workbookViewId="0"/>
  </sheetViews>
  <sheetFormatPr defaultRowHeight="12.75"/>
  <cols>
    <col min="1" max="1" width="20.7109375" style="321" customWidth="1"/>
    <col min="2" max="16384" width="9.140625" style="321"/>
  </cols>
  <sheetData>
    <row r="1" spans="1:13" s="654" customFormat="1">
      <c r="A1" s="758" t="s">
        <v>401</v>
      </c>
    </row>
    <row r="2" spans="1:13" s="654" customFormat="1">
      <c r="A2" s="759" t="s">
        <v>322</v>
      </c>
      <c r="B2" s="684" t="s">
        <v>403</v>
      </c>
    </row>
    <row r="3" spans="1:13" s="654" customFormat="1">
      <c r="A3" s="760" t="s">
        <v>500</v>
      </c>
    </row>
    <row r="4" spans="1:13" s="654" customFormat="1">
      <c r="A4" s="760" t="s">
        <v>501</v>
      </c>
    </row>
    <row r="5" spans="1:13" s="654" customFormat="1"/>
    <row r="6" spans="1:13">
      <c r="A6" s="571" t="s">
        <v>233</v>
      </c>
      <c r="C6" s="756" t="s">
        <v>498</v>
      </c>
      <c r="F6" s="500"/>
    </row>
    <row r="7" spans="1:13">
      <c r="A7" s="87" t="s">
        <v>383</v>
      </c>
      <c r="F7" s="605"/>
    </row>
    <row r="8" spans="1:13">
      <c r="A8" s="87"/>
    </row>
    <row r="9" spans="1:13" s="654" customFormat="1">
      <c r="A9" s="87"/>
    </row>
    <row r="10" spans="1:13" s="654" customFormat="1">
      <c r="A10" s="87"/>
    </row>
    <row r="11" spans="1:13" s="654" customFormat="1">
      <c r="A11" s="87"/>
    </row>
    <row r="12" spans="1:13" ht="13.5" thickBot="1">
      <c r="A12" s="87"/>
    </row>
    <row r="13" spans="1:13" ht="16.5" customHeight="1">
      <c r="A13" s="460"/>
      <c r="B13" s="995" t="s">
        <v>314</v>
      </c>
      <c r="C13" s="995"/>
      <c r="D13" s="995"/>
      <c r="E13" s="995"/>
      <c r="F13" s="995"/>
      <c r="G13" s="887"/>
      <c r="H13" s="995" t="s">
        <v>315</v>
      </c>
      <c r="I13" s="995"/>
      <c r="J13" s="995"/>
      <c r="K13" s="995"/>
      <c r="L13" s="995"/>
      <c r="M13" s="996"/>
    </row>
    <row r="14" spans="1:13" ht="42.75" customHeight="1">
      <c r="A14" s="389"/>
      <c r="B14" s="997" t="s">
        <v>440</v>
      </c>
      <c r="C14" s="998"/>
      <c r="D14" s="997" t="s">
        <v>441</v>
      </c>
      <c r="E14" s="998"/>
      <c r="F14" s="999" t="s">
        <v>316</v>
      </c>
      <c r="G14" s="1000"/>
      <c r="H14" s="997" t="s">
        <v>440</v>
      </c>
      <c r="I14" s="998"/>
      <c r="J14" s="997" t="s">
        <v>441</v>
      </c>
      <c r="K14" s="998"/>
      <c r="L14" s="999" t="s">
        <v>317</v>
      </c>
      <c r="M14" s="1001"/>
    </row>
    <row r="15" spans="1:13" ht="25.5" customHeight="1">
      <c r="A15" s="498"/>
      <c r="B15" s="462" t="s">
        <v>164</v>
      </c>
      <c r="C15" s="463" t="s">
        <v>6</v>
      </c>
      <c r="D15" s="462" t="s">
        <v>164</v>
      </c>
      <c r="E15" s="463" t="s">
        <v>6</v>
      </c>
      <c r="F15" s="464" t="s">
        <v>164</v>
      </c>
      <c r="G15" s="465" t="s">
        <v>6</v>
      </c>
      <c r="H15" s="462" t="s">
        <v>164</v>
      </c>
      <c r="I15" s="463" t="s">
        <v>6</v>
      </c>
      <c r="J15" s="462" t="s">
        <v>164</v>
      </c>
      <c r="K15" s="463" t="s">
        <v>6</v>
      </c>
      <c r="L15" s="464" t="s">
        <v>164</v>
      </c>
      <c r="M15" s="471" t="s">
        <v>6</v>
      </c>
    </row>
    <row r="16" spans="1:13">
      <c r="A16" s="382" t="s">
        <v>7</v>
      </c>
      <c r="B16" s="452"/>
      <c r="C16" s="461"/>
      <c r="D16" s="452"/>
      <c r="E16" s="461"/>
      <c r="F16" s="466"/>
      <c r="G16" s="467"/>
      <c r="H16" s="452"/>
      <c r="I16" s="461"/>
      <c r="J16" s="452"/>
      <c r="K16" s="461"/>
      <c r="L16" s="466"/>
      <c r="M16" s="459"/>
    </row>
    <row r="17" spans="1:13">
      <c r="A17" s="48" t="s">
        <v>41</v>
      </c>
      <c r="B17" s="452">
        <v>-3.5360433663386424</v>
      </c>
      <c r="C17" s="374">
        <v>0.46661865967088501</v>
      </c>
      <c r="D17" s="452">
        <v>-2.3363508774711028</v>
      </c>
      <c r="E17" s="374">
        <v>0.44457287568930615</v>
      </c>
      <c r="F17" s="466">
        <v>5.0027459897642138E-2</v>
      </c>
      <c r="G17" s="468">
        <v>2.8612204992919874E-3</v>
      </c>
      <c r="H17" s="452">
        <v>-0.44041584949137547</v>
      </c>
      <c r="I17" s="374">
        <v>0.68361559031255592</v>
      </c>
      <c r="J17" s="452">
        <v>-0.90994094112567037</v>
      </c>
      <c r="K17" s="374">
        <v>0.66572073553356825</v>
      </c>
      <c r="L17" s="466">
        <v>4.8798875801538355E-2</v>
      </c>
      <c r="M17" s="373">
        <v>4.3675713698255432E-3</v>
      </c>
    </row>
    <row r="18" spans="1:13">
      <c r="A18" s="48" t="s">
        <v>12</v>
      </c>
      <c r="B18" s="452">
        <v>-3.4834796574136497</v>
      </c>
      <c r="C18" s="374">
        <v>0.39258437298884868</v>
      </c>
      <c r="D18" s="452">
        <v>-2.2914897741633555</v>
      </c>
      <c r="E18" s="374">
        <v>0.34356603555616039</v>
      </c>
      <c r="F18" s="466">
        <v>4.9724885709283545E-2</v>
      </c>
      <c r="G18" s="468">
        <v>1.6775641699625747E-3</v>
      </c>
      <c r="H18" s="452">
        <v>6.7291432058692521E-2</v>
      </c>
      <c r="I18" s="374">
        <v>0.50913569651041768</v>
      </c>
      <c r="J18" s="452">
        <v>-0.83342454574379232</v>
      </c>
      <c r="K18" s="374">
        <v>0.45436477093984046</v>
      </c>
      <c r="L18" s="466">
        <v>6.5146647036214478E-2</v>
      </c>
      <c r="M18" s="373">
        <v>2.7953129042681919E-3</v>
      </c>
    </row>
    <row r="19" spans="1:13">
      <c r="A19" s="48" t="s">
        <v>15</v>
      </c>
      <c r="B19" s="452">
        <v>-3.2831451493980479</v>
      </c>
      <c r="C19" s="374">
        <v>0.45520132740698677</v>
      </c>
      <c r="D19" s="452">
        <v>-2.4652113898604853</v>
      </c>
      <c r="E19" s="374">
        <v>0.43604399260110416</v>
      </c>
      <c r="F19" s="466">
        <v>3.0819186053428444E-2</v>
      </c>
      <c r="G19" s="468">
        <v>4.0081113031344611E-3</v>
      </c>
      <c r="H19" s="452">
        <v>3.3379252465762099</v>
      </c>
      <c r="I19" s="374">
        <v>0.83865708222381663</v>
      </c>
      <c r="J19" s="452">
        <v>2.4427632117201412</v>
      </c>
      <c r="K19" s="374">
        <v>0.88219555028992924</v>
      </c>
      <c r="L19" s="466">
        <v>6.0054554437217925E-2</v>
      </c>
      <c r="M19" s="373">
        <v>6.3503960068183631E-3</v>
      </c>
    </row>
    <row r="20" spans="1:13">
      <c r="A20" s="48" t="s">
        <v>42</v>
      </c>
      <c r="B20" s="452">
        <v>-5.4508900508672617</v>
      </c>
      <c r="C20" s="374">
        <v>0.57350686752045743</v>
      </c>
      <c r="D20" s="452">
        <v>-3.5551925499588379</v>
      </c>
      <c r="E20" s="374">
        <v>0.46269072696247637</v>
      </c>
      <c r="F20" s="466">
        <v>5.4453737927371987E-2</v>
      </c>
      <c r="G20" s="468">
        <v>3.0642339927761425E-3</v>
      </c>
      <c r="H20" s="452">
        <v>-2.1651195401555343</v>
      </c>
      <c r="I20" s="374">
        <v>0.94880520341547414</v>
      </c>
      <c r="J20" s="452">
        <v>-2.8108693586266535</v>
      </c>
      <c r="K20" s="374">
        <v>0.76642734772074428</v>
      </c>
      <c r="L20" s="466">
        <v>6.6236300413026319E-2</v>
      </c>
      <c r="M20" s="373">
        <v>4.5898034291326972E-3</v>
      </c>
    </row>
    <row r="21" spans="1:13">
      <c r="A21" s="48" t="s">
        <v>44</v>
      </c>
      <c r="B21" s="452">
        <v>-7.1328299019070993</v>
      </c>
      <c r="C21" s="374">
        <v>0.52927043335477519</v>
      </c>
      <c r="D21" s="452">
        <v>-3.4401291779722429</v>
      </c>
      <c r="E21" s="374">
        <v>0.52504783431991897</v>
      </c>
      <c r="F21" s="466">
        <v>9.7298762603133804E-2</v>
      </c>
      <c r="G21" s="468">
        <v>3.1461486023896456E-3</v>
      </c>
      <c r="H21" s="452">
        <v>-2.2202168767895487</v>
      </c>
      <c r="I21" s="374">
        <v>0.96447402541767968</v>
      </c>
      <c r="J21" s="452">
        <v>-1.9905137698083288</v>
      </c>
      <c r="K21" s="374">
        <v>0.89118054774937738</v>
      </c>
      <c r="L21" s="466">
        <v>0.129920951926323</v>
      </c>
      <c r="M21" s="373">
        <v>5.248616063741475E-3</v>
      </c>
    </row>
    <row r="22" spans="1:13">
      <c r="A22" s="48" t="s">
        <v>45</v>
      </c>
      <c r="B22" s="452">
        <v>-4.603053389318462</v>
      </c>
      <c r="C22" s="374">
        <v>0.74999422619255074</v>
      </c>
      <c r="D22" s="452">
        <v>-4.2821809588972632</v>
      </c>
      <c r="E22" s="374">
        <v>0.67039950488567523</v>
      </c>
      <c r="F22" s="466">
        <v>3.3289520099329555E-2</v>
      </c>
      <c r="G22" s="468">
        <v>5.0903687761514257E-3</v>
      </c>
      <c r="H22" s="452">
        <v>-2.5784786700190638</v>
      </c>
      <c r="I22" s="374">
        <v>1.0000960507150141</v>
      </c>
      <c r="J22" s="452">
        <v>-2.9357711140291824</v>
      </c>
      <c r="K22" s="374">
        <v>1.0735060443724298</v>
      </c>
      <c r="L22" s="466">
        <v>1.6909451181591411E-2</v>
      </c>
      <c r="M22" s="373">
        <v>5.3494108155316663E-3</v>
      </c>
    </row>
    <row r="23" spans="1:13">
      <c r="A23" s="48" t="s">
        <v>26</v>
      </c>
      <c r="B23" s="452">
        <v>-5.3151365114934297</v>
      </c>
      <c r="C23" s="374">
        <v>0.50166161921718389</v>
      </c>
      <c r="D23" s="452">
        <v>-3.4651620171045781</v>
      </c>
      <c r="E23" s="374">
        <v>0.49993942801217001</v>
      </c>
      <c r="F23" s="466">
        <v>8.6999590265707416E-2</v>
      </c>
      <c r="G23" s="468">
        <v>3.3120159484410785E-3</v>
      </c>
      <c r="H23" s="452">
        <v>-1.316601912297334</v>
      </c>
      <c r="I23" s="374">
        <v>0.76420946287276081</v>
      </c>
      <c r="J23" s="452">
        <v>-2.8136938125625903</v>
      </c>
      <c r="K23" s="374">
        <v>0.73566783877992858</v>
      </c>
      <c r="L23" s="466">
        <v>7.3540761485828027E-2</v>
      </c>
      <c r="M23" s="373">
        <v>4.5610879601574415E-3</v>
      </c>
    </row>
    <row r="24" spans="1:13">
      <c r="A24" s="48" t="s">
        <v>28</v>
      </c>
      <c r="B24" s="452">
        <v>-3.6770002993620925</v>
      </c>
      <c r="C24" s="374">
        <v>0.58680053054497427</v>
      </c>
      <c r="D24" s="452">
        <v>-2.5817416027307285</v>
      </c>
      <c r="E24" s="374">
        <v>0.60547253508509291</v>
      </c>
      <c r="F24" s="466">
        <v>4.5446353311940808E-2</v>
      </c>
      <c r="G24" s="468">
        <v>3.4256326077114086E-3</v>
      </c>
      <c r="H24" s="452">
        <v>-1.6249991315183281</v>
      </c>
      <c r="I24" s="374">
        <v>0.58036522401689683</v>
      </c>
      <c r="J24" s="452">
        <v>-2.057401336938006</v>
      </c>
      <c r="K24" s="374">
        <v>0.55691346229875449</v>
      </c>
      <c r="L24" s="466">
        <v>4.3670403216843859E-2</v>
      </c>
      <c r="M24" s="373">
        <v>4.8990042886603328E-3</v>
      </c>
    </row>
    <row r="25" spans="1:13">
      <c r="A25" s="48" t="s">
        <v>511</v>
      </c>
      <c r="B25" s="452">
        <v>-4.5601972907623356</v>
      </c>
      <c r="C25" s="374">
        <v>0.19148235937121497</v>
      </c>
      <c r="D25" s="452">
        <v>-3.0521822935198246</v>
      </c>
      <c r="E25" s="374">
        <v>0.17947609876498499</v>
      </c>
      <c r="F25" s="466">
        <v>5.6007436983479715E-2</v>
      </c>
      <c r="G25" s="468">
        <v>1.2181556511150716E-3</v>
      </c>
      <c r="H25" s="452">
        <v>-0.86757691270453519</v>
      </c>
      <c r="I25" s="374">
        <v>0.28453274748715174</v>
      </c>
      <c r="J25" s="452">
        <v>-1.4886064583892606</v>
      </c>
      <c r="K25" s="374">
        <v>0.27424011720376751</v>
      </c>
      <c r="L25" s="466">
        <v>6.3034743187322925E-2</v>
      </c>
      <c r="M25" s="373">
        <v>1.7196075675284838E-3</v>
      </c>
    </row>
    <row r="26" spans="1:13">
      <c r="A26" s="382" t="s">
        <v>29</v>
      </c>
      <c r="B26" s="452"/>
      <c r="C26" s="374"/>
      <c r="D26" s="452"/>
      <c r="E26" s="374"/>
      <c r="F26" s="466"/>
      <c r="G26" s="468"/>
      <c r="H26" s="452"/>
      <c r="I26" s="374"/>
      <c r="J26" s="452"/>
      <c r="K26" s="374"/>
      <c r="L26" s="466"/>
      <c r="M26" s="373"/>
    </row>
    <row r="27" spans="1:13">
      <c r="A27" s="48" t="s">
        <v>92</v>
      </c>
      <c r="B27" s="452">
        <v>-10.705159348353297</v>
      </c>
      <c r="C27" s="374">
        <v>0.54660914186063536</v>
      </c>
      <c r="D27" s="452">
        <v>-7.7436790105565185</v>
      </c>
      <c r="E27" s="374">
        <v>0.50575206571755149</v>
      </c>
      <c r="F27" s="466">
        <v>5.3250664423197182E-2</v>
      </c>
      <c r="G27" s="468">
        <v>3.597968193556087E-3</v>
      </c>
      <c r="H27" s="452">
        <v>-4.9214922595761861</v>
      </c>
      <c r="I27" s="374">
        <v>0.65578061916023023</v>
      </c>
      <c r="J27" s="452">
        <v>-4.4226947719889589</v>
      </c>
      <c r="K27" s="374">
        <v>0.67738795602457558</v>
      </c>
      <c r="L27" s="466">
        <v>3.7641346738566367E-2</v>
      </c>
      <c r="M27" s="373">
        <v>4.3580363611501029E-3</v>
      </c>
    </row>
    <row r="28" spans="1:13">
      <c r="A28" s="48" t="s">
        <v>95</v>
      </c>
      <c r="B28" s="452">
        <v>-0.68693131542439578</v>
      </c>
      <c r="C28" s="374">
        <v>4.7172333257416585E-2</v>
      </c>
      <c r="D28" s="452">
        <v>-0.48642049548204969</v>
      </c>
      <c r="E28" s="374">
        <v>3.9691529810583277E-2</v>
      </c>
      <c r="F28" s="466">
        <v>4.851676405330148E-3</v>
      </c>
      <c r="G28" s="468">
        <v>2.6267676146982566E-4</v>
      </c>
      <c r="H28" s="452">
        <v>-0.47034125516683245</v>
      </c>
      <c r="I28" s="374">
        <v>6.5488213925702143E-2</v>
      </c>
      <c r="J28" s="452">
        <v>-0.50345816760452011</v>
      </c>
      <c r="K28" s="374">
        <v>5.8095784793944907E-2</v>
      </c>
      <c r="L28" s="466">
        <v>4.578762848616108E-3</v>
      </c>
      <c r="M28" s="373">
        <v>3.0775214962666225E-4</v>
      </c>
    </row>
    <row r="29" spans="1:13">
      <c r="A29" s="48" t="s">
        <v>97</v>
      </c>
      <c r="B29" s="452">
        <v>-2.2096474549766856</v>
      </c>
      <c r="C29" s="374">
        <v>0.43483021884762141</v>
      </c>
      <c r="D29" s="452">
        <v>-2.0109560398803588</v>
      </c>
      <c r="E29" s="374">
        <v>0.45809565316056711</v>
      </c>
      <c r="F29" s="466">
        <v>1.2466248989838696E-2</v>
      </c>
      <c r="G29" s="468">
        <v>4.5688431249517715E-3</v>
      </c>
      <c r="H29" s="452">
        <v>-0.6967906445090436</v>
      </c>
      <c r="I29" s="374">
        <v>0.51171834931791116</v>
      </c>
      <c r="J29" s="452">
        <v>-0.73934491881268405</v>
      </c>
      <c r="K29" s="374">
        <v>0.53118327350616135</v>
      </c>
      <c r="L29" s="466">
        <v>4.2211140330402647E-3</v>
      </c>
      <c r="M29" s="373">
        <v>4.3595240141093283E-3</v>
      </c>
    </row>
    <row r="30" spans="1:13">
      <c r="A30" s="48" t="s">
        <v>102</v>
      </c>
      <c r="B30" s="452">
        <v>-2.0028365587860431</v>
      </c>
      <c r="C30" s="374">
        <v>0.49141125145011305</v>
      </c>
      <c r="D30" s="452">
        <v>-1.8698498712475822</v>
      </c>
      <c r="E30" s="374">
        <v>0.43490151733573434</v>
      </c>
      <c r="F30" s="466">
        <v>2.77354520614745E-2</v>
      </c>
      <c r="G30" s="468">
        <v>3.1101002887153656E-3</v>
      </c>
      <c r="H30" s="452">
        <v>-0.18617802993177093</v>
      </c>
      <c r="I30" s="374">
        <v>0.63033045992859005</v>
      </c>
      <c r="J30" s="452">
        <v>-0.51227074403623463</v>
      </c>
      <c r="K30" s="374">
        <v>0.63271749348930773</v>
      </c>
      <c r="L30" s="466">
        <v>1.8581890763295857E-2</v>
      </c>
      <c r="M30" s="373">
        <v>3.8272022705013379E-3</v>
      </c>
    </row>
    <row r="31" spans="1:13" ht="13.5" thickBot="1">
      <c r="A31" s="383" t="s">
        <v>231</v>
      </c>
      <c r="B31" s="453">
        <v>-0.48950221269654487</v>
      </c>
      <c r="C31" s="377">
        <v>3.4379792977864629E-2</v>
      </c>
      <c r="D31" s="453">
        <v>-0.28759800411126124</v>
      </c>
      <c r="E31" s="377">
        <v>3.44200729163021E-2</v>
      </c>
      <c r="F31" s="469">
        <v>4.5027877256694814E-3</v>
      </c>
      <c r="G31" s="470">
        <v>2.2105861175699678E-4</v>
      </c>
      <c r="H31" s="453">
        <v>-0.30901799674499447</v>
      </c>
      <c r="I31" s="377">
        <v>4.9034540845712543E-2</v>
      </c>
      <c r="J31" s="453">
        <v>-0.31880774304169418</v>
      </c>
      <c r="K31" s="377">
        <v>4.7012139155575623E-2</v>
      </c>
      <c r="L31" s="469">
        <v>4.2238318141528657E-3</v>
      </c>
      <c r="M31" s="376">
        <v>3.4725299387539229E-4</v>
      </c>
    </row>
    <row r="33" spans="1:1">
      <c r="A33" s="106" t="s">
        <v>327</v>
      </c>
    </row>
    <row r="34" spans="1:1">
      <c r="A34" s="473" t="s">
        <v>384</v>
      </c>
    </row>
    <row r="35" spans="1:1">
      <c r="A35" s="473" t="s">
        <v>385</v>
      </c>
    </row>
    <row r="36" spans="1:1">
      <c r="A36" s="107" t="s">
        <v>448</v>
      </c>
    </row>
  </sheetData>
  <mergeCells count="8">
    <mergeCell ref="B13:G13"/>
    <mergeCell ref="H13:M13"/>
    <mergeCell ref="B14:C14"/>
    <mergeCell ref="D14:E14"/>
    <mergeCell ref="F14:G14"/>
    <mergeCell ref="H14:I14"/>
    <mergeCell ref="J14:K14"/>
    <mergeCell ref="L14:M14"/>
  </mergeCells>
  <conditionalFormatting sqref="B17:B31 D17:D31 F17:F31">
    <cfRule type="expression" dxfId="7" priority="3" stopIfTrue="1">
      <formula>ABS(B17/C17)&gt;1.96</formula>
    </cfRule>
  </conditionalFormatting>
  <conditionalFormatting sqref="H17:H31 J17:J31 L17:L31">
    <cfRule type="expression" dxfId="6" priority="1" stopIfTrue="1">
      <formula>ABS(H17/I17)&gt;1.96</formula>
    </cfRule>
  </conditionalFormatting>
  <hyperlinks>
    <hyperlink ref="C6" location="TOC!A1" display="Go to Table of Contents"/>
  </hyperlinks>
  <pageMargins left="0.7" right="0.7" top="0.75" bottom="0.75" header="0.3" footer="0.3"/>
  <pageSetup scale="3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L86"/>
  <sheetViews>
    <sheetView showGridLines="0" view="pageBreakPreview" zoomScale="80" zoomScaleNormal="100" zoomScaleSheetLayoutView="80" workbookViewId="0"/>
  </sheetViews>
  <sheetFormatPr defaultRowHeight="12.75"/>
  <cols>
    <col min="1" max="1" width="20.7109375" style="321" customWidth="1"/>
    <col min="2" max="2" width="11.140625" style="321" customWidth="1"/>
    <col min="3" max="3" width="9.28515625" style="321" customWidth="1"/>
    <col min="4" max="4" width="9.7109375" style="321" customWidth="1"/>
    <col min="5" max="5" width="12.5703125" style="321" customWidth="1"/>
    <col min="6" max="6" width="9.28515625" style="321" customWidth="1"/>
    <col min="7" max="7" width="9.140625" style="321" customWidth="1"/>
    <col min="8" max="8" width="10.85546875" style="321" customWidth="1"/>
    <col min="9" max="9" width="9" style="321" customWidth="1"/>
    <col min="10" max="11" width="11" style="321" customWidth="1"/>
    <col min="12" max="16384" width="9.140625" style="321"/>
  </cols>
  <sheetData>
    <row r="1" spans="1:12" s="654" customFormat="1">
      <c r="A1" s="758" t="s">
        <v>401</v>
      </c>
    </row>
    <row r="2" spans="1:12" s="654" customFormat="1">
      <c r="A2" s="759" t="s">
        <v>322</v>
      </c>
      <c r="B2" s="684" t="s">
        <v>403</v>
      </c>
    </row>
    <row r="3" spans="1:12" s="654" customFormat="1">
      <c r="A3" s="760" t="s">
        <v>500</v>
      </c>
    </row>
    <row r="4" spans="1:12" s="654" customFormat="1">
      <c r="A4" s="760" t="s">
        <v>501</v>
      </c>
    </row>
    <row r="5" spans="1:12" s="654" customFormat="1"/>
    <row r="6" spans="1:12">
      <c r="A6" s="571" t="s">
        <v>234</v>
      </c>
      <c r="C6" s="756" t="s">
        <v>498</v>
      </c>
      <c r="E6" s="643"/>
      <c r="F6" s="500"/>
      <c r="H6" s="570"/>
    </row>
    <row r="7" spans="1:12">
      <c r="A7" s="569" t="s">
        <v>235</v>
      </c>
    </row>
    <row r="8" spans="1:12">
      <c r="A8" s="323"/>
    </row>
    <row r="9" spans="1:12" s="568" customFormat="1">
      <c r="A9" s="569"/>
    </row>
    <row r="10" spans="1:12" s="654" customFormat="1">
      <c r="A10" s="569"/>
    </row>
    <row r="11" spans="1:12" s="568" customFormat="1">
      <c r="A11" s="569"/>
    </row>
    <row r="12" spans="1:12" ht="13.5" thickBot="1">
      <c r="A12" s="323"/>
    </row>
    <row r="13" spans="1:12">
      <c r="A13" s="445"/>
      <c r="B13" s="1002" t="s">
        <v>321</v>
      </c>
      <c r="C13" s="1003"/>
      <c r="D13" s="1003"/>
      <c r="E13" s="1003"/>
      <c r="F13" s="1003"/>
      <c r="G13" s="1003"/>
      <c r="H13" s="1003"/>
      <c r="I13" s="1003"/>
      <c r="J13" s="1003"/>
      <c r="K13" s="1004"/>
    </row>
    <row r="14" spans="1:12" ht="77.25" customHeight="1">
      <c r="A14" s="389"/>
      <c r="B14" s="1005" t="s">
        <v>34</v>
      </c>
      <c r="C14" s="1005"/>
      <c r="D14" s="1005" t="s">
        <v>36</v>
      </c>
      <c r="E14" s="1005"/>
      <c r="F14" s="1005" t="s">
        <v>35</v>
      </c>
      <c r="G14" s="1005"/>
      <c r="H14" s="1005" t="s">
        <v>437</v>
      </c>
      <c r="I14" s="1005"/>
      <c r="J14" s="1006" t="s">
        <v>442</v>
      </c>
      <c r="K14" s="1007"/>
      <c r="L14" s="327"/>
    </row>
    <row r="15" spans="1:12">
      <c r="A15" s="498"/>
      <c r="B15" s="509" t="s">
        <v>5</v>
      </c>
      <c r="C15" s="508" t="s">
        <v>232</v>
      </c>
      <c r="D15" s="509" t="s">
        <v>5</v>
      </c>
      <c r="E15" s="508" t="s">
        <v>232</v>
      </c>
      <c r="F15" s="509" t="s">
        <v>5</v>
      </c>
      <c r="G15" s="508" t="s">
        <v>232</v>
      </c>
      <c r="H15" s="509" t="s">
        <v>38</v>
      </c>
      <c r="I15" s="508" t="s">
        <v>232</v>
      </c>
      <c r="J15" s="509" t="s">
        <v>38</v>
      </c>
      <c r="K15" s="499" t="s">
        <v>232</v>
      </c>
    </row>
    <row r="16" spans="1:12" s="568" customFormat="1">
      <c r="A16" s="530" t="s">
        <v>7</v>
      </c>
      <c r="B16" s="400"/>
      <c r="C16" s="374"/>
      <c r="D16" s="400"/>
      <c r="E16" s="374"/>
      <c r="F16" s="400"/>
      <c r="G16" s="374"/>
      <c r="H16" s="400"/>
      <c r="I16" s="374"/>
      <c r="J16" s="400"/>
      <c r="K16" s="373"/>
    </row>
    <row r="17" spans="1:12">
      <c r="A17" s="48" t="s">
        <v>8</v>
      </c>
      <c r="B17" s="400">
        <v>7.488818575336377</v>
      </c>
      <c r="C17" s="374">
        <v>0.27045178344510673</v>
      </c>
      <c r="D17" s="400">
        <v>6.4439119081983538</v>
      </c>
      <c r="E17" s="374">
        <v>0.33450892371636604</v>
      </c>
      <c r="F17" s="400">
        <v>8.4752374293007282</v>
      </c>
      <c r="G17" s="374">
        <v>0.36871011766593509</v>
      </c>
      <c r="H17" s="400">
        <v>2.0313255211023757</v>
      </c>
      <c r="I17" s="374">
        <v>0.44846591376125217</v>
      </c>
      <c r="J17" s="400">
        <v>1.945493573222757</v>
      </c>
      <c r="K17" s="373">
        <v>0.56191659085064694</v>
      </c>
      <c r="L17" s="5"/>
    </row>
    <row r="18" spans="1:12">
      <c r="A18" s="48" t="s">
        <v>9</v>
      </c>
      <c r="B18" s="400">
        <v>11.91811826120394</v>
      </c>
      <c r="C18" s="374">
        <v>0.69476498994223801</v>
      </c>
      <c r="D18" s="400">
        <v>11.088316360825926</v>
      </c>
      <c r="E18" s="374">
        <v>0.80118536144345409</v>
      </c>
      <c r="F18" s="400">
        <v>12.757122808427065</v>
      </c>
      <c r="G18" s="374">
        <v>0.95800075297136456</v>
      </c>
      <c r="H18" s="400">
        <v>1.6688064476011386</v>
      </c>
      <c r="I18" s="374">
        <v>1.0912680306039091</v>
      </c>
      <c r="J18" s="400">
        <v>3.6135066778305225</v>
      </c>
      <c r="K18" s="373">
        <v>1.3967012256951312</v>
      </c>
      <c r="L18" s="5"/>
    </row>
    <row r="19" spans="1:12">
      <c r="A19" s="48" t="s">
        <v>40</v>
      </c>
      <c r="B19" s="400">
        <v>36.105048624386953</v>
      </c>
      <c r="C19" s="374">
        <v>0.64183235390629489</v>
      </c>
      <c r="D19" s="400">
        <v>32.594440505632292</v>
      </c>
      <c r="E19" s="374">
        <v>0.87658196885649853</v>
      </c>
      <c r="F19" s="400">
        <v>39.617780021534536</v>
      </c>
      <c r="G19" s="374">
        <v>0.89479829309195291</v>
      </c>
      <c r="H19" s="400">
        <v>7.0233395159022436</v>
      </c>
      <c r="I19" s="374">
        <v>1.1999505084952597</v>
      </c>
      <c r="J19" s="400">
        <v>10.808103534232593</v>
      </c>
      <c r="K19" s="373">
        <v>1.1485896971487244</v>
      </c>
      <c r="L19" s="5"/>
    </row>
    <row r="20" spans="1:12">
      <c r="A20" s="48" t="s">
        <v>10</v>
      </c>
      <c r="B20" s="400">
        <v>8.0156370771887619</v>
      </c>
      <c r="C20" s="374">
        <v>0.33753691123396978</v>
      </c>
      <c r="D20" s="400">
        <v>6.3463653560643403</v>
      </c>
      <c r="E20" s="374">
        <v>0.35173037855722483</v>
      </c>
      <c r="F20" s="400">
        <v>9.6988385269059609</v>
      </c>
      <c r="G20" s="374">
        <v>0.47246630408429596</v>
      </c>
      <c r="H20" s="400">
        <v>3.3524731708416202</v>
      </c>
      <c r="I20" s="374">
        <v>0.48671566588272819</v>
      </c>
      <c r="J20" s="400">
        <v>1.6952553720147989</v>
      </c>
      <c r="K20" s="373">
        <v>0.58795165426309315</v>
      </c>
      <c r="L20" s="5"/>
    </row>
    <row r="21" spans="1:12">
      <c r="A21" s="48" t="s">
        <v>41</v>
      </c>
      <c r="B21" s="400">
        <v>25.198945332772571</v>
      </c>
      <c r="C21" s="374">
        <v>1.1744735056213988</v>
      </c>
      <c r="D21" s="400">
        <v>22.224741829500385</v>
      </c>
      <c r="E21" s="374">
        <v>1.4179192691030149</v>
      </c>
      <c r="F21" s="400">
        <v>28.383853388710062</v>
      </c>
      <c r="G21" s="374">
        <v>1.4509226648405178</v>
      </c>
      <c r="H21" s="400">
        <v>6.1591115592096761</v>
      </c>
      <c r="I21" s="374">
        <v>1.5818767546651065</v>
      </c>
      <c r="J21" s="400">
        <v>4.3197517455362631</v>
      </c>
      <c r="K21" s="373">
        <v>1.5313262960591294</v>
      </c>
      <c r="L21" s="5"/>
    </row>
    <row r="22" spans="1:12">
      <c r="A22" s="48" t="s">
        <v>11</v>
      </c>
      <c r="B22" s="400">
        <v>4.8966598587529129</v>
      </c>
      <c r="C22" s="374">
        <v>0.55972204255218272</v>
      </c>
      <c r="D22" s="400">
        <v>3.5867714597292775</v>
      </c>
      <c r="E22" s="374">
        <v>0.62071923488843761</v>
      </c>
      <c r="F22" s="400">
        <v>6.1427574494191752</v>
      </c>
      <c r="G22" s="374">
        <v>0.76842693358564473</v>
      </c>
      <c r="H22" s="400">
        <v>2.5559859896898982</v>
      </c>
      <c r="I22" s="374">
        <v>0.84492271581959733</v>
      </c>
      <c r="J22" s="400">
        <v>2.8566716914198698</v>
      </c>
      <c r="K22" s="373">
        <v>1.0200108452002488</v>
      </c>
      <c r="L22" s="5"/>
    </row>
    <row r="23" spans="1:12">
      <c r="A23" s="48" t="s">
        <v>12</v>
      </c>
      <c r="B23" s="400">
        <v>4.7472446784768962</v>
      </c>
      <c r="C23" s="374">
        <v>0.44490484261713131</v>
      </c>
      <c r="D23" s="400">
        <v>3.8667052680160858</v>
      </c>
      <c r="E23" s="374">
        <v>0.52639330333637757</v>
      </c>
      <c r="F23" s="400">
        <v>5.6202519458183424</v>
      </c>
      <c r="G23" s="374">
        <v>0.57484822838030381</v>
      </c>
      <c r="H23" s="400">
        <v>1.753546677802257</v>
      </c>
      <c r="I23" s="374">
        <v>0.65683368493859562</v>
      </c>
      <c r="J23" s="400">
        <v>1.3161865726309219</v>
      </c>
      <c r="K23" s="373">
        <v>0.92663768140028524</v>
      </c>
      <c r="L23" s="5"/>
    </row>
    <row r="24" spans="1:12">
      <c r="A24" s="48" t="s">
        <v>13</v>
      </c>
      <c r="B24" s="400">
        <v>3.5086184185193976</v>
      </c>
      <c r="C24" s="374">
        <v>0.37910879617790133</v>
      </c>
      <c r="D24" s="400">
        <v>2.2855271055693982</v>
      </c>
      <c r="E24" s="374">
        <v>0.38729475966808297</v>
      </c>
      <c r="F24" s="400">
        <v>4.7607248907963573</v>
      </c>
      <c r="G24" s="374">
        <v>0.59871993553093283</v>
      </c>
      <c r="H24" s="400">
        <v>2.4751977852269595</v>
      </c>
      <c r="I24" s="374">
        <v>0.66786687623640972</v>
      </c>
      <c r="J24" s="400">
        <v>2.0482854475166445</v>
      </c>
      <c r="K24" s="373">
        <v>0.97544300957931251</v>
      </c>
      <c r="L24" s="5"/>
    </row>
    <row r="25" spans="1:12">
      <c r="A25" s="48" t="s">
        <v>14</v>
      </c>
      <c r="B25" s="400">
        <v>3.8233934336340072</v>
      </c>
      <c r="C25" s="374">
        <v>0.37000710879088938</v>
      </c>
      <c r="D25" s="400">
        <v>2.78781375654146</v>
      </c>
      <c r="E25" s="374">
        <v>0.33956095593834013</v>
      </c>
      <c r="F25" s="400">
        <v>4.814109359594509</v>
      </c>
      <c r="G25" s="374">
        <v>0.582482135176559</v>
      </c>
      <c r="H25" s="400">
        <v>2.0262956030530495</v>
      </c>
      <c r="I25" s="374">
        <v>0.61079865705912373</v>
      </c>
      <c r="J25" s="400">
        <v>1.7238402854632919</v>
      </c>
      <c r="K25" s="373">
        <v>0.81659702362643294</v>
      </c>
      <c r="L25" s="5"/>
    </row>
    <row r="26" spans="1:12">
      <c r="A26" s="48" t="s">
        <v>15</v>
      </c>
      <c r="B26" s="400">
        <v>28.423075364832677</v>
      </c>
      <c r="C26" s="374">
        <v>0.77992308797912935</v>
      </c>
      <c r="D26" s="400">
        <v>25.42766891083409</v>
      </c>
      <c r="E26" s="374">
        <v>1.1348259300885617</v>
      </c>
      <c r="F26" s="400">
        <v>31.627033098313319</v>
      </c>
      <c r="G26" s="374">
        <v>0.95610937812170815</v>
      </c>
      <c r="H26" s="400">
        <v>6.1993641874792278</v>
      </c>
      <c r="I26" s="374">
        <v>1.4053492969128607</v>
      </c>
      <c r="J26" s="400">
        <v>3.8899509789597833</v>
      </c>
      <c r="K26" s="373">
        <v>2.0056577546431376</v>
      </c>
      <c r="L26" s="5"/>
    </row>
    <row r="27" spans="1:12">
      <c r="A27" s="48" t="s">
        <v>17</v>
      </c>
      <c r="B27" s="400">
        <v>20.267675899392788</v>
      </c>
      <c r="C27" s="374">
        <v>0.77319849495170956</v>
      </c>
      <c r="D27" s="400">
        <v>17.49625783489445</v>
      </c>
      <c r="E27" s="374">
        <v>0.89502251739175342</v>
      </c>
      <c r="F27" s="400">
        <v>23.012035749088465</v>
      </c>
      <c r="G27" s="374">
        <v>0.97714588088741228</v>
      </c>
      <c r="H27" s="400">
        <v>5.5157779141940146</v>
      </c>
      <c r="I27" s="374">
        <v>1.0586752016867871</v>
      </c>
      <c r="J27" s="400">
        <v>6.9142930328024574</v>
      </c>
      <c r="K27" s="373">
        <v>1.7285536618024229</v>
      </c>
      <c r="L27" s="5"/>
    </row>
    <row r="28" spans="1:12">
      <c r="A28" s="48" t="s">
        <v>42</v>
      </c>
      <c r="B28" s="400">
        <v>4.4980665753717375</v>
      </c>
      <c r="C28" s="374">
        <v>0.7220178430386669</v>
      </c>
      <c r="D28" s="400">
        <v>2.5588893735013487</v>
      </c>
      <c r="E28" s="374">
        <v>0.46904694336310782</v>
      </c>
      <c r="F28" s="400">
        <v>6.479555064225992</v>
      </c>
      <c r="G28" s="374">
        <v>1.1372297521500441</v>
      </c>
      <c r="H28" s="400">
        <v>3.9206656907246438</v>
      </c>
      <c r="I28" s="374">
        <v>0.99854450951873308</v>
      </c>
      <c r="J28" s="400">
        <v>2.3097878264538849</v>
      </c>
      <c r="K28" s="373">
        <v>0.81810521176266437</v>
      </c>
      <c r="L28" s="5"/>
    </row>
    <row r="29" spans="1:12">
      <c r="A29" s="48" t="s">
        <v>43</v>
      </c>
      <c r="B29" s="400">
        <v>10.769040308221122</v>
      </c>
      <c r="C29" s="374">
        <v>0.89161150221693208</v>
      </c>
      <c r="D29" s="400">
        <v>8.2994789403620768</v>
      </c>
      <c r="E29" s="374">
        <v>0.97589061046206105</v>
      </c>
      <c r="F29" s="400">
        <v>13.429845309794372</v>
      </c>
      <c r="G29" s="374">
        <v>1.2013699973066978</v>
      </c>
      <c r="H29" s="400">
        <v>5.130366369432295</v>
      </c>
      <c r="I29" s="374">
        <v>1.2993042903848204</v>
      </c>
      <c r="J29" s="400">
        <v>0.62710147086603063</v>
      </c>
      <c r="K29" s="373">
        <v>1.8076154966554749</v>
      </c>
      <c r="L29" s="5"/>
    </row>
    <row r="30" spans="1:12">
      <c r="A30" s="48" t="s">
        <v>44</v>
      </c>
      <c r="B30" s="400">
        <v>1.1590030302740044</v>
      </c>
      <c r="C30" s="374">
        <v>0.16185456084571984</v>
      </c>
      <c r="D30" s="400">
        <v>0.91312497147932292</v>
      </c>
      <c r="E30" s="374">
        <v>0.23028075062442971</v>
      </c>
      <c r="F30" s="400">
        <v>1.4005382774417159</v>
      </c>
      <c r="G30" s="374">
        <v>0.26988334235455119</v>
      </c>
      <c r="H30" s="400">
        <v>0.48741330596239302</v>
      </c>
      <c r="I30" s="374">
        <v>0.38398117667664178</v>
      </c>
      <c r="J30" s="400">
        <v>0.44819619698717805</v>
      </c>
      <c r="K30" s="373">
        <v>0.51434875795123802</v>
      </c>
      <c r="L30" s="5"/>
    </row>
    <row r="31" spans="1:12">
      <c r="A31" s="48" t="s">
        <v>18</v>
      </c>
      <c r="B31" s="400">
        <v>8.6414061157480528</v>
      </c>
      <c r="C31" s="374">
        <v>0.43989559304961751</v>
      </c>
      <c r="D31" s="400">
        <v>8.6973126350300145</v>
      </c>
      <c r="E31" s="374">
        <v>0.67075415731716592</v>
      </c>
      <c r="F31" s="400">
        <v>8.5871375751197512</v>
      </c>
      <c r="G31" s="374">
        <v>0.58940611336454063</v>
      </c>
      <c r="H31" s="400">
        <v>-0.11017505991026411</v>
      </c>
      <c r="I31" s="374">
        <v>0.90369881869091451</v>
      </c>
      <c r="J31" s="400">
        <v>0.78281817357350159</v>
      </c>
      <c r="K31" s="373">
        <v>1.1102025077066187</v>
      </c>
      <c r="L31" s="5"/>
    </row>
    <row r="32" spans="1:12">
      <c r="A32" s="48" t="s">
        <v>45</v>
      </c>
      <c r="B32" s="400">
        <v>1.9070600860275722</v>
      </c>
      <c r="C32" s="374">
        <v>0.27636578838626186</v>
      </c>
      <c r="D32" s="400">
        <v>1.6470145170257282</v>
      </c>
      <c r="E32" s="374">
        <v>0.30471248744075319</v>
      </c>
      <c r="F32" s="400">
        <v>2.1734878837245564</v>
      </c>
      <c r="G32" s="374">
        <v>0.41041099340105963</v>
      </c>
      <c r="H32" s="400">
        <v>0.52647336669882816</v>
      </c>
      <c r="I32" s="374">
        <v>0.46369454613474792</v>
      </c>
      <c r="J32" s="400">
        <v>9.436838764403685E-2</v>
      </c>
      <c r="K32" s="373">
        <v>0.54723610543326218</v>
      </c>
      <c r="L32" s="5"/>
    </row>
    <row r="33" spans="1:12">
      <c r="A33" s="48" t="s">
        <v>19</v>
      </c>
      <c r="B33" s="400">
        <v>17.057861673478282</v>
      </c>
      <c r="C33" s="374">
        <v>0.50259655730234964</v>
      </c>
      <c r="D33" s="400">
        <v>13.887087188245836</v>
      </c>
      <c r="E33" s="374">
        <v>0.60215176282268468</v>
      </c>
      <c r="F33" s="400">
        <v>20.025298924400349</v>
      </c>
      <c r="G33" s="374">
        <v>0.63468359528325835</v>
      </c>
      <c r="H33" s="400">
        <v>6.1382117361545143</v>
      </c>
      <c r="I33" s="374">
        <v>0.69391586376051329</v>
      </c>
      <c r="J33" s="400">
        <v>4.1952915617061155</v>
      </c>
      <c r="K33" s="373">
        <v>0.72492322354061411</v>
      </c>
      <c r="L33" s="5"/>
    </row>
    <row r="34" spans="1:12">
      <c r="A34" s="48" t="s">
        <v>20</v>
      </c>
      <c r="B34" s="474">
        <v>0</v>
      </c>
      <c r="C34" s="475" t="s">
        <v>75</v>
      </c>
      <c r="D34" s="474">
        <v>0</v>
      </c>
      <c r="E34" s="475" t="s">
        <v>75</v>
      </c>
      <c r="F34" s="474">
        <v>0</v>
      </c>
      <c r="G34" s="475" t="s">
        <v>75</v>
      </c>
      <c r="H34" s="474" t="s">
        <v>75</v>
      </c>
      <c r="I34" s="475" t="s">
        <v>75</v>
      </c>
      <c r="J34" s="474" t="s">
        <v>75</v>
      </c>
      <c r="K34" s="476" t="s">
        <v>75</v>
      </c>
      <c r="L34" s="5"/>
    </row>
    <row r="35" spans="1:12">
      <c r="A35" s="48" t="s">
        <v>21</v>
      </c>
      <c r="B35" s="400">
        <v>3.6440375490955113</v>
      </c>
      <c r="C35" s="374">
        <v>0.25702391768001748</v>
      </c>
      <c r="D35" s="400">
        <v>3.7231027769007592</v>
      </c>
      <c r="E35" s="374">
        <v>0.36234963126483904</v>
      </c>
      <c r="F35" s="400">
        <v>3.574978499414057</v>
      </c>
      <c r="G35" s="374">
        <v>0.32901815074481611</v>
      </c>
      <c r="H35" s="400">
        <v>-0.14812427748670254</v>
      </c>
      <c r="I35" s="374">
        <v>0.46203752005112519</v>
      </c>
      <c r="J35" s="400">
        <v>-0.17233351747144254</v>
      </c>
      <c r="K35" s="373">
        <v>0.60854255292695625</v>
      </c>
      <c r="L35" s="5"/>
    </row>
    <row r="36" spans="1:12">
      <c r="A36" s="48" t="s">
        <v>90</v>
      </c>
      <c r="B36" s="400">
        <v>34.542875472989387</v>
      </c>
      <c r="C36" s="374">
        <v>0.49309605009936286</v>
      </c>
      <c r="D36" s="400">
        <v>32.849462196882953</v>
      </c>
      <c r="E36" s="374">
        <v>0.66062099037333033</v>
      </c>
      <c r="F36" s="400">
        <v>36.193197323455706</v>
      </c>
      <c r="G36" s="374">
        <v>0.6129116345550033</v>
      </c>
      <c r="H36" s="400">
        <v>3.3437351265727502</v>
      </c>
      <c r="I36" s="374">
        <v>0.80975684300494521</v>
      </c>
      <c r="J36" s="400">
        <v>5.6409697010464903</v>
      </c>
      <c r="K36" s="373">
        <v>1.1569195379383959</v>
      </c>
      <c r="L36" s="5"/>
    </row>
    <row r="37" spans="1:12">
      <c r="A37" s="48" t="s">
        <v>46</v>
      </c>
      <c r="B37" s="400">
        <v>15.480830692911029</v>
      </c>
      <c r="C37" s="374">
        <v>0.55608065904630466</v>
      </c>
      <c r="D37" s="400">
        <v>11.934823449351233</v>
      </c>
      <c r="E37" s="374">
        <v>0.47076357762825133</v>
      </c>
      <c r="F37" s="400">
        <v>19.168840179917193</v>
      </c>
      <c r="G37" s="374">
        <v>0.8030115258670254</v>
      </c>
      <c r="H37" s="400">
        <v>7.2340167305659602</v>
      </c>
      <c r="I37" s="374">
        <v>0.71148993892098111</v>
      </c>
      <c r="J37" s="400">
        <v>6.8270778954603015</v>
      </c>
      <c r="K37" s="373">
        <v>0.81137390538523391</v>
      </c>
      <c r="L37" s="5"/>
    </row>
    <row r="38" spans="1:12">
      <c r="A38" s="48" t="s">
        <v>22</v>
      </c>
      <c r="B38" s="400">
        <v>27.617212169770617</v>
      </c>
      <c r="C38" s="374">
        <v>0.88519702639814402</v>
      </c>
      <c r="D38" s="400">
        <v>23.572157724913566</v>
      </c>
      <c r="E38" s="374">
        <v>1.0786375169063878</v>
      </c>
      <c r="F38" s="400">
        <v>31.491454458766814</v>
      </c>
      <c r="G38" s="374">
        <v>1.1141255023167402</v>
      </c>
      <c r="H38" s="400">
        <v>7.9192967338532485</v>
      </c>
      <c r="I38" s="374">
        <v>1.3170361084692566</v>
      </c>
      <c r="J38" s="400">
        <v>9.454523165541902</v>
      </c>
      <c r="K38" s="373">
        <v>1.5462388639329188</v>
      </c>
      <c r="L38" s="5"/>
    </row>
    <row r="39" spans="1:12">
      <c r="A39" s="48" t="s">
        <v>47</v>
      </c>
      <c r="B39" s="400">
        <v>5.3505179349978444</v>
      </c>
      <c r="C39" s="374">
        <v>0.31494565357317578</v>
      </c>
      <c r="D39" s="400">
        <v>4.7203008691438697</v>
      </c>
      <c r="E39" s="374">
        <v>0.46547637108091616</v>
      </c>
      <c r="F39" s="400">
        <v>5.9650625436190046</v>
      </c>
      <c r="G39" s="374">
        <v>0.49615567778435565</v>
      </c>
      <c r="H39" s="400">
        <v>1.2447616744751353</v>
      </c>
      <c r="I39" s="374">
        <v>0.73042612876805024</v>
      </c>
      <c r="J39" s="400">
        <v>-0.25512063005387298</v>
      </c>
      <c r="K39" s="373">
        <v>0.92072591926014546</v>
      </c>
      <c r="L39" s="5"/>
    </row>
    <row r="40" spans="1:12">
      <c r="A40" s="48" t="s">
        <v>23</v>
      </c>
      <c r="B40" s="474">
        <v>0</v>
      </c>
      <c r="C40" s="475" t="s">
        <v>75</v>
      </c>
      <c r="D40" s="474">
        <v>0</v>
      </c>
      <c r="E40" s="475" t="s">
        <v>75</v>
      </c>
      <c r="F40" s="474">
        <v>0</v>
      </c>
      <c r="G40" s="475" t="s">
        <v>75</v>
      </c>
      <c r="H40" s="474" t="s">
        <v>75</v>
      </c>
      <c r="I40" s="475" t="s">
        <v>75</v>
      </c>
      <c r="J40" s="474" t="s">
        <v>75</v>
      </c>
      <c r="K40" s="476" t="s">
        <v>75</v>
      </c>
      <c r="L40" s="5"/>
    </row>
    <row r="41" spans="1:12">
      <c r="A41" s="48" t="s">
        <v>24</v>
      </c>
      <c r="B41" s="400">
        <v>4.1518934206338916</v>
      </c>
      <c r="C41" s="374">
        <v>0.38026499370034395</v>
      </c>
      <c r="D41" s="400">
        <v>2.1729351469867564</v>
      </c>
      <c r="E41" s="374">
        <v>0.33349879971897223</v>
      </c>
      <c r="F41" s="400">
        <v>6.2292129529360762</v>
      </c>
      <c r="G41" s="374">
        <v>0.60728964582715317</v>
      </c>
      <c r="H41" s="400">
        <v>4.0562778059493203</v>
      </c>
      <c r="I41" s="374">
        <v>0.63385169696194754</v>
      </c>
      <c r="J41" s="400">
        <v>3.5646249858803296</v>
      </c>
      <c r="K41" s="373">
        <v>0.84592949298482911</v>
      </c>
      <c r="L41" s="5"/>
    </row>
    <row r="42" spans="1:12">
      <c r="A42" s="48" t="s">
        <v>48</v>
      </c>
      <c r="B42" s="400">
        <v>34.261983759710127</v>
      </c>
      <c r="C42" s="374">
        <v>1.9352613011174551</v>
      </c>
      <c r="D42" s="400">
        <v>29.501675789117325</v>
      </c>
      <c r="E42" s="374">
        <v>2.009746814659652</v>
      </c>
      <c r="F42" s="400">
        <v>38.94723219051032</v>
      </c>
      <c r="G42" s="374">
        <v>2.0495791051142951</v>
      </c>
      <c r="H42" s="400">
        <v>9.4455564013929951</v>
      </c>
      <c r="I42" s="374">
        <v>1.3186305743549498</v>
      </c>
      <c r="J42" s="400">
        <v>8.8672641781372246</v>
      </c>
      <c r="K42" s="373">
        <v>1.36457784944367</v>
      </c>
      <c r="L42" s="5"/>
    </row>
    <row r="43" spans="1:12">
      <c r="A43" s="48" t="s">
        <v>25</v>
      </c>
      <c r="B43" s="400">
        <v>7.5642243605925525</v>
      </c>
      <c r="C43" s="374">
        <v>0.58094916452488377</v>
      </c>
      <c r="D43" s="400">
        <v>7.2386065525214276</v>
      </c>
      <c r="E43" s="374">
        <v>0.826178519166897</v>
      </c>
      <c r="F43" s="400">
        <v>7.8615561934791716</v>
      </c>
      <c r="G43" s="374">
        <v>0.75011670534109953</v>
      </c>
      <c r="H43" s="400">
        <v>0.62294964095774419</v>
      </c>
      <c r="I43" s="374">
        <v>1.0594432171108412</v>
      </c>
      <c r="J43" s="400">
        <v>-2.6776979340450624</v>
      </c>
      <c r="K43" s="373">
        <v>1.3620567199617311</v>
      </c>
      <c r="L43" s="5"/>
    </row>
    <row r="44" spans="1:12">
      <c r="A44" s="48" t="s">
        <v>49</v>
      </c>
      <c r="B44" s="400">
        <v>3.3595448017528713</v>
      </c>
      <c r="C44" s="374">
        <v>0.4165195479596065</v>
      </c>
      <c r="D44" s="400">
        <v>1.8146542848952267</v>
      </c>
      <c r="E44" s="374">
        <v>0.49836712419265383</v>
      </c>
      <c r="F44" s="400">
        <v>4.8096021655391583</v>
      </c>
      <c r="G44" s="374">
        <v>0.6296492959460227</v>
      </c>
      <c r="H44" s="400">
        <v>2.9949478806439318</v>
      </c>
      <c r="I44" s="374">
        <v>0.77648132496163547</v>
      </c>
      <c r="J44" s="400">
        <v>3.1888516086675498</v>
      </c>
      <c r="K44" s="373">
        <v>1.2570858562357143</v>
      </c>
      <c r="L44" s="5"/>
    </row>
    <row r="45" spans="1:12">
      <c r="A45" s="48" t="s">
        <v>26</v>
      </c>
      <c r="B45" s="400">
        <v>32.886296015059692</v>
      </c>
      <c r="C45" s="374">
        <v>0.64075110318845896</v>
      </c>
      <c r="D45" s="400">
        <v>29.133923101594672</v>
      </c>
      <c r="E45" s="374">
        <v>0.8096812908676162</v>
      </c>
      <c r="F45" s="400">
        <v>36.540386689796385</v>
      </c>
      <c r="G45" s="374">
        <v>0.81772132574469036</v>
      </c>
      <c r="H45" s="400">
        <v>7.4064635882017118</v>
      </c>
      <c r="I45" s="374">
        <v>0.99791828700941387</v>
      </c>
      <c r="J45" s="400">
        <v>9.2745406724259229</v>
      </c>
      <c r="K45" s="373">
        <v>1.0723924217333425</v>
      </c>
      <c r="L45" s="5"/>
    </row>
    <row r="46" spans="1:12">
      <c r="A46" s="48" t="s">
        <v>27</v>
      </c>
      <c r="B46" s="400">
        <v>3.9626275702518483</v>
      </c>
      <c r="C46" s="374">
        <v>0.38160422308732805</v>
      </c>
      <c r="D46" s="400">
        <v>3.0898807234109236</v>
      </c>
      <c r="E46" s="374">
        <v>0.43566194097918504</v>
      </c>
      <c r="F46" s="400">
        <v>4.8272598337570152</v>
      </c>
      <c r="G46" s="374">
        <v>0.53594212500454064</v>
      </c>
      <c r="H46" s="400">
        <v>1.7373791103460916</v>
      </c>
      <c r="I46" s="374">
        <v>0.61289532260599411</v>
      </c>
      <c r="J46" s="400">
        <v>-7.0795573097544348E-2</v>
      </c>
      <c r="K46" s="373">
        <v>0.71803067443073931</v>
      </c>
      <c r="L46" s="5"/>
    </row>
    <row r="47" spans="1:12">
      <c r="A47" s="48" t="s">
        <v>50</v>
      </c>
      <c r="B47" s="400">
        <v>19.899080331289646</v>
      </c>
      <c r="C47" s="374">
        <v>0.85992742518065202</v>
      </c>
      <c r="D47" s="400">
        <v>18.925949225027875</v>
      </c>
      <c r="E47" s="374">
        <v>0.94008214631641984</v>
      </c>
      <c r="F47" s="400">
        <v>20.868354596881687</v>
      </c>
      <c r="G47" s="374">
        <v>1.1353018052858301</v>
      </c>
      <c r="H47" s="400">
        <v>1.9424053718538143</v>
      </c>
      <c r="I47" s="374">
        <v>1.187222360546351</v>
      </c>
      <c r="J47" s="400">
        <v>2.1438224162676214</v>
      </c>
      <c r="K47" s="373">
        <v>1.171968763926559</v>
      </c>
      <c r="L47" s="5"/>
    </row>
    <row r="48" spans="1:12">
      <c r="A48" s="48" t="s">
        <v>51</v>
      </c>
      <c r="B48" s="400">
        <v>14.194025221611783</v>
      </c>
      <c r="C48" s="374">
        <v>0.856859654486398</v>
      </c>
      <c r="D48" s="400">
        <v>10.026300676966708</v>
      </c>
      <c r="E48" s="374">
        <v>0.81113087913854631</v>
      </c>
      <c r="F48" s="400">
        <v>18.28978577796147</v>
      </c>
      <c r="G48" s="374">
        <v>1.0582105390149614</v>
      </c>
      <c r="H48" s="400">
        <v>8.2634851009947639</v>
      </c>
      <c r="I48" s="374">
        <v>0.89212504200230813</v>
      </c>
      <c r="J48" s="400">
        <v>5.609187882960148</v>
      </c>
      <c r="K48" s="373">
        <v>1.2222260669034897</v>
      </c>
      <c r="L48" s="5"/>
    </row>
    <row r="49" spans="1:12">
      <c r="A49" s="48" t="s">
        <v>91</v>
      </c>
      <c r="B49" s="400">
        <v>2.6852330135037494</v>
      </c>
      <c r="C49" s="374">
        <v>0.25561738756069496</v>
      </c>
      <c r="D49" s="400">
        <v>2.7247902346112012</v>
      </c>
      <c r="E49" s="374">
        <v>0.40054853453399414</v>
      </c>
      <c r="F49" s="400">
        <v>2.6443393759209872</v>
      </c>
      <c r="G49" s="374">
        <v>0.35642601590115025</v>
      </c>
      <c r="H49" s="400">
        <v>-8.0450858690214039E-2</v>
      </c>
      <c r="I49" s="374">
        <v>0.55989747288291325</v>
      </c>
      <c r="J49" s="400">
        <v>0.1035662445988598</v>
      </c>
      <c r="K49" s="373">
        <v>0.63009202367847206</v>
      </c>
      <c r="L49" s="5"/>
    </row>
    <row r="50" spans="1:12">
      <c r="A50" s="48" t="s">
        <v>28</v>
      </c>
      <c r="B50" s="400">
        <v>13.254044041827903</v>
      </c>
      <c r="C50" s="374">
        <v>0.99461610293520908</v>
      </c>
      <c r="D50" s="400">
        <v>10.55403799352232</v>
      </c>
      <c r="E50" s="374">
        <v>1.0257034971318242</v>
      </c>
      <c r="F50" s="400">
        <v>15.902499172764649</v>
      </c>
      <c r="G50" s="374">
        <v>1.1180925640617767</v>
      </c>
      <c r="H50" s="400">
        <v>5.3484611792423307</v>
      </c>
      <c r="I50" s="374">
        <v>0.81614706637518386</v>
      </c>
      <c r="J50" s="400">
        <v>3.4531068596985453</v>
      </c>
      <c r="K50" s="373">
        <v>0.9332446394841013</v>
      </c>
      <c r="L50" s="5"/>
    </row>
    <row r="51" spans="1:12" s="568" customFormat="1">
      <c r="A51" s="48" t="s">
        <v>86</v>
      </c>
      <c r="B51" s="400">
        <v>13.165003114675519</v>
      </c>
      <c r="C51" s="374">
        <v>0.12227715626334426</v>
      </c>
      <c r="D51" s="400">
        <v>11.31668839585304</v>
      </c>
      <c r="E51" s="374">
        <v>0.13854012520624123</v>
      </c>
      <c r="F51" s="400">
        <v>15.009980301791714</v>
      </c>
      <c r="G51" s="374">
        <v>0.15400000231101477</v>
      </c>
      <c r="H51" s="400">
        <v>3.69329190593868</v>
      </c>
      <c r="I51" s="374">
        <v>0.16250938189750694</v>
      </c>
      <c r="J51" s="400">
        <v>3.2668903276524266</v>
      </c>
      <c r="K51" s="373">
        <v>0.19883200453902328</v>
      </c>
      <c r="L51" s="5"/>
    </row>
    <row r="52" spans="1:12">
      <c r="A52" s="530" t="s">
        <v>29</v>
      </c>
      <c r="B52" s="710"/>
      <c r="C52" s="374"/>
      <c r="D52" s="710"/>
      <c r="E52" s="374"/>
      <c r="F52" s="710"/>
      <c r="G52" s="374"/>
      <c r="H52" s="710"/>
      <c r="I52" s="374"/>
      <c r="J52" s="710"/>
      <c r="K52" s="374"/>
      <c r="L52" s="5"/>
    </row>
    <row r="53" spans="1:12">
      <c r="A53" s="48" t="s">
        <v>92</v>
      </c>
      <c r="B53" s="400">
        <v>3.2358607132464745</v>
      </c>
      <c r="C53" s="374">
        <v>0.30132438752822127</v>
      </c>
      <c r="D53" s="400">
        <v>2.6708514987196872</v>
      </c>
      <c r="E53" s="374">
        <v>0.43772050127957535</v>
      </c>
      <c r="F53" s="400">
        <v>3.7565393768378188</v>
      </c>
      <c r="G53" s="374">
        <v>0.43562447126335357</v>
      </c>
      <c r="H53" s="400">
        <v>1.0856878781181318</v>
      </c>
      <c r="I53" s="374">
        <v>0.64238438335378845</v>
      </c>
      <c r="J53" s="400">
        <v>1.1339066660042536</v>
      </c>
      <c r="K53" s="373">
        <v>0.64072305565760235</v>
      </c>
      <c r="L53" s="5"/>
    </row>
    <row r="54" spans="1:12">
      <c r="A54" s="48" t="s">
        <v>93</v>
      </c>
      <c r="B54" s="400">
        <v>36.235416679648637</v>
      </c>
      <c r="C54" s="374">
        <v>2.1606226007897997</v>
      </c>
      <c r="D54" s="400">
        <v>30.473948648518075</v>
      </c>
      <c r="E54" s="374">
        <v>1.9925879111911042</v>
      </c>
      <c r="F54" s="400">
        <v>42.314657112176874</v>
      </c>
      <c r="G54" s="374">
        <v>2.6407833596648929</v>
      </c>
      <c r="H54" s="400">
        <v>11.8407084636588</v>
      </c>
      <c r="I54" s="374">
        <v>1.7944098939349316</v>
      </c>
      <c r="J54" s="400">
        <v>10.893151799347967</v>
      </c>
      <c r="K54" s="373">
        <v>1.7534370843906029</v>
      </c>
      <c r="L54" s="5"/>
    </row>
    <row r="55" spans="1:12">
      <c r="A55" s="48" t="s">
        <v>94</v>
      </c>
      <c r="B55" s="400">
        <v>37.443232711227949</v>
      </c>
      <c r="C55" s="374">
        <v>0.91905992337446218</v>
      </c>
      <c r="D55" s="400">
        <v>32.153060921765054</v>
      </c>
      <c r="E55" s="374">
        <v>0.95720630802929207</v>
      </c>
      <c r="F55" s="400">
        <v>43.185957092444724</v>
      </c>
      <c r="G55" s="374">
        <v>1.137293984567193</v>
      </c>
      <c r="H55" s="400">
        <v>11.032896170679669</v>
      </c>
      <c r="I55" s="374">
        <v>1.0435464562044381</v>
      </c>
      <c r="J55" s="400">
        <v>9.7102391982048957</v>
      </c>
      <c r="K55" s="373">
        <v>1.207160777724416</v>
      </c>
      <c r="L55" s="5"/>
    </row>
    <row r="56" spans="1:12">
      <c r="A56" s="48" t="s">
        <v>95</v>
      </c>
      <c r="B56" s="400">
        <v>4.8324740910315587</v>
      </c>
      <c r="C56" s="374">
        <v>0.51129319515053084</v>
      </c>
      <c r="D56" s="400">
        <v>2.8886904642500961</v>
      </c>
      <c r="E56" s="374">
        <v>0.38954468084563842</v>
      </c>
      <c r="F56" s="400">
        <v>6.6568968948782112</v>
      </c>
      <c r="G56" s="374">
        <v>0.774897619631991</v>
      </c>
      <c r="H56" s="400">
        <v>3.7682064306281156</v>
      </c>
      <c r="I56" s="374">
        <v>0.76280340509186895</v>
      </c>
      <c r="J56" s="400">
        <v>-0.31101041191710055</v>
      </c>
      <c r="K56" s="373">
        <v>0.85079019900260555</v>
      </c>
      <c r="L56" s="5"/>
    </row>
    <row r="57" spans="1:12">
      <c r="A57" s="48" t="s">
        <v>96</v>
      </c>
      <c r="B57" s="400">
        <v>40.566652332001915</v>
      </c>
      <c r="C57" s="374">
        <v>1.0778733060355823</v>
      </c>
      <c r="D57" s="400">
        <v>35.459256648866379</v>
      </c>
      <c r="E57" s="374">
        <v>1.3409549068221103</v>
      </c>
      <c r="F57" s="400">
        <v>46.323023274907314</v>
      </c>
      <c r="G57" s="374">
        <v>1.4812349706897565</v>
      </c>
      <c r="H57" s="400">
        <v>10.863766626040938</v>
      </c>
      <c r="I57" s="374">
        <v>1.792876983963632</v>
      </c>
      <c r="J57" s="400">
        <v>13.015198278177934</v>
      </c>
      <c r="K57" s="373">
        <v>1.7733967103804558</v>
      </c>
      <c r="L57" s="5"/>
    </row>
    <row r="58" spans="1:12">
      <c r="A58" s="48" t="s">
        <v>52</v>
      </c>
      <c r="B58" s="400">
        <v>33.464982406114494</v>
      </c>
      <c r="C58" s="374">
        <v>1.7628743807849661</v>
      </c>
      <c r="D58" s="400">
        <v>28.517428090823444</v>
      </c>
      <c r="E58" s="374">
        <v>1.5992151561051808</v>
      </c>
      <c r="F58" s="400">
        <v>39.09159246307825</v>
      </c>
      <c r="G58" s="374">
        <v>2.2366618169685255</v>
      </c>
      <c r="H58" s="400">
        <v>10.574164372254808</v>
      </c>
      <c r="I58" s="374">
        <v>1.6338308555034364</v>
      </c>
      <c r="J58" s="400">
        <v>13.166307342250526</v>
      </c>
      <c r="K58" s="373">
        <v>2.047677712055993</v>
      </c>
      <c r="L58" s="5"/>
    </row>
    <row r="59" spans="1:12">
      <c r="A59" s="48" t="s">
        <v>53</v>
      </c>
      <c r="B59" s="400">
        <v>2.6634147343318735</v>
      </c>
      <c r="C59" s="374">
        <v>0.25341302966782892</v>
      </c>
      <c r="D59" s="400">
        <v>2.4570779860781662</v>
      </c>
      <c r="E59" s="374">
        <v>0.3228477654334922</v>
      </c>
      <c r="F59" s="400">
        <v>2.863802578209683</v>
      </c>
      <c r="G59" s="374">
        <v>0.40813763527785529</v>
      </c>
      <c r="H59" s="400">
        <v>0.40672459213151668</v>
      </c>
      <c r="I59" s="374">
        <v>0.53770329317427168</v>
      </c>
      <c r="J59" s="400">
        <v>0.38495241699677829</v>
      </c>
      <c r="K59" s="373">
        <v>0.69965993177930608</v>
      </c>
      <c r="L59" s="5"/>
    </row>
    <row r="60" spans="1:12">
      <c r="A60" s="48" t="s">
        <v>54</v>
      </c>
      <c r="B60" s="400">
        <v>15.894691005744468</v>
      </c>
      <c r="C60" s="374">
        <v>0.72330265685060524</v>
      </c>
      <c r="D60" s="400">
        <v>14.333651907875645</v>
      </c>
      <c r="E60" s="374">
        <v>0.86143409799146731</v>
      </c>
      <c r="F60" s="400">
        <v>17.244280165233771</v>
      </c>
      <c r="G60" s="374">
        <v>0.99484582715822567</v>
      </c>
      <c r="H60" s="400">
        <v>2.9106282573581277</v>
      </c>
      <c r="I60" s="374">
        <v>1.177179275563728</v>
      </c>
      <c r="J60" s="400">
        <v>1.094391015632955</v>
      </c>
      <c r="K60" s="373">
        <v>1.3157198492959736</v>
      </c>
      <c r="L60" s="5"/>
    </row>
    <row r="61" spans="1:12">
      <c r="A61" s="48" t="s">
        <v>97</v>
      </c>
      <c r="B61" s="400">
        <v>15.510435058612329</v>
      </c>
      <c r="C61" s="374">
        <v>1.2759946788150156</v>
      </c>
      <c r="D61" s="400">
        <v>12.183482341265176</v>
      </c>
      <c r="E61" s="374">
        <v>1.1545983903499857</v>
      </c>
      <c r="F61" s="400">
        <v>18.76458183154449</v>
      </c>
      <c r="G61" s="374">
        <v>1.6747381210285521</v>
      </c>
      <c r="H61" s="400">
        <v>6.5810994902793158</v>
      </c>
      <c r="I61" s="374">
        <v>1.3276315215008632</v>
      </c>
      <c r="J61" s="400">
        <v>3.5292284967096266</v>
      </c>
      <c r="K61" s="373">
        <v>1.4041796570860217</v>
      </c>
      <c r="L61" s="5"/>
    </row>
    <row r="62" spans="1:12">
      <c r="A62" s="48" t="s">
        <v>55</v>
      </c>
      <c r="B62" s="400">
        <v>7.8567450821984446</v>
      </c>
      <c r="C62" s="374">
        <v>0.51343654350420409</v>
      </c>
      <c r="D62" s="400">
        <v>6.2750333925441604</v>
      </c>
      <c r="E62" s="374">
        <v>0.60750521918146028</v>
      </c>
      <c r="F62" s="400">
        <v>9.5335331536698895</v>
      </c>
      <c r="G62" s="374">
        <v>0.92524251110419808</v>
      </c>
      <c r="H62" s="400">
        <v>3.25849976112573</v>
      </c>
      <c r="I62" s="374">
        <v>1.1885053441757734</v>
      </c>
      <c r="J62" s="400">
        <v>-2.3384685421880627</v>
      </c>
      <c r="K62" s="373">
        <v>1.089053234436258</v>
      </c>
      <c r="L62" s="5"/>
    </row>
    <row r="63" spans="1:12">
      <c r="A63" s="48" t="s">
        <v>98</v>
      </c>
      <c r="B63" s="400">
        <v>1.6008567098902902</v>
      </c>
      <c r="C63" s="374">
        <v>0.28089964654478555</v>
      </c>
      <c r="D63" s="400">
        <v>1.3294702157229756</v>
      </c>
      <c r="E63" s="374">
        <v>0.26664544719717864</v>
      </c>
      <c r="F63" s="400">
        <v>1.8738373231777687</v>
      </c>
      <c r="G63" s="374">
        <v>0.37400094829151409</v>
      </c>
      <c r="H63" s="400">
        <v>0.54436710745479311</v>
      </c>
      <c r="I63" s="374">
        <v>0.32847320234043731</v>
      </c>
      <c r="J63" s="400">
        <v>-0.21426054235023045</v>
      </c>
      <c r="K63" s="373">
        <v>0.3620325855863849</v>
      </c>
      <c r="L63" s="5"/>
    </row>
    <row r="64" spans="1:12">
      <c r="A64" s="48" t="s">
        <v>56</v>
      </c>
      <c r="B64" s="400">
        <v>8.4540005073202931</v>
      </c>
      <c r="C64" s="374">
        <v>0.61403754152381995</v>
      </c>
      <c r="D64" s="400">
        <v>5.1213252978569681</v>
      </c>
      <c r="E64" s="374">
        <v>0.60572071246980219</v>
      </c>
      <c r="F64" s="400">
        <v>11.742720173706262</v>
      </c>
      <c r="G64" s="374">
        <v>1.0986857176515792</v>
      </c>
      <c r="H64" s="400">
        <v>6.621394875849294</v>
      </c>
      <c r="I64" s="374">
        <v>1.2968528677904847</v>
      </c>
      <c r="J64" s="400">
        <v>3.3903746907003596</v>
      </c>
      <c r="K64" s="373">
        <v>1.3845606263499888</v>
      </c>
      <c r="L64" s="5"/>
    </row>
    <row r="65" spans="1:12">
      <c r="A65" s="48" t="s">
        <v>57</v>
      </c>
      <c r="B65" s="400">
        <v>18.869746236581207</v>
      </c>
      <c r="C65" s="374">
        <v>1.9042615762081074</v>
      </c>
      <c r="D65" s="400">
        <v>20.732669657155061</v>
      </c>
      <c r="E65" s="374">
        <v>2.7602451656765137</v>
      </c>
      <c r="F65" s="400">
        <v>17.208628031396717</v>
      </c>
      <c r="G65" s="374">
        <v>2.6374001700409733</v>
      </c>
      <c r="H65" s="400">
        <v>-3.5240416257583451</v>
      </c>
      <c r="I65" s="374">
        <v>3.8196824604038691</v>
      </c>
      <c r="J65" s="400">
        <v>0.74810879444604328</v>
      </c>
      <c r="K65" s="373">
        <v>4.6943349493571969</v>
      </c>
      <c r="L65" s="5"/>
    </row>
    <row r="66" spans="1:12">
      <c r="A66" s="48" t="s">
        <v>99</v>
      </c>
      <c r="B66" s="400">
        <v>2.4860203724451675</v>
      </c>
      <c r="C66" s="374">
        <v>0.24059594169738557</v>
      </c>
      <c r="D66" s="400">
        <v>1.5633077831697995</v>
      </c>
      <c r="E66" s="374">
        <v>0.32477034370995389</v>
      </c>
      <c r="F66" s="400">
        <v>3.399157005832607</v>
      </c>
      <c r="G66" s="374">
        <v>0.404709228980978</v>
      </c>
      <c r="H66" s="400">
        <v>1.8358492226628078</v>
      </c>
      <c r="I66" s="374">
        <v>0.55497735606849774</v>
      </c>
      <c r="J66" s="400">
        <v>0.28993519173288496</v>
      </c>
      <c r="K66" s="373">
        <v>0.73523990706784625</v>
      </c>
      <c r="L66" s="5"/>
    </row>
    <row r="67" spans="1:12">
      <c r="A67" s="48" t="s">
        <v>58</v>
      </c>
      <c r="B67" s="400">
        <v>41.158974644469296</v>
      </c>
      <c r="C67" s="374">
        <v>0.43255787480232261</v>
      </c>
      <c r="D67" s="400">
        <v>35.781833335614841</v>
      </c>
      <c r="E67" s="374">
        <v>0.60517654893983031</v>
      </c>
      <c r="F67" s="400">
        <v>46.281199968543106</v>
      </c>
      <c r="G67" s="374">
        <v>0.53242282151495712</v>
      </c>
      <c r="H67" s="400">
        <v>10.499366632928265</v>
      </c>
      <c r="I67" s="374">
        <v>0.74277620289579627</v>
      </c>
      <c r="J67" s="400">
        <v>8.4425509297639589</v>
      </c>
      <c r="K67" s="373">
        <v>1.1854054209153182</v>
      </c>
      <c r="L67" s="5"/>
    </row>
    <row r="68" spans="1:12">
      <c r="A68" s="48" t="s">
        <v>100</v>
      </c>
      <c r="B68" s="474">
        <v>0</v>
      </c>
      <c r="C68" s="475" t="s">
        <v>75</v>
      </c>
      <c r="D68" s="474">
        <v>0</v>
      </c>
      <c r="E68" s="475" t="s">
        <v>75</v>
      </c>
      <c r="F68" s="474">
        <v>0</v>
      </c>
      <c r="G68" s="475" t="s">
        <v>75</v>
      </c>
      <c r="H68" s="474" t="s">
        <v>75</v>
      </c>
      <c r="I68" s="475" t="s">
        <v>75</v>
      </c>
      <c r="J68" s="474" t="s">
        <v>75</v>
      </c>
      <c r="K68" s="476" t="s">
        <v>75</v>
      </c>
      <c r="L68" s="5"/>
    </row>
    <row r="69" spans="1:12">
      <c r="A69" s="48" t="s">
        <v>101</v>
      </c>
      <c r="B69" s="400">
        <v>1.2641843728873625</v>
      </c>
      <c r="C69" s="374">
        <v>0.20289907832699441</v>
      </c>
      <c r="D69" s="400">
        <v>0.69690020657903173</v>
      </c>
      <c r="E69" s="374">
        <v>0.18825297853058812</v>
      </c>
      <c r="F69" s="400">
        <v>1.8348076357423815</v>
      </c>
      <c r="G69" s="374">
        <v>0.29691328418798474</v>
      </c>
      <c r="H69" s="400">
        <v>1.1379074291633497</v>
      </c>
      <c r="I69" s="374">
        <v>0.28664950640167475</v>
      </c>
      <c r="J69" s="400">
        <v>0.24960351576590331</v>
      </c>
      <c r="K69" s="373">
        <v>0.47265187286005411</v>
      </c>
      <c r="L69" s="5"/>
    </row>
    <row r="70" spans="1:12">
      <c r="A70" s="48" t="s">
        <v>102</v>
      </c>
      <c r="B70" s="400">
        <v>27.472740165155024</v>
      </c>
      <c r="C70" s="374">
        <v>1.2847869872306441</v>
      </c>
      <c r="D70" s="400">
        <v>23.814896085870647</v>
      </c>
      <c r="E70" s="374">
        <v>1.4444488417888091</v>
      </c>
      <c r="F70" s="400">
        <v>31.339769248034514</v>
      </c>
      <c r="G70" s="374">
        <v>1.488413290301398</v>
      </c>
      <c r="H70" s="400">
        <v>7.5248731621638694</v>
      </c>
      <c r="I70" s="374">
        <v>1.5440293094089179</v>
      </c>
      <c r="J70" s="400">
        <v>6.2737312893475465</v>
      </c>
      <c r="K70" s="373">
        <v>1.4383887951504932</v>
      </c>
      <c r="L70" s="5"/>
    </row>
    <row r="71" spans="1:12">
      <c r="A71" s="48" t="s">
        <v>103</v>
      </c>
      <c r="B71" s="400">
        <v>13.287892975225112</v>
      </c>
      <c r="C71" s="374">
        <v>0.29325249358872169</v>
      </c>
      <c r="D71" s="400">
        <v>11.163806111698992</v>
      </c>
      <c r="E71" s="374">
        <v>0.39606976396220167</v>
      </c>
      <c r="F71" s="400">
        <v>15.32337540029785</v>
      </c>
      <c r="G71" s="374">
        <v>0.47223461476324474</v>
      </c>
      <c r="H71" s="400">
        <v>4.159569288598858</v>
      </c>
      <c r="I71" s="374">
        <v>0.64762278091252423</v>
      </c>
      <c r="J71" s="400">
        <v>-9.5401346366160697E-2</v>
      </c>
      <c r="K71" s="373">
        <v>0.85768815376035967</v>
      </c>
      <c r="L71" s="5"/>
    </row>
    <row r="72" spans="1:12">
      <c r="A72" s="48" t="s">
        <v>104</v>
      </c>
      <c r="B72" s="400">
        <v>4.5332383682947359</v>
      </c>
      <c r="C72" s="374">
        <v>0.44768684242744466</v>
      </c>
      <c r="D72" s="400">
        <v>4.7797662822414981</v>
      </c>
      <c r="E72" s="374">
        <v>0.5462401496572763</v>
      </c>
      <c r="F72" s="400">
        <v>4.2750976418347291</v>
      </c>
      <c r="G72" s="374">
        <v>0.52876571068831502</v>
      </c>
      <c r="H72" s="400">
        <v>-0.50466864040676906</v>
      </c>
      <c r="I72" s="374">
        <v>0.59518063899348739</v>
      </c>
      <c r="J72" s="400">
        <v>-3.0062645281838591</v>
      </c>
      <c r="K72" s="373">
        <v>0.7016570862514363</v>
      </c>
      <c r="L72" s="5"/>
    </row>
    <row r="73" spans="1:12">
      <c r="A73" s="48" t="s">
        <v>59</v>
      </c>
      <c r="B73" s="400">
        <v>2.4852885554579616</v>
      </c>
      <c r="C73" s="374">
        <v>0.33824311769002141</v>
      </c>
      <c r="D73" s="400">
        <v>2.0733835032610823</v>
      </c>
      <c r="E73" s="374">
        <v>0.41300437023351494</v>
      </c>
      <c r="F73" s="400">
        <v>2.8988719312548712</v>
      </c>
      <c r="G73" s="374">
        <v>0.41591638248410961</v>
      </c>
      <c r="H73" s="400">
        <v>0.82548842799378896</v>
      </c>
      <c r="I73" s="374">
        <v>0.48007868238236284</v>
      </c>
      <c r="J73" s="400">
        <v>-0.64077371044753961</v>
      </c>
      <c r="K73" s="373">
        <v>0.49855517595301596</v>
      </c>
      <c r="L73" s="5"/>
    </row>
    <row r="74" spans="1:12">
      <c r="A74" s="48" t="s">
        <v>60</v>
      </c>
      <c r="B74" s="400">
        <v>1.6421819039057712</v>
      </c>
      <c r="C74" s="374">
        <v>0.52230003655646506</v>
      </c>
      <c r="D74" s="400">
        <v>1.209928821550079</v>
      </c>
      <c r="E74" s="374">
        <v>0.36480429526578495</v>
      </c>
      <c r="F74" s="400">
        <v>2.0783462725374084</v>
      </c>
      <c r="G74" s="374">
        <v>0.74722323639081656</v>
      </c>
      <c r="H74" s="400">
        <v>0.8684174509873297</v>
      </c>
      <c r="I74" s="374">
        <v>0.54237368349346615</v>
      </c>
      <c r="J74" s="400">
        <v>0.38067110670511406</v>
      </c>
      <c r="K74" s="373">
        <v>0.49668230584451373</v>
      </c>
      <c r="L74" s="5"/>
    </row>
    <row r="75" spans="1:12">
      <c r="A75" s="48" t="s">
        <v>61</v>
      </c>
      <c r="B75" s="400">
        <v>9.0769728368730576</v>
      </c>
      <c r="C75" s="374">
        <v>0.9358550235574612</v>
      </c>
      <c r="D75" s="400">
        <v>7.1551607179377239</v>
      </c>
      <c r="E75" s="374">
        <v>0.95194154951051768</v>
      </c>
      <c r="F75" s="400">
        <v>11.102000006841001</v>
      </c>
      <c r="G75" s="374">
        <v>1.1365661804408618</v>
      </c>
      <c r="H75" s="400">
        <v>3.9468392889032771</v>
      </c>
      <c r="I75" s="374">
        <v>0.95809961265889021</v>
      </c>
      <c r="J75" s="400">
        <v>3.9053971771450251</v>
      </c>
      <c r="K75" s="373">
        <v>1.1347139005285616</v>
      </c>
      <c r="L75" s="5"/>
    </row>
    <row r="76" spans="1:12">
      <c r="A76" s="48" t="s">
        <v>62</v>
      </c>
      <c r="B76" s="400">
        <v>5.744903523269822</v>
      </c>
      <c r="C76" s="374">
        <v>0.24202031856310688</v>
      </c>
      <c r="D76" s="400">
        <v>5.3776362957174459</v>
      </c>
      <c r="E76" s="374">
        <v>0.40654037227419787</v>
      </c>
      <c r="F76" s="400">
        <v>6.0979061185977237</v>
      </c>
      <c r="G76" s="374">
        <v>0.38947067122718915</v>
      </c>
      <c r="H76" s="400">
        <v>0.72026982288027752</v>
      </c>
      <c r="I76" s="374">
        <v>0.63109925942310963</v>
      </c>
      <c r="J76" s="400">
        <v>-0.42027902778301807</v>
      </c>
      <c r="K76" s="373">
        <v>0.66848919266574325</v>
      </c>
      <c r="L76" s="5"/>
    </row>
    <row r="77" spans="1:12">
      <c r="A77" s="48" t="s">
        <v>63</v>
      </c>
      <c r="B77" s="400">
        <v>0.75407435761924224</v>
      </c>
      <c r="C77" s="374">
        <v>0.1133247510596937</v>
      </c>
      <c r="D77" s="400">
        <v>0.38774191326326451</v>
      </c>
      <c r="E77" s="374">
        <v>9.0243585198645393E-2</v>
      </c>
      <c r="F77" s="400">
        <v>1.1349970137980554</v>
      </c>
      <c r="G77" s="374">
        <v>0.2046105474511537</v>
      </c>
      <c r="H77" s="400">
        <v>0.74725510053479083</v>
      </c>
      <c r="I77" s="374">
        <v>0.21760116777914112</v>
      </c>
      <c r="J77" s="400">
        <v>0.46331609809877883</v>
      </c>
      <c r="K77" s="373">
        <v>0.20724655341933626</v>
      </c>
      <c r="L77" s="5"/>
    </row>
    <row r="78" spans="1:12">
      <c r="A78" s="48" t="s">
        <v>105</v>
      </c>
      <c r="B78" s="400">
        <v>3.2979762105121582</v>
      </c>
      <c r="C78" s="374">
        <v>0.2929354767056887</v>
      </c>
      <c r="D78" s="400">
        <v>2.5489378831122931</v>
      </c>
      <c r="E78" s="374">
        <v>0.31301939732592554</v>
      </c>
      <c r="F78" s="400">
        <v>4.2493364746608568</v>
      </c>
      <c r="G78" s="374">
        <v>0.42432593258031581</v>
      </c>
      <c r="H78" s="400">
        <v>1.7003985915485642</v>
      </c>
      <c r="I78" s="374">
        <v>0.44982000005141953</v>
      </c>
      <c r="J78" s="400">
        <v>0.81790327143915864</v>
      </c>
      <c r="K78" s="373">
        <v>0.68018037382372543</v>
      </c>
      <c r="L78" s="5"/>
    </row>
    <row r="79" spans="1:12">
      <c r="A79" s="48" t="s">
        <v>106</v>
      </c>
      <c r="B79" s="400">
        <v>38.723374512474876</v>
      </c>
      <c r="C79" s="374">
        <v>2.7686958099670993</v>
      </c>
      <c r="D79" s="400">
        <v>34.044756791851945</v>
      </c>
      <c r="E79" s="374">
        <v>2.6682069432621978</v>
      </c>
      <c r="F79" s="400">
        <v>44.152511819755006</v>
      </c>
      <c r="G79" s="374">
        <v>3.0310391802867089</v>
      </c>
      <c r="H79" s="400">
        <v>10.107755027903064</v>
      </c>
      <c r="I79" s="374">
        <v>1.4606843305373474</v>
      </c>
      <c r="J79" s="400">
        <v>7.4290009176165448</v>
      </c>
      <c r="K79" s="373">
        <v>1.423075976018715</v>
      </c>
      <c r="L79" s="5"/>
    </row>
    <row r="80" spans="1:12">
      <c r="A80" s="48" t="s">
        <v>107</v>
      </c>
      <c r="B80" s="400">
        <v>12.010368955638787</v>
      </c>
      <c r="C80" s="374">
        <v>0.75683399376026705</v>
      </c>
      <c r="D80" s="400">
        <v>9.1512440345109702</v>
      </c>
      <c r="E80" s="374">
        <v>1.0211612084145132</v>
      </c>
      <c r="F80" s="400">
        <v>15.012146521578233</v>
      </c>
      <c r="G80" s="374">
        <v>1.0933393511615661</v>
      </c>
      <c r="H80" s="400">
        <v>5.8609024870672615</v>
      </c>
      <c r="I80" s="374">
        <v>1.4827463343840093</v>
      </c>
      <c r="J80" s="400">
        <v>0.23094588454185125</v>
      </c>
      <c r="K80" s="373">
        <v>1.4830201737301869</v>
      </c>
      <c r="L80" s="5"/>
    </row>
    <row r="81" spans="1:12">
      <c r="A81" s="48" t="s">
        <v>64</v>
      </c>
      <c r="B81" s="400">
        <v>37.879556370478525</v>
      </c>
      <c r="C81" s="374">
        <v>1.2793122250158651</v>
      </c>
      <c r="D81" s="400">
        <v>33.659130621883605</v>
      </c>
      <c r="E81" s="374">
        <v>1.3528576394341891</v>
      </c>
      <c r="F81" s="400">
        <v>42.676907272080726</v>
      </c>
      <c r="G81" s="374">
        <v>1.5769665906997929</v>
      </c>
      <c r="H81" s="400">
        <v>9.0177766501971242</v>
      </c>
      <c r="I81" s="374">
        <v>1.4683345475558929</v>
      </c>
      <c r="J81" s="400">
        <v>8.2577759020832318</v>
      </c>
      <c r="K81" s="373">
        <v>1.3929569948940059</v>
      </c>
      <c r="L81" s="5"/>
    </row>
    <row r="82" spans="1:12" ht="13.5" thickBot="1">
      <c r="A82" s="383" t="s">
        <v>108</v>
      </c>
      <c r="B82" s="402">
        <v>7.696441060786384</v>
      </c>
      <c r="C82" s="377">
        <v>1.5356866270292999</v>
      </c>
      <c r="D82" s="402">
        <v>4.9646955341258305</v>
      </c>
      <c r="E82" s="377">
        <v>1.0875719019435408</v>
      </c>
      <c r="F82" s="402">
        <v>10.848603317857323</v>
      </c>
      <c r="G82" s="377">
        <v>2.1724877058222574</v>
      </c>
      <c r="H82" s="402">
        <v>5.8839077837314928</v>
      </c>
      <c r="I82" s="377">
        <v>1.4524436125665028</v>
      </c>
      <c r="J82" s="402">
        <v>2.5664023941470884</v>
      </c>
      <c r="K82" s="376">
        <v>1.4679575116060399</v>
      </c>
      <c r="L82" s="5"/>
    </row>
    <row r="85" spans="1:12">
      <c r="A85" s="106" t="s">
        <v>327</v>
      </c>
    </row>
    <row r="86" spans="1:12">
      <c r="A86" s="473" t="s">
        <v>446</v>
      </c>
    </row>
  </sheetData>
  <mergeCells count="6">
    <mergeCell ref="B13:K13"/>
    <mergeCell ref="B14:C14"/>
    <mergeCell ref="D14:E14"/>
    <mergeCell ref="F14:G14"/>
    <mergeCell ref="J14:K14"/>
    <mergeCell ref="H14:I14"/>
  </mergeCells>
  <conditionalFormatting sqref="H17:H82 J17:J82">
    <cfRule type="expression" dxfId="5" priority="11" stopIfTrue="1">
      <formula>ABS(H17/I17)&gt;=1.96</formula>
    </cfRule>
  </conditionalFormatting>
  <hyperlinks>
    <hyperlink ref="C6" location="TOC!A1" display="Go to Table of Contents"/>
  </hyperlinks>
  <pageMargins left="0.7" right="0.7" top="0.75" bottom="0.75" header="0.3" footer="0.3"/>
  <pageSetup scale="3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Y86"/>
  <sheetViews>
    <sheetView showGridLines="0" view="pageBreakPreview" zoomScale="80" zoomScaleNormal="100" zoomScaleSheetLayoutView="80" workbookViewId="0"/>
  </sheetViews>
  <sheetFormatPr defaultRowHeight="12.75"/>
  <cols>
    <col min="1" max="1" width="20.7109375" style="321" customWidth="1"/>
    <col min="2" max="19" width="9.7109375" style="321" customWidth="1"/>
    <col min="20" max="16384" width="9.140625" style="321"/>
  </cols>
  <sheetData>
    <row r="1" spans="1:19" s="654" customFormat="1">
      <c r="A1" s="758" t="s">
        <v>401</v>
      </c>
    </row>
    <row r="2" spans="1:19" s="654" customFormat="1">
      <c r="A2" s="759" t="s">
        <v>322</v>
      </c>
      <c r="B2" s="684" t="s">
        <v>403</v>
      </c>
    </row>
    <row r="3" spans="1:19" s="654" customFormat="1">
      <c r="A3" s="760" t="s">
        <v>500</v>
      </c>
    </row>
    <row r="4" spans="1:19" s="654" customFormat="1">
      <c r="A4" s="760" t="s">
        <v>501</v>
      </c>
    </row>
    <row r="5" spans="1:19" s="654" customFormat="1"/>
    <row r="6" spans="1:19">
      <c r="A6" s="322" t="s">
        <v>76</v>
      </c>
      <c r="C6" s="756" t="s">
        <v>498</v>
      </c>
      <c r="F6" s="643"/>
      <c r="H6" s="654"/>
      <c r="I6" s="654"/>
    </row>
    <row r="7" spans="1:19">
      <c r="A7" s="326" t="s">
        <v>386</v>
      </c>
      <c r="F7" s="605"/>
      <c r="H7" s="654"/>
      <c r="I7" s="654"/>
    </row>
    <row r="8" spans="1:19">
      <c r="A8" s="13" t="s">
        <v>32</v>
      </c>
      <c r="N8" s="454"/>
    </row>
    <row r="9" spans="1:19">
      <c r="A9" s="12"/>
    </row>
    <row r="10" spans="1:19" s="654" customFormat="1">
      <c r="A10" s="12"/>
    </row>
    <row r="12" spans="1:19" ht="13.5" thickBot="1">
      <c r="B12" s="330"/>
      <c r="C12" s="330"/>
      <c r="D12" s="330"/>
      <c r="E12" s="330"/>
      <c r="F12" s="330"/>
      <c r="G12" s="330"/>
      <c r="H12" s="330"/>
      <c r="I12" s="330"/>
      <c r="J12" s="330"/>
      <c r="K12" s="330"/>
      <c r="L12" s="330"/>
      <c r="M12" s="330"/>
      <c r="N12" s="330"/>
      <c r="O12" s="330"/>
      <c r="P12" s="330"/>
      <c r="Q12" s="330"/>
      <c r="R12" s="330"/>
      <c r="S12" s="330"/>
    </row>
    <row r="13" spans="1:19" ht="18" customHeight="1">
      <c r="A13" s="331"/>
      <c r="B13" s="821" t="s">
        <v>36</v>
      </c>
      <c r="C13" s="822"/>
      <c r="D13" s="822"/>
      <c r="E13" s="822"/>
      <c r="F13" s="822"/>
      <c r="G13" s="822"/>
      <c r="H13" s="821" t="s">
        <v>35</v>
      </c>
      <c r="I13" s="822"/>
      <c r="J13" s="822"/>
      <c r="K13" s="822"/>
      <c r="L13" s="822"/>
      <c r="M13" s="824"/>
      <c r="N13" s="822" t="s">
        <v>437</v>
      </c>
      <c r="O13" s="822"/>
      <c r="P13" s="822"/>
      <c r="Q13" s="822"/>
      <c r="R13" s="822"/>
      <c r="S13" s="823"/>
    </row>
    <row r="14" spans="1:19" ht="139.5" customHeight="1">
      <c r="A14" s="332"/>
      <c r="B14" s="810" t="s">
        <v>318</v>
      </c>
      <c r="C14" s="808"/>
      <c r="D14" s="982" t="s">
        <v>319</v>
      </c>
      <c r="E14" s="983"/>
      <c r="F14" s="808" t="s">
        <v>186</v>
      </c>
      <c r="G14" s="808"/>
      <c r="H14" s="810" t="s">
        <v>318</v>
      </c>
      <c r="I14" s="808"/>
      <c r="J14" s="799" t="s">
        <v>319</v>
      </c>
      <c r="K14" s="800"/>
      <c r="L14" s="808" t="s">
        <v>186</v>
      </c>
      <c r="M14" s="808"/>
      <c r="N14" s="810" t="s">
        <v>318</v>
      </c>
      <c r="O14" s="808"/>
      <c r="P14" s="799" t="s">
        <v>319</v>
      </c>
      <c r="Q14" s="800"/>
      <c r="R14" s="808" t="s">
        <v>186</v>
      </c>
      <c r="S14" s="801"/>
    </row>
    <row r="15" spans="1:19">
      <c r="A15" s="333"/>
      <c r="B15" s="99" t="s">
        <v>187</v>
      </c>
      <c r="C15" s="17" t="s">
        <v>6</v>
      </c>
      <c r="D15" s="455" t="s">
        <v>187</v>
      </c>
      <c r="E15" s="456" t="s">
        <v>6</v>
      </c>
      <c r="F15" s="102" t="s">
        <v>188</v>
      </c>
      <c r="G15" s="17" t="s">
        <v>6</v>
      </c>
      <c r="H15" s="99" t="s">
        <v>187</v>
      </c>
      <c r="I15" s="17" t="s">
        <v>6</v>
      </c>
      <c r="J15" s="100" t="s">
        <v>187</v>
      </c>
      <c r="K15" s="101" t="s">
        <v>6</v>
      </c>
      <c r="L15" s="102" t="s">
        <v>188</v>
      </c>
      <c r="M15" s="17" t="s">
        <v>6</v>
      </c>
      <c r="N15" s="99" t="s">
        <v>188</v>
      </c>
      <c r="O15" s="17" t="s">
        <v>6</v>
      </c>
      <c r="P15" s="100" t="s">
        <v>188</v>
      </c>
      <c r="Q15" s="101" t="s">
        <v>6</v>
      </c>
      <c r="R15" s="102" t="s">
        <v>188</v>
      </c>
      <c r="S15" s="104" t="s">
        <v>6</v>
      </c>
    </row>
    <row r="16" spans="1:19" s="568" customFormat="1">
      <c r="A16" s="530" t="s">
        <v>7</v>
      </c>
      <c r="B16" s="520"/>
      <c r="C16" s="518"/>
      <c r="D16" s="457"/>
      <c r="E16" s="458"/>
      <c r="F16" s="518"/>
      <c r="G16" s="518"/>
      <c r="H16" s="520"/>
      <c r="I16" s="518"/>
      <c r="J16" s="438"/>
      <c r="K16" s="439"/>
      <c r="L16" s="518"/>
      <c r="M16" s="518"/>
      <c r="N16" s="520"/>
      <c r="O16" s="518"/>
      <c r="P16" s="438"/>
      <c r="Q16" s="439"/>
      <c r="R16" s="518"/>
      <c r="S16" s="523"/>
    </row>
    <row r="17" spans="1:25">
      <c r="A17" s="48" t="s">
        <v>8</v>
      </c>
      <c r="B17" s="452">
        <v>7.6715835706035973</v>
      </c>
      <c r="C17" s="374">
        <v>2.8431542412549145E-2</v>
      </c>
      <c r="D17" s="477">
        <v>9.4402274725118467</v>
      </c>
      <c r="E17" s="478">
        <v>1.6644137667129199E-2</v>
      </c>
      <c r="F17" s="477">
        <v>1.7319866477413886</v>
      </c>
      <c r="G17" s="374">
        <v>3.0224852227365477E-2</v>
      </c>
      <c r="H17" s="452">
        <v>7.4542833005050149</v>
      </c>
      <c r="I17" s="374">
        <v>3.1089835530572849E-2</v>
      </c>
      <c r="J17" s="477">
        <v>9.2486191546817125</v>
      </c>
      <c r="K17" s="478">
        <v>1.8180290088156123E-2</v>
      </c>
      <c r="L17" s="477">
        <v>1.7320474460841306</v>
      </c>
      <c r="M17" s="374">
        <v>2.6292928962902588E-2</v>
      </c>
      <c r="N17" s="452">
        <v>-0.21730027009858244</v>
      </c>
      <c r="O17" s="374">
        <v>4.0998796805688839E-2</v>
      </c>
      <c r="P17" s="477">
        <v>-0.19160831783013421</v>
      </c>
      <c r="Q17" s="478">
        <v>2.2730927032374209E-2</v>
      </c>
      <c r="R17" s="381">
        <v>6.0798342742085509E-5</v>
      </c>
      <c r="S17" s="373">
        <v>4.0924979210590483E-2</v>
      </c>
      <c r="T17" s="454"/>
      <c r="U17" s="642"/>
      <c r="V17" s="642"/>
      <c r="W17" s="642"/>
      <c r="X17" s="642"/>
      <c r="Y17" s="454"/>
    </row>
    <row r="18" spans="1:25">
      <c r="A18" s="48" t="s">
        <v>9</v>
      </c>
      <c r="B18" s="452">
        <v>7.5965758815940685</v>
      </c>
      <c r="C18" s="374">
        <v>4.9655660627758204E-2</v>
      </c>
      <c r="D18" s="477">
        <v>9.1773101529555809</v>
      </c>
      <c r="E18" s="478">
        <v>3.2470584607976805E-2</v>
      </c>
      <c r="F18" s="477">
        <v>1.5816867693270165</v>
      </c>
      <c r="G18" s="374">
        <v>5.034134615804766E-2</v>
      </c>
      <c r="H18" s="452">
        <v>7.1780156336629171</v>
      </c>
      <c r="I18" s="374">
        <v>6.1592920680012236E-2</v>
      </c>
      <c r="J18" s="477">
        <v>8.9470762568857118</v>
      </c>
      <c r="K18" s="478">
        <v>4.2227602358447747E-2</v>
      </c>
      <c r="L18" s="477">
        <v>1.7631140693045113</v>
      </c>
      <c r="M18" s="374">
        <v>5.6203322630395666E-2</v>
      </c>
      <c r="N18" s="452">
        <v>-0.41856024793115143</v>
      </c>
      <c r="O18" s="374">
        <v>7.3040294832929467E-2</v>
      </c>
      <c r="P18" s="477">
        <v>-0.2302338960698691</v>
      </c>
      <c r="Q18" s="478">
        <v>5.1930298747601904E-2</v>
      </c>
      <c r="R18" s="381">
        <v>0.18142729997749485</v>
      </c>
      <c r="S18" s="373">
        <v>7.444868715614153E-2</v>
      </c>
      <c r="T18" s="454"/>
      <c r="U18" s="642"/>
      <c r="V18" s="642"/>
      <c r="W18" s="642"/>
      <c r="X18" s="642"/>
    </row>
    <row r="19" spans="1:25">
      <c r="A19" s="48" t="s">
        <v>40</v>
      </c>
      <c r="B19" s="452">
        <v>7.3422074690630206</v>
      </c>
      <c r="C19" s="374">
        <v>3.46945197000409E-2</v>
      </c>
      <c r="D19" s="477">
        <v>9.123359969317935</v>
      </c>
      <c r="E19" s="478">
        <v>2.5343526376133112E-2</v>
      </c>
      <c r="F19" s="477">
        <v>1.7840596101776955</v>
      </c>
      <c r="G19" s="374">
        <v>3.5113602726604048E-2</v>
      </c>
      <c r="H19" s="452">
        <v>7.1392408160012746</v>
      </c>
      <c r="I19" s="374">
        <v>3.5658826817907614E-2</v>
      </c>
      <c r="J19" s="477">
        <v>8.8879681998787916</v>
      </c>
      <c r="K19" s="478">
        <v>2.7762104803440813E-2</v>
      </c>
      <c r="L19" s="477">
        <v>1.7409374133422559</v>
      </c>
      <c r="M19" s="374">
        <v>3.6768705147679014E-2</v>
      </c>
      <c r="N19" s="452">
        <v>-0.20296665306174599</v>
      </c>
      <c r="O19" s="374">
        <v>4.649544723553653E-2</v>
      </c>
      <c r="P19" s="477">
        <v>-0.23539176943914342</v>
      </c>
      <c r="Q19" s="478">
        <v>4.0960643644741501E-2</v>
      </c>
      <c r="R19" s="381">
        <v>-4.3122196835439608E-2</v>
      </c>
      <c r="S19" s="373">
        <v>5.1886375044198518E-2</v>
      </c>
      <c r="T19" s="454"/>
      <c r="U19" s="642"/>
      <c r="V19" s="642"/>
      <c r="W19" s="642"/>
      <c r="X19" s="642"/>
    </row>
    <row r="20" spans="1:25">
      <c r="A20" s="48" t="s">
        <v>10</v>
      </c>
      <c r="B20" s="452">
        <v>6.88829211521929</v>
      </c>
      <c r="C20" s="374">
        <v>2.1000843025469798E-2</v>
      </c>
      <c r="D20" s="477">
        <v>9.2992597821642189</v>
      </c>
      <c r="E20" s="478">
        <v>1.986918903590898E-2</v>
      </c>
      <c r="F20" s="477">
        <v>2.4076716727806189</v>
      </c>
      <c r="G20" s="374">
        <v>2.2813473504121818E-2</v>
      </c>
      <c r="H20" s="452">
        <v>6.5632060084896837</v>
      </c>
      <c r="I20" s="374">
        <v>3.4003455258478969E-2</v>
      </c>
      <c r="J20" s="477">
        <v>8.9669112995516418</v>
      </c>
      <c r="K20" s="478">
        <v>2.3859684411541977E-2</v>
      </c>
      <c r="L20" s="477">
        <v>2.4031466750189092</v>
      </c>
      <c r="M20" s="374">
        <v>3.4430900918584667E-2</v>
      </c>
      <c r="N20" s="452">
        <v>-0.32508610672960625</v>
      </c>
      <c r="O20" s="374">
        <v>3.5820791633261129E-2</v>
      </c>
      <c r="P20" s="477">
        <v>-0.3323484826125771</v>
      </c>
      <c r="Q20" s="478">
        <v>2.6898829487611714E-2</v>
      </c>
      <c r="R20" s="381">
        <v>-4.5249977617096704E-3</v>
      </c>
      <c r="S20" s="373">
        <v>3.8705342086452967E-2</v>
      </c>
      <c r="T20" s="454"/>
      <c r="U20" s="642"/>
      <c r="V20" s="642"/>
      <c r="W20" s="642"/>
      <c r="X20" s="642"/>
    </row>
    <row r="21" spans="1:25">
      <c r="A21" s="48" t="s">
        <v>41</v>
      </c>
      <c r="B21" s="452">
        <v>8.2884447356034201</v>
      </c>
      <c r="C21" s="374">
        <v>4.6605644182206217E-2</v>
      </c>
      <c r="D21" s="477">
        <v>9.5551354716775005</v>
      </c>
      <c r="E21" s="478">
        <v>2.7755410468292888E-2</v>
      </c>
      <c r="F21" s="477">
        <v>1.2684155551651397</v>
      </c>
      <c r="G21" s="374">
        <v>4.2768283182624253E-2</v>
      </c>
      <c r="H21" s="452">
        <v>8.0512635972674254</v>
      </c>
      <c r="I21" s="374">
        <v>4.754727124139714E-2</v>
      </c>
      <c r="J21" s="477">
        <v>9.3475543842551421</v>
      </c>
      <c r="K21" s="478">
        <v>3.1075191782426247E-2</v>
      </c>
      <c r="L21" s="477">
        <v>1.2991133337356187</v>
      </c>
      <c r="M21" s="374">
        <v>4.8784225268525619E-2</v>
      </c>
      <c r="N21" s="452">
        <v>-0.23718113833599475</v>
      </c>
      <c r="O21" s="374">
        <v>5.4432902164161336E-2</v>
      </c>
      <c r="P21" s="477">
        <v>-0.20758108742235848</v>
      </c>
      <c r="Q21" s="478">
        <v>3.6836740115896799E-2</v>
      </c>
      <c r="R21" s="381">
        <v>3.0697778570478951E-2</v>
      </c>
      <c r="S21" s="373">
        <v>5.4002694017402167E-2</v>
      </c>
      <c r="T21" s="454"/>
      <c r="U21" s="642"/>
      <c r="V21" s="642"/>
      <c r="W21" s="642"/>
      <c r="X21" s="642"/>
    </row>
    <row r="22" spans="1:25">
      <c r="A22" s="48" t="s">
        <v>11</v>
      </c>
      <c r="B22" s="452">
        <v>7.630291757869105</v>
      </c>
      <c r="C22" s="374">
        <v>4.7801714806406E-2</v>
      </c>
      <c r="D22" s="477">
        <v>9.2548473193477072</v>
      </c>
      <c r="E22" s="478">
        <v>2.9783191048700058E-2</v>
      </c>
      <c r="F22" s="477">
        <v>1.6226613865312867</v>
      </c>
      <c r="G22" s="374">
        <v>5.0766615525016601E-2</v>
      </c>
      <c r="H22" s="452">
        <v>7.3376756597331871</v>
      </c>
      <c r="I22" s="374">
        <v>5.4684427591343725E-2</v>
      </c>
      <c r="J22" s="477">
        <v>8.8556950265532333</v>
      </c>
      <c r="K22" s="478">
        <v>5.1260272738501068E-2</v>
      </c>
      <c r="L22" s="477">
        <v>1.5239898520370776</v>
      </c>
      <c r="M22" s="374">
        <v>4.5435559410331075E-2</v>
      </c>
      <c r="N22" s="452">
        <v>-0.29261609813591782</v>
      </c>
      <c r="O22" s="374">
        <v>7.2961778685295159E-2</v>
      </c>
      <c r="P22" s="477">
        <v>-0.39915229279447395</v>
      </c>
      <c r="Q22" s="478">
        <v>5.8271902269692297E-2</v>
      </c>
      <c r="R22" s="381">
        <v>-9.8671534494209068E-2</v>
      </c>
      <c r="S22" s="373">
        <v>6.321532292621615E-2</v>
      </c>
      <c r="T22" s="454"/>
      <c r="U22" s="642"/>
      <c r="V22" s="642"/>
      <c r="W22" s="642"/>
      <c r="X22" s="642"/>
    </row>
    <row r="23" spans="1:25">
      <c r="A23" s="48" t="s">
        <v>12</v>
      </c>
      <c r="B23" s="452">
        <v>7.8268581644531761</v>
      </c>
      <c r="C23" s="374">
        <v>4.1552392309278041E-2</v>
      </c>
      <c r="D23" s="477">
        <v>9.6129946889699411</v>
      </c>
      <c r="E23" s="478">
        <v>2.4153819898874385E-2</v>
      </c>
      <c r="F23" s="477">
        <v>1.7862033214768238</v>
      </c>
      <c r="G23" s="374">
        <v>3.720524090244217E-2</v>
      </c>
      <c r="H23" s="452">
        <v>7.4501382361787174</v>
      </c>
      <c r="I23" s="374">
        <v>4.9259963588166221E-2</v>
      </c>
      <c r="J23" s="477">
        <v>9.5019032775308094</v>
      </c>
      <c r="K23" s="478">
        <v>2.117370757898647E-2</v>
      </c>
      <c r="L23" s="477">
        <v>2.0458101209336839</v>
      </c>
      <c r="M23" s="374">
        <v>4.8976403986811731E-2</v>
      </c>
      <c r="N23" s="452">
        <v>-0.37671992827445866</v>
      </c>
      <c r="O23" s="374">
        <v>5.0690845103119039E-2</v>
      </c>
      <c r="P23" s="477">
        <v>-0.1110914114391317</v>
      </c>
      <c r="Q23" s="478">
        <v>3.3308428414053202E-2</v>
      </c>
      <c r="R23" s="381">
        <v>0.25960679945686005</v>
      </c>
      <c r="S23" s="373">
        <v>4.8143394850747298E-2</v>
      </c>
      <c r="T23" s="454"/>
      <c r="U23" s="642"/>
      <c r="V23" s="642"/>
      <c r="W23" s="642"/>
      <c r="X23" s="642"/>
    </row>
    <row r="24" spans="1:25">
      <c r="A24" s="48" t="s">
        <v>13</v>
      </c>
      <c r="B24" s="452">
        <v>7.6503675859057312</v>
      </c>
      <c r="C24" s="374">
        <v>4.5676375097698577E-2</v>
      </c>
      <c r="D24" s="477">
        <v>9.4943053261034951</v>
      </c>
      <c r="E24" s="478">
        <v>2.4446674652093468E-2</v>
      </c>
      <c r="F24" s="477">
        <v>1.8413188759508576</v>
      </c>
      <c r="G24" s="374">
        <v>4.1922111086183503E-2</v>
      </c>
      <c r="H24" s="452">
        <v>6.9608065591393116</v>
      </c>
      <c r="I24" s="374">
        <v>4.8046824366575536E-2</v>
      </c>
      <c r="J24" s="477">
        <v>9.1799421366723575</v>
      </c>
      <c r="K24" s="478">
        <v>3.400112219171908E-2</v>
      </c>
      <c r="L24" s="477">
        <v>2.2170493951116796</v>
      </c>
      <c r="M24" s="374">
        <v>4.4728205624491917E-2</v>
      </c>
      <c r="N24" s="452">
        <v>-0.68956102676641962</v>
      </c>
      <c r="O24" s="374">
        <v>5.7121304566912369E-2</v>
      </c>
      <c r="P24" s="477">
        <v>-0.31436318943113761</v>
      </c>
      <c r="Q24" s="478">
        <v>4.1430282713622098E-2</v>
      </c>
      <c r="R24" s="381">
        <v>0.37573051916082201</v>
      </c>
      <c r="S24" s="373">
        <v>5.6008932224099001E-2</v>
      </c>
      <c r="T24" s="454"/>
      <c r="U24" s="642"/>
      <c r="V24" s="642"/>
      <c r="W24" s="642"/>
      <c r="X24" s="642"/>
    </row>
    <row r="25" spans="1:25">
      <c r="A25" s="48" t="s">
        <v>14</v>
      </c>
      <c r="B25" s="452">
        <v>8.2544538491097548</v>
      </c>
      <c r="C25" s="374">
        <v>3.0406896364186489E-2</v>
      </c>
      <c r="D25" s="477">
        <v>9.4959943132532221</v>
      </c>
      <c r="E25" s="478">
        <v>1.5708485659325096E-2</v>
      </c>
      <c r="F25" s="477">
        <v>1.2445894075416515</v>
      </c>
      <c r="G25" s="374">
        <v>2.5715320432482373E-2</v>
      </c>
      <c r="H25" s="452">
        <v>7.7663826035880188</v>
      </c>
      <c r="I25" s="374">
        <v>5.5153185657254911E-2</v>
      </c>
      <c r="J25" s="477">
        <v>9.3051996038331506</v>
      </c>
      <c r="K25" s="478">
        <v>2.5684831998637803E-2</v>
      </c>
      <c r="L25" s="477">
        <v>1.5429003254290972</v>
      </c>
      <c r="M25" s="374">
        <v>4.3077170587084372E-2</v>
      </c>
      <c r="N25" s="452">
        <v>-0.48807124552173597</v>
      </c>
      <c r="O25" s="374">
        <v>5.9442857308215719E-2</v>
      </c>
      <c r="P25" s="477">
        <v>-0.19079470942007148</v>
      </c>
      <c r="Q25" s="478">
        <v>2.6885984802381847E-2</v>
      </c>
      <c r="R25" s="381">
        <v>0.29831091788744568</v>
      </c>
      <c r="S25" s="373">
        <v>4.9646587541362606E-2</v>
      </c>
      <c r="T25" s="454"/>
      <c r="U25" s="642"/>
      <c r="V25" s="642"/>
      <c r="W25" s="642"/>
      <c r="X25" s="642"/>
    </row>
    <row r="26" spans="1:25">
      <c r="A26" s="48" t="s">
        <v>15</v>
      </c>
      <c r="B26" s="452">
        <v>6.9970498630053042</v>
      </c>
      <c r="C26" s="374">
        <v>4.5387529399509505E-2</v>
      </c>
      <c r="D26" s="477">
        <v>9.0393161528258172</v>
      </c>
      <c r="E26" s="478">
        <v>3.0165038025564975E-2</v>
      </c>
      <c r="F26" s="477">
        <v>2.0346320117093244</v>
      </c>
      <c r="G26" s="374">
        <v>4.4592260777071985E-2</v>
      </c>
      <c r="H26" s="452">
        <v>6.333405086050389</v>
      </c>
      <c r="I26" s="374">
        <v>5.4396202414314469E-2</v>
      </c>
      <c r="J26" s="477">
        <v>8.670803516448423</v>
      </c>
      <c r="K26" s="478">
        <v>4.5306791637638823E-2</v>
      </c>
      <c r="L26" s="477">
        <v>2.328315208543692</v>
      </c>
      <c r="M26" s="374">
        <v>6.0133686897816493E-2</v>
      </c>
      <c r="N26" s="452">
        <v>-0.66364477695491519</v>
      </c>
      <c r="O26" s="374">
        <v>6.2140089531082056E-2</v>
      </c>
      <c r="P26" s="477">
        <v>-0.36851263637739429</v>
      </c>
      <c r="Q26" s="478">
        <v>5.2551422564312368E-2</v>
      </c>
      <c r="R26" s="381">
        <v>0.29368319683436761</v>
      </c>
      <c r="S26" s="373">
        <v>6.9726018650176094E-2</v>
      </c>
      <c r="T26" s="454"/>
      <c r="U26" s="642"/>
      <c r="V26" s="642"/>
      <c r="W26" s="642"/>
      <c r="X26" s="642"/>
    </row>
    <row r="27" spans="1:25">
      <c r="A27" s="48" t="s">
        <v>17</v>
      </c>
      <c r="B27" s="452">
        <v>7.2633480770611705</v>
      </c>
      <c r="C27" s="374">
        <v>4.4680040989772227E-2</v>
      </c>
      <c r="D27" s="477">
        <v>9.4995549258358132</v>
      </c>
      <c r="E27" s="478">
        <v>2.1878837958480016E-2</v>
      </c>
      <c r="F27" s="477">
        <v>2.2238065609207518</v>
      </c>
      <c r="G27" s="374">
        <v>4.2622418794424716E-2</v>
      </c>
      <c r="H27" s="452">
        <v>6.8367333983538368</v>
      </c>
      <c r="I27" s="374">
        <v>5.7464110953314461E-2</v>
      </c>
      <c r="J27" s="477">
        <v>9.1705415449334211</v>
      </c>
      <c r="K27" s="478">
        <v>3.7440524902030321E-2</v>
      </c>
      <c r="L27" s="477">
        <v>2.3184111716531071</v>
      </c>
      <c r="M27" s="374">
        <v>4.9466978363986683E-2</v>
      </c>
      <c r="N27" s="452">
        <v>-0.42661467870733372</v>
      </c>
      <c r="O27" s="374">
        <v>6.5338029299738531E-2</v>
      </c>
      <c r="P27" s="477">
        <v>-0.32901338090239207</v>
      </c>
      <c r="Q27" s="478">
        <v>3.8572499866521795E-2</v>
      </c>
      <c r="R27" s="381">
        <v>9.4604610732355265E-2</v>
      </c>
      <c r="S27" s="373">
        <v>5.5565053336833078E-2</v>
      </c>
      <c r="T27" s="454"/>
      <c r="U27" s="642"/>
      <c r="V27" s="642"/>
      <c r="W27" s="642"/>
      <c r="X27" s="642"/>
    </row>
    <row r="28" spans="1:25">
      <c r="A28" s="48" t="s">
        <v>42</v>
      </c>
      <c r="B28" s="452">
        <v>7.5265814141486906</v>
      </c>
      <c r="C28" s="374">
        <v>4.3410318250561727E-2</v>
      </c>
      <c r="D28" s="477">
        <v>9.2362650513523441</v>
      </c>
      <c r="E28" s="478">
        <v>2.9902994258079352E-2</v>
      </c>
      <c r="F28" s="477">
        <v>1.7096933621057837</v>
      </c>
      <c r="G28" s="374">
        <v>4.5273817135918437E-2</v>
      </c>
      <c r="H28" s="452">
        <v>7.1539487188748412</v>
      </c>
      <c r="I28" s="374">
        <v>4.9386460799150475E-2</v>
      </c>
      <c r="J28" s="477">
        <v>8.9925265219553498</v>
      </c>
      <c r="K28" s="478">
        <v>4.3625110888394075E-2</v>
      </c>
      <c r="L28" s="477">
        <v>1.8337936871379146</v>
      </c>
      <c r="M28" s="374">
        <v>5.4880528811311668E-2</v>
      </c>
      <c r="N28" s="452">
        <v>-0.37263269527384946</v>
      </c>
      <c r="O28" s="374">
        <v>6.0694081022960582E-2</v>
      </c>
      <c r="P28" s="477">
        <v>-0.24373852939699425</v>
      </c>
      <c r="Q28" s="478">
        <v>4.4574060478321541E-2</v>
      </c>
      <c r="R28" s="381">
        <v>0.12410032503213086</v>
      </c>
      <c r="S28" s="373">
        <v>6.3737893179939137E-2</v>
      </c>
      <c r="T28" s="454"/>
      <c r="U28" s="642"/>
      <c r="V28" s="642"/>
      <c r="W28" s="642"/>
      <c r="X28" s="642"/>
    </row>
    <row r="29" spans="1:25">
      <c r="A29" s="48" t="s">
        <v>43</v>
      </c>
      <c r="B29" s="452">
        <v>7.8371513682019085</v>
      </c>
      <c r="C29" s="374">
        <v>5.6033796775847196E-2</v>
      </c>
      <c r="D29" s="477">
        <v>9.4068434248486064</v>
      </c>
      <c r="E29" s="478">
        <v>3.1439110481259837E-2</v>
      </c>
      <c r="F29" s="477">
        <v>1.5659847912741673</v>
      </c>
      <c r="G29" s="374">
        <v>4.0867832239395711E-2</v>
      </c>
      <c r="H29" s="452">
        <v>7.4079933048368618</v>
      </c>
      <c r="I29" s="374">
        <v>5.614726563449933E-2</v>
      </c>
      <c r="J29" s="477">
        <v>9.1307719404636085</v>
      </c>
      <c r="K29" s="478">
        <v>4.4011960285375809E-2</v>
      </c>
      <c r="L29" s="477">
        <v>1.7214340760155415</v>
      </c>
      <c r="M29" s="374">
        <v>4.9721790049627582E-2</v>
      </c>
      <c r="N29" s="452">
        <v>-0.42915806336504669</v>
      </c>
      <c r="O29" s="374">
        <v>6.5132530057162991E-2</v>
      </c>
      <c r="P29" s="477">
        <v>-0.27607148438499785</v>
      </c>
      <c r="Q29" s="478">
        <v>5.1066712356262804E-2</v>
      </c>
      <c r="R29" s="381">
        <v>0.15544928474137421</v>
      </c>
      <c r="S29" s="373">
        <v>5.81818647979973E-2</v>
      </c>
      <c r="T29" s="454"/>
      <c r="U29" s="642"/>
      <c r="V29" s="642"/>
      <c r="W29" s="642"/>
      <c r="X29" s="642"/>
    </row>
    <row r="30" spans="1:25">
      <c r="A30" s="48" t="s">
        <v>44</v>
      </c>
      <c r="B30" s="452">
        <v>7.7924048594647024</v>
      </c>
      <c r="C30" s="374">
        <v>3.7686083730319134E-2</v>
      </c>
      <c r="D30" s="477">
        <v>9.6400506202049616</v>
      </c>
      <c r="E30" s="478">
        <v>2.4690582151374426E-2</v>
      </c>
      <c r="F30" s="477">
        <v>1.8451082333701976</v>
      </c>
      <c r="G30" s="374">
        <v>3.9101325190688853E-2</v>
      </c>
      <c r="H30" s="452">
        <v>7.3009743972534418</v>
      </c>
      <c r="I30" s="374">
        <v>5.5453775731282143E-2</v>
      </c>
      <c r="J30" s="477">
        <v>9.3993633757315482</v>
      </c>
      <c r="K30" s="478">
        <v>3.0879296420422874E-2</v>
      </c>
      <c r="L30" s="477">
        <v>2.0988510499938693</v>
      </c>
      <c r="M30" s="374">
        <v>5.6519825977684138E-2</v>
      </c>
      <c r="N30" s="452">
        <v>-0.49143046221126063</v>
      </c>
      <c r="O30" s="374">
        <v>6.7648547240161602E-2</v>
      </c>
      <c r="P30" s="477">
        <v>-0.24068724447341339</v>
      </c>
      <c r="Q30" s="478">
        <v>3.9311600743410155E-2</v>
      </c>
      <c r="R30" s="381">
        <v>0.25374281662367171</v>
      </c>
      <c r="S30" s="373">
        <v>7.0593283939395873E-2</v>
      </c>
      <c r="T30" s="454"/>
      <c r="U30" s="642"/>
      <c r="V30" s="605"/>
      <c r="W30" s="642"/>
      <c r="X30" s="642"/>
    </row>
    <row r="31" spans="1:25">
      <c r="A31" s="48" t="s">
        <v>18</v>
      </c>
      <c r="B31" s="452">
        <v>8.1258470456233063</v>
      </c>
      <c r="C31" s="374">
        <v>3.8953559851791809E-2</v>
      </c>
      <c r="D31" s="477">
        <v>9.5254077441799065</v>
      </c>
      <c r="E31" s="478">
        <v>2.0003920890997638E-2</v>
      </c>
      <c r="F31" s="477">
        <v>1.396639737709134</v>
      </c>
      <c r="G31" s="374">
        <v>3.6453434910561321E-2</v>
      </c>
      <c r="H31" s="452">
        <v>7.6928048830736175</v>
      </c>
      <c r="I31" s="374">
        <v>4.5970007339092664E-2</v>
      </c>
      <c r="J31" s="477">
        <v>9.3462835653303653</v>
      </c>
      <c r="K31" s="478">
        <v>2.9205029541269922E-2</v>
      </c>
      <c r="L31" s="477">
        <v>1.6470687821339729</v>
      </c>
      <c r="M31" s="374">
        <v>4.3007407949202395E-2</v>
      </c>
      <c r="N31" s="452">
        <v>-0.43304216254968875</v>
      </c>
      <c r="O31" s="374">
        <v>5.3378965680148382E-2</v>
      </c>
      <c r="P31" s="477">
        <v>-0.17912417884954124</v>
      </c>
      <c r="Q31" s="478">
        <v>3.515302163570385E-2</v>
      </c>
      <c r="R31" s="381">
        <v>0.25042904442483893</v>
      </c>
      <c r="S31" s="373">
        <v>5.400049956444164E-2</v>
      </c>
      <c r="T31" s="454"/>
    </row>
    <row r="32" spans="1:25">
      <c r="A32" s="48" t="s">
        <v>45</v>
      </c>
      <c r="B32" s="452">
        <v>7.8190366980398469</v>
      </c>
      <c r="C32" s="374">
        <v>4.9327754340648289E-2</v>
      </c>
      <c r="D32" s="477">
        <v>9.4418451181527008</v>
      </c>
      <c r="E32" s="478">
        <v>3.0821798333632019E-2</v>
      </c>
      <c r="F32" s="477">
        <v>1.6200512507268399</v>
      </c>
      <c r="G32" s="374">
        <v>4.4998275440055559E-2</v>
      </c>
      <c r="H32" s="452">
        <v>7.4016332361066457</v>
      </c>
      <c r="I32" s="374">
        <v>7.1694535853328148E-2</v>
      </c>
      <c r="J32" s="477">
        <v>9.1160326225664274</v>
      </c>
      <c r="K32" s="478">
        <v>4.6525341515328049E-2</v>
      </c>
      <c r="L32" s="477">
        <v>1.7107194763383593</v>
      </c>
      <c r="M32" s="374">
        <v>5.6087198590618517E-2</v>
      </c>
      <c r="N32" s="452">
        <v>-0.41740346193320121</v>
      </c>
      <c r="O32" s="374">
        <v>8.8557327038558384E-2</v>
      </c>
      <c r="P32" s="477">
        <v>-0.32581249558627334</v>
      </c>
      <c r="Q32" s="478">
        <v>5.3283074444764204E-2</v>
      </c>
      <c r="R32" s="381">
        <v>9.0668225611519437E-2</v>
      </c>
      <c r="S32" s="373">
        <v>7.4035550333365147E-2</v>
      </c>
      <c r="T32" s="454"/>
    </row>
    <row r="33" spans="1:20">
      <c r="A33" s="48" t="s">
        <v>19</v>
      </c>
      <c r="B33" s="452">
        <v>8.0179150635921186</v>
      </c>
      <c r="C33" s="374">
        <v>2.6836313429698819E-2</v>
      </c>
      <c r="D33" s="477">
        <v>9.3974839908885563</v>
      </c>
      <c r="E33" s="478">
        <v>1.2736521187256098E-2</v>
      </c>
      <c r="F33" s="477">
        <v>1.3811830110730385</v>
      </c>
      <c r="G33" s="374">
        <v>2.4214698311065107E-2</v>
      </c>
      <c r="H33" s="452">
        <v>7.7620308470830359</v>
      </c>
      <c r="I33" s="374">
        <v>3.2085518639457272E-2</v>
      </c>
      <c r="J33" s="477">
        <v>9.2536596730007279</v>
      </c>
      <c r="K33" s="478">
        <v>1.8793221903344589E-2</v>
      </c>
      <c r="L33" s="477">
        <v>1.4907820589223864</v>
      </c>
      <c r="M33" s="374">
        <v>2.658722081519467E-2</v>
      </c>
      <c r="N33" s="452">
        <v>-0.25588421650908266</v>
      </c>
      <c r="O33" s="374">
        <v>3.1656959948446271E-2</v>
      </c>
      <c r="P33" s="477">
        <v>-0.14382431788782846</v>
      </c>
      <c r="Q33" s="478">
        <v>2.0117944839165278E-2</v>
      </c>
      <c r="R33" s="381">
        <v>0.10959904784934782</v>
      </c>
      <c r="S33" s="373">
        <v>2.9479225821391185E-2</v>
      </c>
      <c r="T33" s="454"/>
    </row>
    <row r="34" spans="1:20">
      <c r="A34" s="48" t="s">
        <v>20</v>
      </c>
      <c r="B34" s="452">
        <v>6.3341092316036054</v>
      </c>
      <c r="C34" s="374">
        <v>6.3416092291581766E-2</v>
      </c>
      <c r="D34" s="477">
        <v>8.1792519568703881</v>
      </c>
      <c r="E34" s="478">
        <v>4.2507454146101756E-2</v>
      </c>
      <c r="F34" s="477">
        <v>1.8496835787619814</v>
      </c>
      <c r="G34" s="374">
        <v>5.5020697405308655E-2</v>
      </c>
      <c r="H34" s="452">
        <v>6.2469576795049875</v>
      </c>
      <c r="I34" s="374">
        <v>6.1586477360196443E-2</v>
      </c>
      <c r="J34" s="477">
        <v>8.0345898085046485</v>
      </c>
      <c r="K34" s="478">
        <v>4.632759114298525E-2</v>
      </c>
      <c r="L34" s="477">
        <v>1.789616354396389</v>
      </c>
      <c r="M34" s="374">
        <v>5.2113075446646534E-2</v>
      </c>
      <c r="N34" s="452">
        <v>-8.7151552098617913E-2</v>
      </c>
      <c r="O34" s="374">
        <v>7.1947528008887068E-2</v>
      </c>
      <c r="P34" s="477">
        <v>-0.14466214836573954</v>
      </c>
      <c r="Q34" s="478">
        <v>5.5603238028172644E-2</v>
      </c>
      <c r="R34" s="381">
        <v>-6.006722436559242E-2</v>
      </c>
      <c r="S34" s="373">
        <v>7.2425441396649221E-2</v>
      </c>
      <c r="T34" s="454"/>
    </row>
    <row r="35" spans="1:20">
      <c r="A35" s="48" t="s">
        <v>21</v>
      </c>
      <c r="B35" s="452">
        <v>7.4314823771583711</v>
      </c>
      <c r="C35" s="374">
        <v>5.5140692663709717E-2</v>
      </c>
      <c r="D35" s="477">
        <v>9.0842011161338014</v>
      </c>
      <c r="E35" s="478">
        <v>3.8032772251424797E-2</v>
      </c>
      <c r="F35" s="477">
        <v>1.6559670818079189</v>
      </c>
      <c r="G35" s="374">
        <v>4.8469558100321476E-2</v>
      </c>
      <c r="H35" s="452">
        <v>7.4645381758437281</v>
      </c>
      <c r="I35" s="374">
        <v>6.5924157189271484E-2</v>
      </c>
      <c r="J35" s="477">
        <v>9.0496363756352984</v>
      </c>
      <c r="K35" s="478">
        <v>3.9638747655992942E-2</v>
      </c>
      <c r="L35" s="477">
        <v>1.5842809026791405</v>
      </c>
      <c r="M35" s="374">
        <v>5.6925935011117298E-2</v>
      </c>
      <c r="N35" s="452">
        <v>3.3055798685357018E-2</v>
      </c>
      <c r="O35" s="374">
        <v>7.8740052412562891E-2</v>
      </c>
      <c r="P35" s="477">
        <v>-3.4564740498502999E-2</v>
      </c>
      <c r="Q35" s="478">
        <v>4.5617257400628546E-2</v>
      </c>
      <c r="R35" s="381">
        <v>-7.1686179128778393E-2</v>
      </c>
      <c r="S35" s="373">
        <v>7.0110769208110782E-2</v>
      </c>
      <c r="T35" s="454"/>
    </row>
    <row r="36" spans="1:20">
      <c r="A36" s="48" t="s">
        <v>90</v>
      </c>
      <c r="B36" s="452">
        <v>7.3270321472050712</v>
      </c>
      <c r="C36" s="374">
        <v>3.3569905488901208E-2</v>
      </c>
      <c r="D36" s="477">
        <v>9.2527318442644599</v>
      </c>
      <c r="E36" s="478">
        <v>2.699471804925923E-2</v>
      </c>
      <c r="F36" s="477">
        <v>1.9169608134970182</v>
      </c>
      <c r="G36" s="374">
        <v>3.148683024744476E-2</v>
      </c>
      <c r="H36" s="452">
        <v>6.8948278107855234</v>
      </c>
      <c r="I36" s="374">
        <v>4.3755436050026159E-2</v>
      </c>
      <c r="J36" s="477">
        <v>9.0335317397807131</v>
      </c>
      <c r="K36" s="478">
        <v>3.1075246726699486E-2</v>
      </c>
      <c r="L36" s="477">
        <v>2.135401670980388</v>
      </c>
      <c r="M36" s="374">
        <v>4.5488624555338954E-2</v>
      </c>
      <c r="N36" s="452">
        <v>-0.43220433641954781</v>
      </c>
      <c r="O36" s="374">
        <v>5.9271892534096302E-2</v>
      </c>
      <c r="P36" s="477">
        <v>-0.21920010448374683</v>
      </c>
      <c r="Q36" s="478">
        <v>3.5051832772282097E-2</v>
      </c>
      <c r="R36" s="381">
        <v>0.21844085748336983</v>
      </c>
      <c r="S36" s="373">
        <v>5.4737363838528709E-2</v>
      </c>
      <c r="T36" s="454"/>
    </row>
    <row r="37" spans="1:20">
      <c r="A37" s="48" t="s">
        <v>46</v>
      </c>
      <c r="B37" s="452">
        <v>8.7713468400694588</v>
      </c>
      <c r="C37" s="374">
        <v>1.2867305692984067E-2</v>
      </c>
      <c r="D37" s="477">
        <v>9.6010259326423366</v>
      </c>
      <c r="E37" s="478">
        <v>1.07559038009667E-2</v>
      </c>
      <c r="F37" s="477">
        <v>0.83040481890406759</v>
      </c>
      <c r="G37" s="374">
        <v>1.3907414669332704E-2</v>
      </c>
      <c r="H37" s="452">
        <v>8.6149262450055826</v>
      </c>
      <c r="I37" s="374">
        <v>1.7412505115466131E-2</v>
      </c>
      <c r="J37" s="477">
        <v>9.4874775645772296</v>
      </c>
      <c r="K37" s="478">
        <v>1.4683651509137413E-2</v>
      </c>
      <c r="L37" s="477">
        <v>0.87289197328019175</v>
      </c>
      <c r="M37" s="374">
        <v>1.9423239864728766E-2</v>
      </c>
      <c r="N37" s="452">
        <v>-0.15642059506387618</v>
      </c>
      <c r="O37" s="374">
        <v>2.077559715137758E-2</v>
      </c>
      <c r="P37" s="477">
        <v>-0.11354836806510704</v>
      </c>
      <c r="Q37" s="478">
        <v>1.6861595379897325E-2</v>
      </c>
      <c r="R37" s="381">
        <v>4.2487154376124159E-2</v>
      </c>
      <c r="S37" s="373">
        <v>2.3286692359516289E-2</v>
      </c>
      <c r="T37" s="454"/>
    </row>
    <row r="38" spans="1:20">
      <c r="A38" s="48" t="s">
        <v>22</v>
      </c>
      <c r="B38" s="452">
        <v>7.2690581656782136</v>
      </c>
      <c r="C38" s="374">
        <v>5.2422513210520404E-2</v>
      </c>
      <c r="D38" s="477">
        <v>8.9879693489596431</v>
      </c>
      <c r="E38" s="478">
        <v>3.934806590235812E-2</v>
      </c>
      <c r="F38" s="477">
        <v>1.721858130648571</v>
      </c>
      <c r="G38" s="374">
        <v>4.2280184576207663E-2</v>
      </c>
      <c r="H38" s="452">
        <v>7.1679265513457073</v>
      </c>
      <c r="I38" s="374">
        <v>5.3095561772710458E-2</v>
      </c>
      <c r="J38" s="477">
        <v>8.858959953636365</v>
      </c>
      <c r="K38" s="478">
        <v>3.8254050221256407E-2</v>
      </c>
      <c r="L38" s="477">
        <v>1.6809725425321662</v>
      </c>
      <c r="M38" s="374">
        <v>5.41378721451405E-2</v>
      </c>
      <c r="N38" s="452">
        <v>-0.10113161433250628</v>
      </c>
      <c r="O38" s="374">
        <v>6.932881149200458E-2</v>
      </c>
      <c r="P38" s="477">
        <v>-0.12900939532327804</v>
      </c>
      <c r="Q38" s="478">
        <v>4.7774866041950366E-2</v>
      </c>
      <c r="R38" s="381">
        <v>-4.0885588116404747E-2</v>
      </c>
      <c r="S38" s="373">
        <v>6.0470403619547204E-2</v>
      </c>
      <c r="T38" s="454"/>
    </row>
    <row r="39" spans="1:20">
      <c r="A39" s="48" t="s">
        <v>47</v>
      </c>
      <c r="B39" s="452">
        <v>7.4844878660474636</v>
      </c>
      <c r="C39" s="374">
        <v>4.1347654817592151E-2</v>
      </c>
      <c r="D39" s="477">
        <v>9.3230035553189445</v>
      </c>
      <c r="E39" s="478">
        <v>2.5227826846395244E-2</v>
      </c>
      <c r="F39" s="477">
        <v>1.8387700604452093</v>
      </c>
      <c r="G39" s="374">
        <v>4.0786527462487718E-2</v>
      </c>
      <c r="H39" s="452">
        <v>7.3952484042032429</v>
      </c>
      <c r="I39" s="374">
        <v>4.8121377883777496E-2</v>
      </c>
      <c r="J39" s="477">
        <v>9.2022073154412709</v>
      </c>
      <c r="K39" s="478">
        <v>3.3996559152852102E-2</v>
      </c>
      <c r="L39" s="477">
        <v>1.8068940038314925</v>
      </c>
      <c r="M39" s="374">
        <v>4.799855550784865E-2</v>
      </c>
      <c r="N39" s="452">
        <v>-8.9239461844220713E-2</v>
      </c>
      <c r="O39" s="374">
        <v>5.8140323191566194E-2</v>
      </c>
      <c r="P39" s="477">
        <v>-0.12079623987767363</v>
      </c>
      <c r="Q39" s="478">
        <v>4.4023669495219284E-2</v>
      </c>
      <c r="R39" s="381">
        <v>-3.1876056613716841E-2</v>
      </c>
      <c r="S39" s="373">
        <v>6.259814588436427E-2</v>
      </c>
      <c r="T39" s="454"/>
    </row>
    <row r="40" spans="1:20">
      <c r="A40" s="48" t="s">
        <v>23</v>
      </c>
      <c r="B40" s="452">
        <v>7.4387084467162765</v>
      </c>
      <c r="C40" s="374">
        <v>5.5010830447143673E-2</v>
      </c>
      <c r="D40" s="477">
        <v>9.4986526290771316</v>
      </c>
      <c r="E40" s="478">
        <v>2.6586695770205206E-2</v>
      </c>
      <c r="F40" s="477">
        <v>2.0465314987516039</v>
      </c>
      <c r="G40" s="374">
        <v>5.1076914804229892E-2</v>
      </c>
      <c r="H40" s="452">
        <v>6.9002228691465417</v>
      </c>
      <c r="I40" s="374">
        <v>7.5519058570991379E-2</v>
      </c>
      <c r="J40" s="477">
        <v>9.209480494625133</v>
      </c>
      <c r="K40" s="478">
        <v>3.51083092376362E-2</v>
      </c>
      <c r="L40" s="477">
        <v>2.3060628993667422</v>
      </c>
      <c r="M40" s="374">
        <v>6.9231667176602146E-2</v>
      </c>
      <c r="N40" s="452">
        <v>-0.53848557756973481</v>
      </c>
      <c r="O40" s="374">
        <v>6.6970354334910442E-2</v>
      </c>
      <c r="P40" s="477">
        <v>-0.28917213445199863</v>
      </c>
      <c r="Q40" s="478">
        <v>4.0734101063359236E-2</v>
      </c>
      <c r="R40" s="381">
        <v>0.25953140061513835</v>
      </c>
      <c r="S40" s="373">
        <v>6.7113156354478953E-2</v>
      </c>
      <c r="T40" s="454"/>
    </row>
    <row r="41" spans="1:20">
      <c r="A41" s="48" t="s">
        <v>24</v>
      </c>
      <c r="B41" s="452">
        <v>7.8750910021589124</v>
      </c>
      <c r="C41" s="374">
        <v>5.0260531416199565E-2</v>
      </c>
      <c r="D41" s="477">
        <v>9.3994991579094052</v>
      </c>
      <c r="E41" s="478">
        <v>2.8468191612969991E-2</v>
      </c>
      <c r="F41" s="477">
        <v>1.5250751373825246</v>
      </c>
      <c r="G41" s="374">
        <v>4.2479985680380951E-2</v>
      </c>
      <c r="H41" s="452">
        <v>7.101322036771994</v>
      </c>
      <c r="I41" s="374">
        <v>6.4971947718496167E-2</v>
      </c>
      <c r="J41" s="477">
        <v>8.8324439824153131</v>
      </c>
      <c r="K41" s="478">
        <v>5.1993630412662049E-2</v>
      </c>
      <c r="L41" s="477">
        <v>1.7244100927522521</v>
      </c>
      <c r="M41" s="374">
        <v>5.7989204000696709E-2</v>
      </c>
      <c r="N41" s="452">
        <v>-0.77376896538691842</v>
      </c>
      <c r="O41" s="374">
        <v>7.0173155461215345E-2</v>
      </c>
      <c r="P41" s="477">
        <v>-0.56705517549409201</v>
      </c>
      <c r="Q41" s="478">
        <v>5.1723868367215993E-2</v>
      </c>
      <c r="R41" s="381">
        <v>0.19933495536972745</v>
      </c>
      <c r="S41" s="373">
        <v>6.4285467673011437E-2</v>
      </c>
      <c r="T41" s="454"/>
    </row>
    <row r="42" spans="1:20">
      <c r="A42" s="48" t="s">
        <v>48</v>
      </c>
      <c r="B42" s="452">
        <v>7.9119843565992465</v>
      </c>
      <c r="C42" s="374">
        <v>4.424642789226093E-2</v>
      </c>
      <c r="D42" s="477">
        <v>9.4730071280940624</v>
      </c>
      <c r="E42" s="478">
        <v>3.1138169015448188E-2</v>
      </c>
      <c r="F42" s="477">
        <v>1.5643329207354146</v>
      </c>
      <c r="G42" s="374">
        <v>4.7730996484756219E-2</v>
      </c>
      <c r="H42" s="452">
        <v>7.4118487481743234</v>
      </c>
      <c r="I42" s="374">
        <v>5.5036537915271432E-2</v>
      </c>
      <c r="J42" s="477">
        <v>9.2176525848608417</v>
      </c>
      <c r="K42" s="478">
        <v>3.5898607313124831E-2</v>
      </c>
      <c r="L42" s="477">
        <v>1.8051689852488508</v>
      </c>
      <c r="M42" s="374">
        <v>4.940778724891752E-2</v>
      </c>
      <c r="N42" s="452">
        <v>-0.50013560842492311</v>
      </c>
      <c r="O42" s="374">
        <v>6.0455976459307996E-2</v>
      </c>
      <c r="P42" s="477">
        <v>-0.25535454323322071</v>
      </c>
      <c r="Q42" s="478">
        <v>4.4485359539915073E-2</v>
      </c>
      <c r="R42" s="381">
        <v>0.2408360645134362</v>
      </c>
      <c r="S42" s="373">
        <v>6.2305467302696288E-2</v>
      </c>
      <c r="T42" s="454"/>
    </row>
    <row r="43" spans="1:20">
      <c r="A43" s="48" t="s">
        <v>25</v>
      </c>
      <c r="B43" s="452">
        <v>7.4607105553294346</v>
      </c>
      <c r="C43" s="374">
        <v>4.9947246331871954E-2</v>
      </c>
      <c r="D43" s="477">
        <v>9.2554440847136856</v>
      </c>
      <c r="E43" s="478">
        <v>4.0955638710912963E-2</v>
      </c>
      <c r="F43" s="477">
        <v>1.7977041086197307</v>
      </c>
      <c r="G43" s="374">
        <v>5.4473864875439759E-2</v>
      </c>
      <c r="H43" s="452">
        <v>6.9088335897144306</v>
      </c>
      <c r="I43" s="374">
        <v>5.8086746243134389E-2</v>
      </c>
      <c r="J43" s="477">
        <v>8.807175967252272</v>
      </c>
      <c r="K43" s="478">
        <v>6.2854543085681433E-2</v>
      </c>
      <c r="L43" s="477">
        <v>1.9080817024490566</v>
      </c>
      <c r="M43" s="374">
        <v>6.6196417603165858E-2</v>
      </c>
      <c r="N43" s="452">
        <v>-0.55187696561500399</v>
      </c>
      <c r="O43" s="374">
        <v>6.6240384070499092E-2</v>
      </c>
      <c r="P43" s="477">
        <v>-0.4482681174614136</v>
      </c>
      <c r="Q43" s="478">
        <v>6.5572923713504871E-2</v>
      </c>
      <c r="R43" s="381">
        <v>0.11037759382932588</v>
      </c>
      <c r="S43" s="373">
        <v>8.1863202000371574E-2</v>
      </c>
      <c r="T43" s="454"/>
    </row>
    <row r="44" spans="1:20">
      <c r="A44" s="48" t="s">
        <v>49</v>
      </c>
      <c r="B44" s="452">
        <v>7.4558142614470837</v>
      </c>
      <c r="C44" s="374">
        <v>3.7929331900154316E-2</v>
      </c>
      <c r="D44" s="477">
        <v>9.4800713873517868</v>
      </c>
      <c r="E44" s="478">
        <v>2.3714896791856066E-2</v>
      </c>
      <c r="F44" s="477">
        <v>2.0221621200371698</v>
      </c>
      <c r="G44" s="374">
        <v>3.8672753540561676E-2</v>
      </c>
      <c r="H44" s="452">
        <v>7.2390305208681003</v>
      </c>
      <c r="I44" s="374">
        <v>3.852401786674494E-2</v>
      </c>
      <c r="J44" s="477">
        <v>9.2625100494215769</v>
      </c>
      <c r="K44" s="478">
        <v>3.2802910403108385E-2</v>
      </c>
      <c r="L44" s="477">
        <v>2.020609538109241</v>
      </c>
      <c r="M44" s="374">
        <v>4.0400288568298512E-2</v>
      </c>
      <c r="N44" s="452">
        <v>-0.21678374057898342</v>
      </c>
      <c r="O44" s="374">
        <v>5.6658182509719386E-2</v>
      </c>
      <c r="P44" s="477">
        <v>-0.21756133793020993</v>
      </c>
      <c r="Q44" s="478">
        <v>4.1823839362483649E-2</v>
      </c>
      <c r="R44" s="381">
        <v>-1.5525819279287312E-3</v>
      </c>
      <c r="S44" s="373">
        <v>5.5622512195633377E-2</v>
      </c>
      <c r="T44" s="454"/>
    </row>
    <row r="45" spans="1:20">
      <c r="A45" s="48" t="s">
        <v>26</v>
      </c>
      <c r="B45" s="452">
        <v>7.5286452111647577</v>
      </c>
      <c r="C45" s="374">
        <v>3.2632709198470271E-2</v>
      </c>
      <c r="D45" s="477">
        <v>9.3022077033693975</v>
      </c>
      <c r="E45" s="478">
        <v>1.6881004508307668E-2</v>
      </c>
      <c r="F45" s="477">
        <v>1.7750345914678729</v>
      </c>
      <c r="G45" s="374">
        <v>3.3885060424096634E-2</v>
      </c>
      <c r="H45" s="452">
        <v>7.186114125172776</v>
      </c>
      <c r="I45" s="374">
        <v>3.5826867009981299E-2</v>
      </c>
      <c r="J45" s="477">
        <v>9.1386025444964165</v>
      </c>
      <c r="K45" s="478">
        <v>2.3694041644319028E-2</v>
      </c>
      <c r="L45" s="477">
        <v>1.9534882217230052</v>
      </c>
      <c r="M45" s="374">
        <v>3.318651793903786E-2</v>
      </c>
      <c r="N45" s="452">
        <v>-0.34253108599198168</v>
      </c>
      <c r="O45" s="374">
        <v>3.9283120030373021E-2</v>
      </c>
      <c r="P45" s="477">
        <v>-0.16360515887298099</v>
      </c>
      <c r="Q45" s="478">
        <v>3.231526076184689E-2</v>
      </c>
      <c r="R45" s="381">
        <v>0.17845363025513228</v>
      </c>
      <c r="S45" s="373">
        <v>3.7682731057444727E-2</v>
      </c>
      <c r="T45" s="454"/>
    </row>
    <row r="46" spans="1:20">
      <c r="A46" s="48" t="s">
        <v>27</v>
      </c>
      <c r="B46" s="452">
        <v>7.2644060654407738</v>
      </c>
      <c r="C46" s="374">
        <v>5.2949952673180749E-2</v>
      </c>
      <c r="D46" s="477">
        <v>9.6232262417308263</v>
      </c>
      <c r="E46" s="478">
        <v>1.8916162877353843E-2</v>
      </c>
      <c r="F46" s="477">
        <v>2.3572717444318672</v>
      </c>
      <c r="G46" s="374">
        <v>5.4499173359075857E-2</v>
      </c>
      <c r="H46" s="452">
        <v>6.7969840250592224</v>
      </c>
      <c r="I46" s="374">
        <v>5.9657851266223694E-2</v>
      </c>
      <c r="J46" s="477">
        <v>9.4004943783948338</v>
      </c>
      <c r="K46" s="478">
        <v>2.9612827937357464E-2</v>
      </c>
      <c r="L46" s="477">
        <v>2.5955521314036551</v>
      </c>
      <c r="M46" s="374">
        <v>6.3998306712851741E-2</v>
      </c>
      <c r="N46" s="452">
        <v>-0.46742204038155144</v>
      </c>
      <c r="O46" s="374">
        <v>6.5324643495698095E-2</v>
      </c>
      <c r="P46" s="477">
        <v>-0.22273186333599249</v>
      </c>
      <c r="Q46" s="478">
        <v>3.4893113775463815E-2</v>
      </c>
      <c r="R46" s="381">
        <v>0.23828038697178799</v>
      </c>
      <c r="S46" s="373">
        <v>6.8132215491472636E-2</v>
      </c>
      <c r="T46" s="454"/>
    </row>
    <row r="47" spans="1:20">
      <c r="A47" s="48" t="s">
        <v>50</v>
      </c>
      <c r="B47" s="452">
        <v>7.5245352285620948</v>
      </c>
      <c r="C47" s="374">
        <v>3.8404396430887104E-2</v>
      </c>
      <c r="D47" s="477">
        <v>9.3643259488792729</v>
      </c>
      <c r="E47" s="478">
        <v>1.9317808800397011E-2</v>
      </c>
      <c r="F47" s="477">
        <v>1.8333332960160655</v>
      </c>
      <c r="G47" s="374">
        <v>4.1079344072452312E-2</v>
      </c>
      <c r="H47" s="452">
        <v>7.1534099859081026</v>
      </c>
      <c r="I47" s="374">
        <v>5.1387593998033144E-2</v>
      </c>
      <c r="J47" s="477">
        <v>9.1286716059195889</v>
      </c>
      <c r="K47" s="478">
        <v>3.0388862976200193E-2</v>
      </c>
      <c r="L47" s="477">
        <v>1.9680689073793172</v>
      </c>
      <c r="M47" s="374">
        <v>5.3702411858428035E-2</v>
      </c>
      <c r="N47" s="452">
        <v>-0.37112524265399216</v>
      </c>
      <c r="O47" s="374">
        <v>5.2827134625599938E-2</v>
      </c>
      <c r="P47" s="477">
        <v>-0.23565434295968402</v>
      </c>
      <c r="Q47" s="478">
        <v>3.9421079377541204E-2</v>
      </c>
      <c r="R47" s="381">
        <v>0.13473561136325163</v>
      </c>
      <c r="S47" s="373">
        <v>5.5177498020929611E-2</v>
      </c>
      <c r="T47" s="454"/>
    </row>
    <row r="48" spans="1:20">
      <c r="A48" s="48" t="s">
        <v>51</v>
      </c>
      <c r="B48" s="452">
        <v>8.9040827744459587</v>
      </c>
      <c r="C48" s="374">
        <v>4.42090186812567E-2</v>
      </c>
      <c r="D48" s="477">
        <v>9.5928517432124263</v>
      </c>
      <c r="E48" s="478">
        <v>2.5438512354786405E-2</v>
      </c>
      <c r="F48" s="477">
        <v>0.68445414741416877</v>
      </c>
      <c r="G48" s="374">
        <v>3.9959093007176663E-2</v>
      </c>
      <c r="H48" s="452">
        <v>8.6855869488352724</v>
      </c>
      <c r="I48" s="374">
        <v>4.8485129029809747E-2</v>
      </c>
      <c r="J48" s="477">
        <v>9.3457814436561222</v>
      </c>
      <c r="K48" s="478">
        <v>3.4928677132700342E-2</v>
      </c>
      <c r="L48" s="477">
        <v>0.65996674717822201</v>
      </c>
      <c r="M48" s="374">
        <v>4.0962176712935255E-2</v>
      </c>
      <c r="N48" s="452">
        <v>-0.21849582561068637</v>
      </c>
      <c r="O48" s="374">
        <v>5.9445430026697249E-2</v>
      </c>
      <c r="P48" s="477">
        <v>-0.24707029955630411</v>
      </c>
      <c r="Q48" s="478">
        <v>3.9300910528629822E-2</v>
      </c>
      <c r="R48" s="381">
        <v>-2.4487400235946755E-2</v>
      </c>
      <c r="S48" s="373">
        <v>5.9081723462346969E-2</v>
      </c>
      <c r="T48" s="454"/>
    </row>
    <row r="49" spans="1:20">
      <c r="A49" s="48" t="s">
        <v>91</v>
      </c>
      <c r="B49" s="452">
        <v>7.6180611339306106</v>
      </c>
      <c r="C49" s="374">
        <v>5.6565182764988536E-2</v>
      </c>
      <c r="D49" s="477">
        <v>9.6082830264609829</v>
      </c>
      <c r="E49" s="478">
        <v>2.2035234426364365E-2</v>
      </c>
      <c r="F49" s="477">
        <v>1.9856618613299502</v>
      </c>
      <c r="G49" s="374">
        <v>4.7839427274220428E-2</v>
      </c>
      <c r="H49" s="452">
        <v>7.4267866076190368</v>
      </c>
      <c r="I49" s="374">
        <v>5.446706925016543E-2</v>
      </c>
      <c r="J49" s="477">
        <v>9.4685862703715227</v>
      </c>
      <c r="K49" s="478">
        <v>3.2016541968907922E-2</v>
      </c>
      <c r="L49" s="477">
        <v>2.0290803281066414</v>
      </c>
      <c r="M49" s="374">
        <v>4.9275670205862467E-2</v>
      </c>
      <c r="N49" s="452">
        <v>-0.19127452631157382</v>
      </c>
      <c r="O49" s="374">
        <v>5.8546858606309204E-2</v>
      </c>
      <c r="P49" s="477">
        <v>-0.13969675608946019</v>
      </c>
      <c r="Q49" s="478">
        <v>2.7686861623627834E-2</v>
      </c>
      <c r="R49" s="381">
        <v>4.3418466776691256E-2</v>
      </c>
      <c r="S49" s="373">
        <v>6.0671510775842576E-2</v>
      </c>
      <c r="T49" s="454"/>
    </row>
    <row r="50" spans="1:20">
      <c r="A50" s="48" t="s">
        <v>28</v>
      </c>
      <c r="B50" s="452">
        <v>8.5426465507677829</v>
      </c>
      <c r="C50" s="374">
        <v>3.8943606237851321E-2</v>
      </c>
      <c r="D50" s="477">
        <v>9.6438510700645939</v>
      </c>
      <c r="E50" s="478">
        <v>1.8384533999047908E-2</v>
      </c>
      <c r="F50" s="477">
        <v>1.1010104540108758</v>
      </c>
      <c r="G50" s="374">
        <v>3.9475091988907501E-2</v>
      </c>
      <c r="H50" s="452">
        <v>8.3844551944268328</v>
      </c>
      <c r="I50" s="374">
        <v>4.1227475656665541E-2</v>
      </c>
      <c r="J50" s="477">
        <v>9.4799332890445047</v>
      </c>
      <c r="K50" s="478">
        <v>2.5160312264809057E-2</v>
      </c>
      <c r="L50" s="477">
        <v>1.1146342470013895</v>
      </c>
      <c r="M50" s="374">
        <v>4.4687365600249322E-2</v>
      </c>
      <c r="N50" s="452">
        <v>-0.15819135634095005</v>
      </c>
      <c r="O50" s="374">
        <v>4.8981787591368529E-2</v>
      </c>
      <c r="P50" s="477">
        <v>-0.16391778102008914</v>
      </c>
      <c r="Q50" s="478">
        <v>2.8470005496101861E-2</v>
      </c>
      <c r="R50" s="381">
        <v>1.3623792990513639E-2</v>
      </c>
      <c r="S50" s="373">
        <v>5.1726389548297218E-2</v>
      </c>
      <c r="T50" s="454"/>
    </row>
    <row r="51" spans="1:20" s="568" customFormat="1">
      <c r="A51" s="48" t="s">
        <v>86</v>
      </c>
      <c r="B51" s="452">
        <v>7.6667826980259788</v>
      </c>
      <c r="C51" s="374">
        <v>7.5304984519560447E-3</v>
      </c>
      <c r="D51" s="477">
        <v>9.3620530999895095</v>
      </c>
      <c r="E51" s="478">
        <v>4.5888584844525826E-3</v>
      </c>
      <c r="F51" s="477">
        <v>1.692703193230698</v>
      </c>
      <c r="G51" s="374">
        <v>7.1332626357277461E-3</v>
      </c>
      <c r="H51" s="452">
        <v>7.3167516413112841</v>
      </c>
      <c r="I51" s="374">
        <v>8.8836305730942717E-3</v>
      </c>
      <c r="J51" s="477">
        <v>9.1258408078913522</v>
      </c>
      <c r="K51" s="478">
        <v>6.165203322647788E-3</v>
      </c>
      <c r="L51" s="477">
        <v>1.8050783938280575</v>
      </c>
      <c r="M51" s="374">
        <v>8.4203681381706721E-3</v>
      </c>
      <c r="N51" s="452">
        <v>-0.35003105671469709</v>
      </c>
      <c r="O51" s="374">
        <v>1.0297129397156615E-2</v>
      </c>
      <c r="P51" s="477">
        <v>-0.2362122920981537</v>
      </c>
      <c r="Q51" s="478">
        <v>7.1435742662315296E-3</v>
      </c>
      <c r="R51" s="381">
        <v>0.11237520059735945</v>
      </c>
      <c r="S51" s="373">
        <v>1.0121624797225037E-2</v>
      </c>
      <c r="T51" s="454"/>
    </row>
    <row r="52" spans="1:20" s="568" customFormat="1">
      <c r="A52" s="530" t="s">
        <v>29</v>
      </c>
      <c r="B52" s="452"/>
      <c r="C52" s="374"/>
      <c r="D52" s="477"/>
      <c r="E52" s="478"/>
      <c r="F52" s="477"/>
      <c r="G52" s="374"/>
      <c r="H52" s="452"/>
      <c r="I52" s="374"/>
      <c r="J52" s="477"/>
      <c r="K52" s="478"/>
      <c r="L52" s="477"/>
      <c r="M52" s="374"/>
      <c r="N52" s="452"/>
      <c r="O52" s="374"/>
      <c r="P52" s="477"/>
      <c r="Q52" s="478"/>
      <c r="R52" s="381"/>
      <c r="S52" s="373"/>
      <c r="T52" s="454"/>
    </row>
    <row r="53" spans="1:20">
      <c r="A53" s="48" t="s">
        <v>92</v>
      </c>
      <c r="B53" s="644" t="s">
        <v>16</v>
      </c>
      <c r="C53" s="475" t="s">
        <v>16</v>
      </c>
      <c r="D53" s="646" t="s">
        <v>16</v>
      </c>
      <c r="E53" s="647" t="s">
        <v>16</v>
      </c>
      <c r="F53" s="648" t="s">
        <v>16</v>
      </c>
      <c r="G53" s="475" t="s">
        <v>16</v>
      </c>
      <c r="H53" s="644" t="s">
        <v>16</v>
      </c>
      <c r="I53" s="475" t="s">
        <v>16</v>
      </c>
      <c r="J53" s="648" t="s">
        <v>16</v>
      </c>
      <c r="K53" s="649" t="s">
        <v>16</v>
      </c>
      <c r="L53" s="648" t="s">
        <v>16</v>
      </c>
      <c r="M53" s="475" t="s">
        <v>16</v>
      </c>
      <c r="N53" s="644" t="s">
        <v>16</v>
      </c>
      <c r="O53" s="475" t="s">
        <v>16</v>
      </c>
      <c r="P53" s="648" t="s">
        <v>16</v>
      </c>
      <c r="Q53" s="649" t="s">
        <v>16</v>
      </c>
      <c r="R53" s="645" t="s">
        <v>16</v>
      </c>
      <c r="S53" s="476" t="s">
        <v>16</v>
      </c>
      <c r="T53" s="454"/>
    </row>
    <row r="54" spans="1:20">
      <c r="A54" s="48" t="s">
        <v>93</v>
      </c>
      <c r="B54" s="452">
        <v>8.2925213925748587</v>
      </c>
      <c r="C54" s="374">
        <v>3.9395462212682995E-2</v>
      </c>
      <c r="D54" s="477">
        <v>9.0894909303177993</v>
      </c>
      <c r="E54" s="478">
        <v>3.4334011536291037E-2</v>
      </c>
      <c r="F54" s="477">
        <v>0.78680105383975274</v>
      </c>
      <c r="G54" s="374">
        <v>4.5365475840799134E-2</v>
      </c>
      <c r="H54" s="452">
        <v>8.057488440927532</v>
      </c>
      <c r="I54" s="374">
        <v>6.0735350238707998E-2</v>
      </c>
      <c r="J54" s="477">
        <v>8.8022240539260537</v>
      </c>
      <c r="K54" s="478">
        <v>5.9829323505835301E-2</v>
      </c>
      <c r="L54" s="477">
        <v>0.73419077527775234</v>
      </c>
      <c r="M54" s="374">
        <v>5.784887685088317E-2</v>
      </c>
      <c r="N54" s="452">
        <v>-0.23503295164732663</v>
      </c>
      <c r="O54" s="374">
        <v>7.0823338902254784E-2</v>
      </c>
      <c r="P54" s="477">
        <v>-0.28726687639174564</v>
      </c>
      <c r="Q54" s="478">
        <v>6.1335105118397383E-2</v>
      </c>
      <c r="R54" s="381">
        <v>-5.2610278562000401E-2</v>
      </c>
      <c r="S54" s="373">
        <v>5.5185990247841779E-2</v>
      </c>
      <c r="T54" s="454"/>
    </row>
    <row r="55" spans="1:20">
      <c r="A55" s="48" t="s">
        <v>94</v>
      </c>
      <c r="B55" s="452">
        <v>8.4442639251386993</v>
      </c>
      <c r="C55" s="374">
        <v>2.4672856081314053E-2</v>
      </c>
      <c r="D55" s="477">
        <v>9.4291498800396862</v>
      </c>
      <c r="E55" s="478">
        <v>1.4422452688503317E-2</v>
      </c>
      <c r="F55" s="477">
        <v>0.99097887297324661</v>
      </c>
      <c r="G55" s="374">
        <v>2.5677057604177989E-2</v>
      </c>
      <c r="H55" s="452">
        <v>8.1183694683906236</v>
      </c>
      <c r="I55" s="374">
        <v>3.1674071573620573E-2</v>
      </c>
      <c r="J55" s="477">
        <v>9.2036765832733565</v>
      </c>
      <c r="K55" s="478">
        <v>2.5865627818996737E-2</v>
      </c>
      <c r="L55" s="477">
        <v>1.0763561955415268</v>
      </c>
      <c r="M55" s="374">
        <v>2.7279832863897693E-2</v>
      </c>
      <c r="N55" s="452">
        <v>-0.32589445674807571</v>
      </c>
      <c r="O55" s="374">
        <v>3.4270868276277337E-2</v>
      </c>
      <c r="P55" s="477">
        <v>-0.22547329676632977</v>
      </c>
      <c r="Q55" s="478">
        <v>3.1367189159338019E-2</v>
      </c>
      <c r="R55" s="381">
        <v>8.5377322568280234E-2</v>
      </c>
      <c r="S55" s="373">
        <v>2.8778394512429587E-2</v>
      </c>
      <c r="T55" s="454"/>
    </row>
    <row r="56" spans="1:20">
      <c r="A56" s="48" t="s">
        <v>95</v>
      </c>
      <c r="B56" s="452">
        <v>8.3397500514479752</v>
      </c>
      <c r="C56" s="374">
        <v>4.9226977234905898E-2</v>
      </c>
      <c r="D56" s="477">
        <v>9.4201746263856254</v>
      </c>
      <c r="E56" s="478">
        <v>3.3298232926109991E-2</v>
      </c>
      <c r="F56" s="477">
        <v>1.0816010254768937</v>
      </c>
      <c r="G56" s="374">
        <v>4.6048128870237376E-2</v>
      </c>
      <c r="H56" s="452">
        <v>7.6379301234654644</v>
      </c>
      <c r="I56" s="374">
        <v>5.7901492746710297E-2</v>
      </c>
      <c r="J56" s="477">
        <v>8.9574798082451093</v>
      </c>
      <c r="K56" s="478">
        <v>4.7705140628812912E-2</v>
      </c>
      <c r="L56" s="477">
        <v>1.3134390967074208</v>
      </c>
      <c r="M56" s="374">
        <v>5.7635741635850411E-2</v>
      </c>
      <c r="N56" s="452">
        <v>-0.70181992798251081</v>
      </c>
      <c r="O56" s="374">
        <v>7.1859741123588838E-2</v>
      </c>
      <c r="P56" s="477">
        <v>-0.46269481814051616</v>
      </c>
      <c r="Q56" s="478">
        <v>4.9570111465057874E-2</v>
      </c>
      <c r="R56" s="381">
        <v>0.23183807123052702</v>
      </c>
      <c r="S56" s="373">
        <v>7.4634155960353929E-2</v>
      </c>
      <c r="T56" s="454"/>
    </row>
    <row r="57" spans="1:20">
      <c r="A57" s="48" t="s">
        <v>96</v>
      </c>
      <c r="B57" s="452">
        <v>8.6134167618550741</v>
      </c>
      <c r="C57" s="374">
        <v>3.9501420518898454E-2</v>
      </c>
      <c r="D57" s="477">
        <v>9.4995133288166116</v>
      </c>
      <c r="E57" s="478">
        <v>2.9404448204115287E-2</v>
      </c>
      <c r="F57" s="477">
        <v>0.88982605060835052</v>
      </c>
      <c r="G57" s="374">
        <v>3.4372160645716666E-2</v>
      </c>
      <c r="H57" s="452">
        <v>8.335468248347139</v>
      </c>
      <c r="I57" s="374">
        <v>4.0365789294858498E-2</v>
      </c>
      <c r="J57" s="477">
        <v>9.3062628704946988</v>
      </c>
      <c r="K57" s="478">
        <v>3.4573147810521086E-2</v>
      </c>
      <c r="L57" s="477">
        <v>0.97320691382458369</v>
      </c>
      <c r="M57" s="374">
        <v>4.3961939826096086E-2</v>
      </c>
      <c r="N57" s="452">
        <v>-0.27794851350793515</v>
      </c>
      <c r="O57" s="374">
        <v>5.2332327202745631E-2</v>
      </c>
      <c r="P57" s="477">
        <v>-0.19325045832191279</v>
      </c>
      <c r="Q57" s="478">
        <v>4.2337402958590259E-2</v>
      </c>
      <c r="R57" s="381">
        <v>8.338086321623317E-2</v>
      </c>
      <c r="S57" s="373">
        <v>5.3079026878310377E-2</v>
      </c>
      <c r="T57" s="454"/>
    </row>
    <row r="58" spans="1:20">
      <c r="A58" s="48" t="s">
        <v>52</v>
      </c>
      <c r="B58" s="452">
        <v>8.3850451276685014</v>
      </c>
      <c r="C58" s="374">
        <v>4.8767856315651295E-2</v>
      </c>
      <c r="D58" s="477">
        <v>9.6883865365816515</v>
      </c>
      <c r="E58" s="478">
        <v>1.8315211369794977E-2</v>
      </c>
      <c r="F58" s="477">
        <v>1.3049627087596216</v>
      </c>
      <c r="G58" s="374">
        <v>4.7882988195194411E-2</v>
      </c>
      <c r="H58" s="452">
        <v>8.038820534380676</v>
      </c>
      <c r="I58" s="374">
        <v>4.7001368592902208E-2</v>
      </c>
      <c r="J58" s="477">
        <v>9.5518376761074641</v>
      </c>
      <c r="K58" s="478">
        <v>2.8076798666794897E-2</v>
      </c>
      <c r="L58" s="477">
        <v>1.513956570795959</v>
      </c>
      <c r="M58" s="374">
        <v>4.5619804818965749E-2</v>
      </c>
      <c r="N58" s="452">
        <v>-0.3462245932878254</v>
      </c>
      <c r="O58" s="374">
        <v>5.2530090073292741E-2</v>
      </c>
      <c r="P58" s="477">
        <v>-0.13654886047418735</v>
      </c>
      <c r="Q58" s="478">
        <v>3.1454287323498274E-2</v>
      </c>
      <c r="R58" s="381">
        <v>0.20899386203633741</v>
      </c>
      <c r="S58" s="373">
        <v>5.0578809170199662E-2</v>
      </c>
      <c r="T58" s="454"/>
    </row>
    <row r="59" spans="1:20">
      <c r="A59" s="48" t="s">
        <v>53</v>
      </c>
      <c r="B59" s="452">
        <v>7.5843174072000563</v>
      </c>
      <c r="C59" s="374">
        <v>4.2893664256495219E-2</v>
      </c>
      <c r="D59" s="477">
        <v>9.2828612667261954</v>
      </c>
      <c r="E59" s="478">
        <v>3.0892175916942616E-2</v>
      </c>
      <c r="F59" s="477">
        <v>1.6957781474040212</v>
      </c>
      <c r="G59" s="374">
        <v>4.2100414579271342E-2</v>
      </c>
      <c r="H59" s="452">
        <v>7.3170537933057664</v>
      </c>
      <c r="I59" s="374">
        <v>4.9224672005785217E-2</v>
      </c>
      <c r="J59" s="477">
        <v>8.9277738341175166</v>
      </c>
      <c r="K59" s="478">
        <v>4.3541400524960756E-2</v>
      </c>
      <c r="L59" s="477">
        <v>1.6044575065581292</v>
      </c>
      <c r="M59" s="374">
        <v>4.6308273097207059E-2</v>
      </c>
      <c r="N59" s="452">
        <v>-0.26726361389428988</v>
      </c>
      <c r="O59" s="374">
        <v>5.9358889509703971E-2</v>
      </c>
      <c r="P59" s="477">
        <v>-0.35508743260867881</v>
      </c>
      <c r="Q59" s="478">
        <v>5.748709919055818E-2</v>
      </c>
      <c r="R59" s="381">
        <v>-9.1320640845891976E-2</v>
      </c>
      <c r="S59" s="373">
        <v>5.9125306860392933E-2</v>
      </c>
      <c r="T59" s="454"/>
    </row>
    <row r="60" spans="1:20">
      <c r="A60" s="48" t="s">
        <v>54</v>
      </c>
      <c r="B60" s="452">
        <v>7.5214233493820197</v>
      </c>
      <c r="C60" s="374">
        <v>5.3538301484255695E-2</v>
      </c>
      <c r="D60" s="477">
        <v>9.2755825607624036</v>
      </c>
      <c r="E60" s="478">
        <v>2.8569057131885112E-2</v>
      </c>
      <c r="F60" s="477">
        <v>1.752829172101807</v>
      </c>
      <c r="G60" s="374">
        <v>4.6183181307962916E-2</v>
      </c>
      <c r="H60" s="452">
        <v>7.2086226150873856</v>
      </c>
      <c r="I60" s="374">
        <v>5.5649314939565847E-2</v>
      </c>
      <c r="J60" s="477">
        <v>9.0537773281506819</v>
      </c>
      <c r="K60" s="478">
        <v>3.8510256470416324E-2</v>
      </c>
      <c r="L60" s="477">
        <v>1.8483388949703512</v>
      </c>
      <c r="M60" s="374">
        <v>5.5411570262414472E-2</v>
      </c>
      <c r="N60" s="452">
        <v>-0.31280073429463418</v>
      </c>
      <c r="O60" s="374">
        <v>7.4353416152534033E-2</v>
      </c>
      <c r="P60" s="477">
        <v>-0.22180523261172169</v>
      </c>
      <c r="Q60" s="478">
        <v>4.8635088457954195E-2</v>
      </c>
      <c r="R60" s="381">
        <v>9.55097228685442E-2</v>
      </c>
      <c r="S60" s="373">
        <v>7.1557136810080302E-2</v>
      </c>
      <c r="T60" s="454"/>
    </row>
    <row r="61" spans="1:20">
      <c r="A61" s="48" t="s">
        <v>97</v>
      </c>
      <c r="B61" s="452">
        <v>8.3932015181340134</v>
      </c>
      <c r="C61" s="374">
        <v>7.5281712020232858E-2</v>
      </c>
      <c r="D61" s="477">
        <v>8.7855712008911091</v>
      </c>
      <c r="E61" s="478">
        <v>7.7133842757398208E-2</v>
      </c>
      <c r="F61" s="477">
        <v>0.38640773079553248</v>
      </c>
      <c r="G61" s="374">
        <v>8.301104789900339E-2</v>
      </c>
      <c r="H61" s="452">
        <v>8.346609784493328</v>
      </c>
      <c r="I61" s="374">
        <v>0.10209391378858809</v>
      </c>
      <c r="J61" s="477">
        <v>8.5394991204057842</v>
      </c>
      <c r="K61" s="478">
        <v>8.8743950042176736E-2</v>
      </c>
      <c r="L61" s="477">
        <v>0.17862517176141926</v>
      </c>
      <c r="M61" s="374">
        <v>8.6697232407105418E-2</v>
      </c>
      <c r="N61" s="452">
        <v>-4.6591733640685362E-2</v>
      </c>
      <c r="O61" s="374">
        <v>0.10417816244829731</v>
      </c>
      <c r="P61" s="477">
        <v>-0.24607208048532492</v>
      </c>
      <c r="Q61" s="478">
        <v>8.6426926414928079E-2</v>
      </c>
      <c r="R61" s="381">
        <v>-0.20778255903411322</v>
      </c>
      <c r="S61" s="373">
        <v>9.5799576777921266E-2</v>
      </c>
      <c r="T61" s="454"/>
    </row>
    <row r="62" spans="1:20">
      <c r="A62" s="48" t="s">
        <v>55</v>
      </c>
      <c r="B62" s="452">
        <v>8.1161081514492022</v>
      </c>
      <c r="C62" s="374">
        <v>6.5755275184536652E-2</v>
      </c>
      <c r="D62" s="477">
        <v>9.4484785170332639</v>
      </c>
      <c r="E62" s="478">
        <v>2.9088305254080828E-2</v>
      </c>
      <c r="F62" s="477">
        <v>1.3412810648070883</v>
      </c>
      <c r="G62" s="374">
        <v>5.7312289541886996E-2</v>
      </c>
      <c r="H62" s="452">
        <v>7.7292094150576247</v>
      </c>
      <c r="I62" s="374">
        <v>7.4195359309349174E-2</v>
      </c>
      <c r="J62" s="477">
        <v>9.0808841406001761</v>
      </c>
      <c r="K62" s="478">
        <v>6.8219237853181083E-2</v>
      </c>
      <c r="L62" s="477">
        <v>1.3655454322128062</v>
      </c>
      <c r="M62" s="374">
        <v>8.0488385512232627E-2</v>
      </c>
      <c r="N62" s="452">
        <v>-0.38689873639157746</v>
      </c>
      <c r="O62" s="374">
        <v>0.10250176328070892</v>
      </c>
      <c r="P62" s="477">
        <v>-0.36759437643308779</v>
      </c>
      <c r="Q62" s="478">
        <v>7.5346178438227787E-2</v>
      </c>
      <c r="R62" s="381">
        <v>2.4264367405717913E-2</v>
      </c>
      <c r="S62" s="373">
        <v>0.1046368980455889</v>
      </c>
      <c r="T62" s="454"/>
    </row>
    <row r="63" spans="1:20">
      <c r="A63" s="48" t="s">
        <v>98</v>
      </c>
      <c r="B63" s="452">
        <v>9.0990961981689136</v>
      </c>
      <c r="C63" s="374">
        <v>4.5685215158961338E-2</v>
      </c>
      <c r="D63" s="477">
        <v>9.3952744811049733</v>
      </c>
      <c r="E63" s="478">
        <v>4.4439715000033624E-2</v>
      </c>
      <c r="F63" s="477">
        <v>0.29532204601755219</v>
      </c>
      <c r="G63" s="374">
        <v>3.9572377262738746E-2</v>
      </c>
      <c r="H63" s="452">
        <v>8.8152531220915904</v>
      </c>
      <c r="I63" s="374">
        <v>4.1609862272973974E-2</v>
      </c>
      <c r="J63" s="477">
        <v>9.0914761460008382</v>
      </c>
      <c r="K63" s="478">
        <v>5.2254869212437695E-2</v>
      </c>
      <c r="L63" s="477">
        <v>0.27145985680391288</v>
      </c>
      <c r="M63" s="374">
        <v>5.3933676766795918E-2</v>
      </c>
      <c r="N63" s="452">
        <v>-0.28384307607732318</v>
      </c>
      <c r="O63" s="374">
        <v>5.1078215456319569E-2</v>
      </c>
      <c r="P63" s="477">
        <v>-0.30379833510413512</v>
      </c>
      <c r="Q63" s="478">
        <v>5.0818561857325549E-2</v>
      </c>
      <c r="R63" s="381">
        <v>-2.3862189213639307E-2</v>
      </c>
      <c r="S63" s="373">
        <v>5.2340153937508432E-2</v>
      </c>
      <c r="T63" s="454"/>
    </row>
    <row r="64" spans="1:20">
      <c r="A64" s="48" t="s">
        <v>56</v>
      </c>
      <c r="B64" s="452">
        <v>7.886064713674358</v>
      </c>
      <c r="C64" s="374">
        <v>4.2566423149371389E-2</v>
      </c>
      <c r="D64" s="477">
        <v>8.9744049728567727</v>
      </c>
      <c r="E64" s="478">
        <v>4.1934382594138113E-2</v>
      </c>
      <c r="F64" s="477">
        <v>1.077226698036069</v>
      </c>
      <c r="G64" s="374">
        <v>4.3445781215880344E-2</v>
      </c>
      <c r="H64" s="452">
        <v>7.4245563112299653</v>
      </c>
      <c r="I64" s="374">
        <v>5.5981285828254887E-2</v>
      </c>
      <c r="J64" s="477">
        <v>8.7104595147494823</v>
      </c>
      <c r="K64" s="478">
        <v>4.7871062372242708E-2</v>
      </c>
      <c r="L64" s="477">
        <v>1.2855860785274416</v>
      </c>
      <c r="M64" s="374">
        <v>6.8902763142966214E-2</v>
      </c>
      <c r="N64" s="452">
        <v>-0.46150840244439273</v>
      </c>
      <c r="O64" s="374">
        <v>6.4378145996318026E-2</v>
      </c>
      <c r="P64" s="477">
        <v>-0.26394545810729042</v>
      </c>
      <c r="Q64" s="478">
        <v>5.7881192065071176E-2</v>
      </c>
      <c r="R64" s="381">
        <v>0.20835938049137259</v>
      </c>
      <c r="S64" s="373">
        <v>7.4707382568556427E-2</v>
      </c>
      <c r="T64" s="454"/>
    </row>
    <row r="65" spans="1:20">
      <c r="A65" s="48" t="s">
        <v>57</v>
      </c>
      <c r="B65" s="452">
        <v>7.5705548812521508</v>
      </c>
      <c r="C65" s="374">
        <v>0.11786879212928175</v>
      </c>
      <c r="D65" s="477">
        <v>9.4699573709087659</v>
      </c>
      <c r="E65" s="478">
        <v>7.3964555844876864E-2</v>
      </c>
      <c r="F65" s="477">
        <v>1.8600937482766859</v>
      </c>
      <c r="G65" s="374">
        <v>0.11759966789385028</v>
      </c>
      <c r="H65" s="452">
        <v>7.4098332279672743</v>
      </c>
      <c r="I65" s="374">
        <v>0.14472991715318279</v>
      </c>
      <c r="J65" s="477">
        <v>9.0696322978224515</v>
      </c>
      <c r="K65" s="478">
        <v>0.11353527213101218</v>
      </c>
      <c r="L65" s="477">
        <v>1.6284635679308255</v>
      </c>
      <c r="M65" s="374">
        <v>0.13037058439212862</v>
      </c>
      <c r="N65" s="452">
        <v>-0.16072165328487653</v>
      </c>
      <c r="O65" s="374">
        <v>0.18217618405348532</v>
      </c>
      <c r="P65" s="477">
        <v>-0.40032507308631438</v>
      </c>
      <c r="Q65" s="478">
        <v>0.13425096240577211</v>
      </c>
      <c r="R65" s="381">
        <v>-0.23163018034586047</v>
      </c>
      <c r="S65" s="373">
        <v>0.16774349509710365</v>
      </c>
      <c r="T65" s="454"/>
    </row>
    <row r="66" spans="1:20">
      <c r="A66" s="48" t="s">
        <v>99</v>
      </c>
      <c r="B66" s="452">
        <v>8.410841585444004</v>
      </c>
      <c r="C66" s="374">
        <v>3.1836056047603596E-2</v>
      </c>
      <c r="D66" s="477">
        <v>9.5658766950483418</v>
      </c>
      <c r="E66" s="478">
        <v>2.3399189846454137E-2</v>
      </c>
      <c r="F66" s="477">
        <v>1.1529577510334956</v>
      </c>
      <c r="G66" s="374">
        <v>3.3509110770214366E-2</v>
      </c>
      <c r="H66" s="452">
        <v>7.7836300104297953</v>
      </c>
      <c r="I66" s="374">
        <v>4.74156324125109E-2</v>
      </c>
      <c r="J66" s="477">
        <v>9.2346982053203313</v>
      </c>
      <c r="K66" s="478">
        <v>3.2415290064638051E-2</v>
      </c>
      <c r="L66" s="477">
        <v>1.4604896101132607</v>
      </c>
      <c r="M66" s="374">
        <v>4.0903535286115469E-2</v>
      </c>
      <c r="N66" s="452">
        <v>-0.62721157501420866</v>
      </c>
      <c r="O66" s="374">
        <v>4.7945903842264971E-2</v>
      </c>
      <c r="P66" s="477">
        <v>-0.33117848972801056</v>
      </c>
      <c r="Q66" s="478">
        <v>3.5245249277133163E-2</v>
      </c>
      <c r="R66" s="381">
        <v>0.3075318590797651</v>
      </c>
      <c r="S66" s="373">
        <v>4.7131925944283358E-2</v>
      </c>
      <c r="T66" s="454"/>
    </row>
    <row r="67" spans="1:20">
      <c r="A67" s="48" t="s">
        <v>58</v>
      </c>
      <c r="B67" s="452">
        <v>8.0561163195845165</v>
      </c>
      <c r="C67" s="374">
        <v>3.2715033089374561E-2</v>
      </c>
      <c r="D67" s="477">
        <v>9.0835228203565688</v>
      </c>
      <c r="E67" s="478">
        <v>2.4527252304018716E-2</v>
      </c>
      <c r="F67" s="477">
        <v>1.0276353107195482</v>
      </c>
      <c r="G67" s="374">
        <v>2.8074309682714287E-2</v>
      </c>
      <c r="H67" s="452">
        <v>7.8607593552639603</v>
      </c>
      <c r="I67" s="374">
        <v>3.3304988340376852E-2</v>
      </c>
      <c r="J67" s="477">
        <v>8.6800646137494244</v>
      </c>
      <c r="K67" s="478">
        <v>3.7621925329064325E-2</v>
      </c>
      <c r="L67" s="477">
        <v>0.81328179939672496</v>
      </c>
      <c r="M67" s="374">
        <v>3.5479506421283891E-2</v>
      </c>
      <c r="N67" s="452">
        <v>-0.19535696432055616</v>
      </c>
      <c r="O67" s="374">
        <v>4.7287392914917084E-2</v>
      </c>
      <c r="P67" s="477">
        <v>-0.40345820660714438</v>
      </c>
      <c r="Q67" s="478">
        <v>4.5397357064650951E-2</v>
      </c>
      <c r="R67" s="381">
        <v>-0.21435351132282321</v>
      </c>
      <c r="S67" s="373">
        <v>4.2427378075912438E-2</v>
      </c>
      <c r="T67" s="454"/>
    </row>
    <row r="68" spans="1:20">
      <c r="A68" s="48" t="s">
        <v>100</v>
      </c>
      <c r="B68" s="452">
        <v>7.8267518634663329</v>
      </c>
      <c r="C68" s="374">
        <v>4.9610502641237293E-2</v>
      </c>
      <c r="D68" s="477">
        <v>8.1515151470957985</v>
      </c>
      <c r="E68" s="478">
        <v>5.6556880314836702E-2</v>
      </c>
      <c r="F68" s="477">
        <v>0.31677836990045238</v>
      </c>
      <c r="G68" s="374">
        <v>3.9520667750457844E-2</v>
      </c>
      <c r="H68" s="452">
        <v>7.7542165244185464</v>
      </c>
      <c r="I68" s="374">
        <v>5.6527361424132117E-2</v>
      </c>
      <c r="J68" s="477">
        <v>8.1060677145834461</v>
      </c>
      <c r="K68" s="478">
        <v>6.4345568072439491E-2</v>
      </c>
      <c r="L68" s="477">
        <v>0.32715680130219588</v>
      </c>
      <c r="M68" s="374">
        <v>4.5347889857065671E-2</v>
      </c>
      <c r="N68" s="452">
        <v>-7.2535339047786529E-2</v>
      </c>
      <c r="O68" s="374">
        <v>7.4294631991387097E-2</v>
      </c>
      <c r="P68" s="477">
        <v>-4.5447432512352393E-2</v>
      </c>
      <c r="Q68" s="478">
        <v>7.1442552456635805E-2</v>
      </c>
      <c r="R68" s="381">
        <v>1.0378431401743493E-2</v>
      </c>
      <c r="S68" s="373">
        <v>5.6296115219213246E-2</v>
      </c>
      <c r="T68" s="454"/>
    </row>
    <row r="69" spans="1:20">
      <c r="A69" s="48" t="s">
        <v>101</v>
      </c>
      <c r="B69" s="452">
        <v>7.764579530998418</v>
      </c>
      <c r="C69" s="374">
        <v>4.5322914318359053E-2</v>
      </c>
      <c r="D69" s="477">
        <v>9.4056801519234945</v>
      </c>
      <c r="E69" s="478">
        <v>2.9600731960640357E-2</v>
      </c>
      <c r="F69" s="477">
        <v>1.6389349318652509</v>
      </c>
      <c r="G69" s="374">
        <v>4.6762632945260188E-2</v>
      </c>
      <c r="H69" s="452">
        <v>7.2314590555253355</v>
      </c>
      <c r="I69" s="374">
        <v>5.2554848201479182E-2</v>
      </c>
      <c r="J69" s="477">
        <v>8.9935118598523562</v>
      </c>
      <c r="K69" s="478">
        <v>4.7821865372804001E-2</v>
      </c>
      <c r="L69" s="477">
        <v>1.7612904150515512</v>
      </c>
      <c r="M69" s="374">
        <v>5.2960926128029578E-2</v>
      </c>
      <c r="N69" s="452">
        <v>-0.5331204754730825</v>
      </c>
      <c r="O69" s="374">
        <v>6.5176308225522783E-2</v>
      </c>
      <c r="P69" s="477">
        <v>-0.41216829207113825</v>
      </c>
      <c r="Q69" s="478">
        <v>5.9645217011506955E-2</v>
      </c>
      <c r="R69" s="381">
        <v>0.1223554831863003</v>
      </c>
      <c r="S69" s="373">
        <v>7.4977696685989956E-2</v>
      </c>
      <c r="T69" s="454"/>
    </row>
    <row r="70" spans="1:20">
      <c r="A70" s="48" t="s">
        <v>102</v>
      </c>
      <c r="B70" s="452">
        <v>8.3638807626375264</v>
      </c>
      <c r="C70" s="374">
        <v>3.8268203637312939E-2</v>
      </c>
      <c r="D70" s="477">
        <v>9.2495288835581757</v>
      </c>
      <c r="E70" s="478">
        <v>4.092543033580457E-2</v>
      </c>
      <c r="F70" s="477">
        <v>0.87547646172679661</v>
      </c>
      <c r="G70" s="374">
        <v>3.3163269244133903E-2</v>
      </c>
      <c r="H70" s="452">
        <v>8.0676065425892531</v>
      </c>
      <c r="I70" s="374">
        <v>4.3661765365724685E-2</v>
      </c>
      <c r="J70" s="477">
        <v>9.035529479467062</v>
      </c>
      <c r="K70" s="478">
        <v>3.6167452046628711E-2</v>
      </c>
      <c r="L70" s="477">
        <v>0.9612238284017196</v>
      </c>
      <c r="M70" s="374">
        <v>4.1052160294366112E-2</v>
      </c>
      <c r="N70" s="452">
        <v>-0.29627422004827331</v>
      </c>
      <c r="O70" s="374">
        <v>4.4890553546328406E-2</v>
      </c>
      <c r="P70" s="477">
        <v>-0.21399940409111373</v>
      </c>
      <c r="Q70" s="478">
        <v>4.1879629630585072E-2</v>
      </c>
      <c r="R70" s="381">
        <v>8.5747366674922998E-2</v>
      </c>
      <c r="S70" s="373">
        <v>4.5529623150207615E-2</v>
      </c>
      <c r="T70" s="454"/>
    </row>
    <row r="71" spans="1:20">
      <c r="A71" s="48" t="s">
        <v>103</v>
      </c>
      <c r="B71" s="452">
        <v>7.5881932418321281</v>
      </c>
      <c r="C71" s="374">
        <v>3.2111073474230159E-2</v>
      </c>
      <c r="D71" s="477">
        <v>8.8787450636703067</v>
      </c>
      <c r="E71" s="478">
        <v>2.8222310831392712E-2</v>
      </c>
      <c r="F71" s="477">
        <v>1.293904529824601</v>
      </c>
      <c r="G71" s="374">
        <v>3.7179531034110189E-2</v>
      </c>
      <c r="H71" s="452">
        <v>7.5675098595812349</v>
      </c>
      <c r="I71" s="374">
        <v>3.6578952014766221E-2</v>
      </c>
      <c r="J71" s="477">
        <v>8.7751509906090028</v>
      </c>
      <c r="K71" s="478">
        <v>3.3406851148954829E-2</v>
      </c>
      <c r="L71" s="477">
        <v>1.211716793933076</v>
      </c>
      <c r="M71" s="374">
        <v>4.5787277308078418E-2</v>
      </c>
      <c r="N71" s="452">
        <v>-2.0683382250893168E-2</v>
      </c>
      <c r="O71" s="374">
        <v>4.7527696453108774E-2</v>
      </c>
      <c r="P71" s="477">
        <v>-0.10359407306130386</v>
      </c>
      <c r="Q71" s="478">
        <v>4.1494311731135741E-2</v>
      </c>
      <c r="R71" s="381">
        <v>-8.218773589152506E-2</v>
      </c>
      <c r="S71" s="373">
        <v>5.9032259983530261E-2</v>
      </c>
      <c r="T71" s="454"/>
    </row>
    <row r="72" spans="1:20">
      <c r="A72" s="48" t="s">
        <v>104</v>
      </c>
      <c r="B72" s="452">
        <v>8.3754564281036892</v>
      </c>
      <c r="C72" s="374">
        <v>4.8623750253198206E-2</v>
      </c>
      <c r="D72" s="477">
        <v>9.413838698223584</v>
      </c>
      <c r="E72" s="478">
        <v>3.8246493388977856E-2</v>
      </c>
      <c r="F72" s="477">
        <v>1.0374730593509012</v>
      </c>
      <c r="G72" s="374">
        <v>4.3329551915663393E-2</v>
      </c>
      <c r="H72" s="452">
        <v>8.0083259203927604</v>
      </c>
      <c r="I72" s="374">
        <v>4.8638666011399573E-2</v>
      </c>
      <c r="J72" s="477">
        <v>9.1368949257908572</v>
      </c>
      <c r="K72" s="478">
        <v>3.88170204305468E-2</v>
      </c>
      <c r="L72" s="477">
        <v>1.127820577561812</v>
      </c>
      <c r="M72" s="374">
        <v>4.3692095383924143E-2</v>
      </c>
      <c r="N72" s="452">
        <v>-0.36713050771092881</v>
      </c>
      <c r="O72" s="374">
        <v>6.3169071692289469E-2</v>
      </c>
      <c r="P72" s="477">
        <v>-0.27694377243272683</v>
      </c>
      <c r="Q72" s="478">
        <v>4.7982761220371963E-2</v>
      </c>
      <c r="R72" s="381">
        <v>9.0347518210910804E-2</v>
      </c>
      <c r="S72" s="373">
        <v>5.5174829578024248E-2</v>
      </c>
      <c r="T72" s="454"/>
    </row>
    <row r="73" spans="1:20">
      <c r="A73" s="48" t="s">
        <v>59</v>
      </c>
      <c r="B73" s="452">
        <v>8.358595954466665</v>
      </c>
      <c r="C73" s="374">
        <v>4.9608454727802072E-2</v>
      </c>
      <c r="D73" s="477">
        <v>9.175822406155973</v>
      </c>
      <c r="E73" s="478">
        <v>4.4252881684171429E-2</v>
      </c>
      <c r="F73" s="477">
        <v>0.81260815200030412</v>
      </c>
      <c r="G73" s="374">
        <v>3.942592562202122E-2</v>
      </c>
      <c r="H73" s="452">
        <v>7.7247770914045741</v>
      </c>
      <c r="I73" s="374">
        <v>5.6792434634226091E-2</v>
      </c>
      <c r="J73" s="477">
        <v>8.8278450226269456</v>
      </c>
      <c r="K73" s="478">
        <v>5.0977661130020363E-2</v>
      </c>
      <c r="L73" s="477">
        <v>1.095712272472422</v>
      </c>
      <c r="M73" s="374">
        <v>5.6501276559107874E-2</v>
      </c>
      <c r="N73" s="452">
        <v>-0.6338188630620909</v>
      </c>
      <c r="O73" s="374">
        <v>6.7803626605959524E-2</v>
      </c>
      <c r="P73" s="477">
        <v>-0.34797738352902741</v>
      </c>
      <c r="Q73" s="478">
        <v>5.2515546881497739E-2</v>
      </c>
      <c r="R73" s="381">
        <v>0.28310412047211786</v>
      </c>
      <c r="S73" s="373">
        <v>6.1223669883398321E-2</v>
      </c>
      <c r="T73" s="454"/>
    </row>
    <row r="74" spans="1:20">
      <c r="A74" s="48" t="s">
        <v>60</v>
      </c>
      <c r="B74" s="452">
        <v>7.5294834253995839</v>
      </c>
      <c r="C74" s="374">
        <v>6.611966603967287E-2</v>
      </c>
      <c r="D74" s="477">
        <v>9.4714340539743258</v>
      </c>
      <c r="E74" s="478">
        <v>2.4722466022313355E-2</v>
      </c>
      <c r="F74" s="477">
        <v>1.9420991595077088</v>
      </c>
      <c r="G74" s="374">
        <v>6.0781461318480931E-2</v>
      </c>
      <c r="H74" s="452">
        <v>7.1193162481647567</v>
      </c>
      <c r="I74" s="374">
        <v>6.9615351435998632E-2</v>
      </c>
      <c r="J74" s="477">
        <v>9.1073679630127966</v>
      </c>
      <c r="K74" s="478">
        <v>4.4008968236577926E-2</v>
      </c>
      <c r="L74" s="477">
        <v>1.9891976390783757</v>
      </c>
      <c r="M74" s="374">
        <v>5.9386866779938034E-2</v>
      </c>
      <c r="N74" s="452">
        <v>-0.41016717723482721</v>
      </c>
      <c r="O74" s="374">
        <v>8.1614875540153467E-2</v>
      </c>
      <c r="P74" s="477">
        <v>-0.3640660909615292</v>
      </c>
      <c r="Q74" s="478">
        <v>4.8225803005982337E-2</v>
      </c>
      <c r="R74" s="381">
        <v>4.7098479570666818E-2</v>
      </c>
      <c r="S74" s="373">
        <v>7.4230047071922892E-2</v>
      </c>
      <c r="T74" s="454"/>
    </row>
    <row r="75" spans="1:20">
      <c r="A75" s="48" t="s">
        <v>61</v>
      </c>
      <c r="B75" s="452">
        <v>8.4172619694452102</v>
      </c>
      <c r="C75" s="374">
        <v>4.1519900866226853E-2</v>
      </c>
      <c r="D75" s="477">
        <v>9.5378423617782175</v>
      </c>
      <c r="E75" s="478">
        <v>2.0348149030591907E-2</v>
      </c>
      <c r="F75" s="477">
        <v>1.1231547239220638</v>
      </c>
      <c r="G75" s="374">
        <v>3.4031182808992672E-2</v>
      </c>
      <c r="H75" s="452">
        <v>8.3989033223656815</v>
      </c>
      <c r="I75" s="374">
        <v>3.8341301738056617E-2</v>
      </c>
      <c r="J75" s="477">
        <v>9.4011086522405147</v>
      </c>
      <c r="K75" s="478">
        <v>2.5839288327976825E-2</v>
      </c>
      <c r="L75" s="477">
        <v>1.0019029962911847</v>
      </c>
      <c r="M75" s="374">
        <v>3.0830712639894078E-2</v>
      </c>
      <c r="N75" s="452">
        <v>-1.8358647079528723E-2</v>
      </c>
      <c r="O75" s="374">
        <v>5.5731203715596922E-2</v>
      </c>
      <c r="P75" s="477">
        <v>-0.13673370953770281</v>
      </c>
      <c r="Q75" s="478">
        <v>3.2528177500846155E-2</v>
      </c>
      <c r="R75" s="381">
        <v>-0.1212517276308791</v>
      </c>
      <c r="S75" s="373">
        <v>4.5010295370617973E-2</v>
      </c>
      <c r="T75" s="454"/>
    </row>
    <row r="76" spans="1:20">
      <c r="A76" s="48" t="s">
        <v>62</v>
      </c>
      <c r="B76" s="452">
        <v>7.7036620102955951</v>
      </c>
      <c r="C76" s="374">
        <v>3.0413540845501234E-2</v>
      </c>
      <c r="D76" s="477">
        <v>9.3703000869178812</v>
      </c>
      <c r="E76" s="478">
        <v>2.2240367774844543E-2</v>
      </c>
      <c r="F76" s="477">
        <v>1.6665661493296255</v>
      </c>
      <c r="G76" s="374">
        <v>2.905508158746422E-2</v>
      </c>
      <c r="H76" s="452">
        <v>7.4037213350942199</v>
      </c>
      <c r="I76" s="374">
        <v>3.9731140873543368E-2</v>
      </c>
      <c r="J76" s="477">
        <v>9.1779499434516012</v>
      </c>
      <c r="K76" s="478">
        <v>2.9799145268891877E-2</v>
      </c>
      <c r="L76" s="477">
        <v>1.773401702967109</v>
      </c>
      <c r="M76" s="374">
        <v>3.7286597840657326E-2</v>
      </c>
      <c r="N76" s="452">
        <v>-0.29994067520137513</v>
      </c>
      <c r="O76" s="374">
        <v>5.0721665009422545E-2</v>
      </c>
      <c r="P76" s="477">
        <v>-0.19235014346627999</v>
      </c>
      <c r="Q76" s="478">
        <v>3.8772827193487548E-2</v>
      </c>
      <c r="R76" s="381">
        <v>0.10683555363748343</v>
      </c>
      <c r="S76" s="373">
        <v>5.0624433404924611E-2</v>
      </c>
      <c r="T76" s="454"/>
    </row>
    <row r="77" spans="1:20">
      <c r="A77" s="48" t="s">
        <v>63</v>
      </c>
      <c r="B77" s="452">
        <v>8.3607710242322533</v>
      </c>
      <c r="C77" s="374">
        <v>4.2015328040391611E-2</v>
      </c>
      <c r="D77" s="477">
        <v>9.0927236085537633</v>
      </c>
      <c r="E77" s="478">
        <v>3.350717696740995E-2</v>
      </c>
      <c r="F77" s="477">
        <v>0.73129417435689736</v>
      </c>
      <c r="G77" s="374">
        <v>3.010229407877393E-2</v>
      </c>
      <c r="H77" s="452">
        <v>8.3080648023532433</v>
      </c>
      <c r="I77" s="374">
        <v>4.5663209983345707E-2</v>
      </c>
      <c r="J77" s="477">
        <v>8.8607762134972141</v>
      </c>
      <c r="K77" s="478">
        <v>4.2100696015661548E-2</v>
      </c>
      <c r="L77" s="477">
        <v>0.54890650150594089</v>
      </c>
      <c r="M77" s="374">
        <v>3.9585476796647402E-2</v>
      </c>
      <c r="N77" s="452">
        <v>-5.2706221879009973E-2</v>
      </c>
      <c r="O77" s="374">
        <v>5.2373707304720366E-2</v>
      </c>
      <c r="P77" s="477">
        <v>-0.23194739505654915</v>
      </c>
      <c r="Q77" s="478">
        <v>5.23901924975946E-2</v>
      </c>
      <c r="R77" s="381">
        <v>-0.18238767285095647</v>
      </c>
      <c r="S77" s="373">
        <v>4.4122567696978136E-2</v>
      </c>
      <c r="T77" s="454"/>
    </row>
    <row r="78" spans="1:20">
      <c r="A78" s="48" t="s">
        <v>105</v>
      </c>
      <c r="B78" s="452">
        <v>8.9426228058719115</v>
      </c>
      <c r="C78" s="374">
        <v>4.3640693429301027E-2</v>
      </c>
      <c r="D78" s="477">
        <v>9.3631711296376263</v>
      </c>
      <c r="E78" s="478">
        <v>3.3563048294081813E-2</v>
      </c>
      <c r="F78" s="477">
        <v>0.42509871704111285</v>
      </c>
      <c r="G78" s="374">
        <v>3.0844313137101249E-2</v>
      </c>
      <c r="H78" s="452">
        <v>8.5945226751962345</v>
      </c>
      <c r="I78" s="374">
        <v>5.6759457974334855E-2</v>
      </c>
      <c r="J78" s="477">
        <v>8.9439637224382391</v>
      </c>
      <c r="K78" s="478">
        <v>5.1546610942321471E-2</v>
      </c>
      <c r="L78" s="477">
        <v>0.35414078341076899</v>
      </c>
      <c r="M78" s="374">
        <v>4.2511315318492469E-2</v>
      </c>
      <c r="N78" s="452">
        <v>-0.34810013067567702</v>
      </c>
      <c r="O78" s="374">
        <v>4.7432783514130668E-2</v>
      </c>
      <c r="P78" s="477">
        <v>-0.41920740719938721</v>
      </c>
      <c r="Q78" s="478">
        <v>5.5923872473978946E-2</v>
      </c>
      <c r="R78" s="381">
        <v>-7.0957933630343861E-2</v>
      </c>
      <c r="S78" s="373">
        <v>4.2639967681248829E-2</v>
      </c>
      <c r="T78" s="454"/>
    </row>
    <row r="79" spans="1:20">
      <c r="A79" s="48" t="s">
        <v>106</v>
      </c>
      <c r="B79" s="452">
        <v>7.5587194988615796</v>
      </c>
      <c r="C79" s="374">
        <v>5.9278099149627089E-2</v>
      </c>
      <c r="D79" s="477">
        <v>9.0103304313879189</v>
      </c>
      <c r="E79" s="478">
        <v>4.9554942093482962E-2</v>
      </c>
      <c r="F79" s="477">
        <v>1.4555170562315367</v>
      </c>
      <c r="G79" s="374">
        <v>6.0990228847834303E-2</v>
      </c>
      <c r="H79" s="452">
        <v>7.3624937637745465</v>
      </c>
      <c r="I79" s="374">
        <v>7.0627969344939506E-2</v>
      </c>
      <c r="J79" s="477">
        <v>8.7640277481499815</v>
      </c>
      <c r="K79" s="478">
        <v>6.7616877550051885E-2</v>
      </c>
      <c r="L79" s="477">
        <v>1.4031341298361597</v>
      </c>
      <c r="M79" s="374">
        <v>8.1176824708307074E-2</v>
      </c>
      <c r="N79" s="452">
        <v>-0.19622573508703312</v>
      </c>
      <c r="O79" s="374">
        <v>7.8813583399788001E-2</v>
      </c>
      <c r="P79" s="477">
        <v>-0.24630268323793736</v>
      </c>
      <c r="Q79" s="478">
        <v>7.5488080006520061E-2</v>
      </c>
      <c r="R79" s="381">
        <v>-5.2382926395377005E-2</v>
      </c>
      <c r="S79" s="373">
        <v>7.6229762492270675E-2</v>
      </c>
      <c r="T79" s="454"/>
    </row>
    <row r="80" spans="1:20">
      <c r="A80" s="48" t="s">
        <v>107</v>
      </c>
      <c r="B80" s="452">
        <v>7.9771443002610969</v>
      </c>
      <c r="C80" s="374">
        <v>4.0704683772541793E-2</v>
      </c>
      <c r="D80" s="477">
        <v>9.4004705473466537</v>
      </c>
      <c r="E80" s="478">
        <v>3.0934102662431767E-2</v>
      </c>
      <c r="F80" s="477">
        <v>1.4185554332271648</v>
      </c>
      <c r="G80" s="374">
        <v>3.8110812521951989E-2</v>
      </c>
      <c r="H80" s="452">
        <v>7.6465750148257685</v>
      </c>
      <c r="I80" s="374">
        <v>4.9861252492340032E-2</v>
      </c>
      <c r="J80" s="477">
        <v>9.1056779577589815</v>
      </c>
      <c r="K80" s="478">
        <v>4.3970189584571225E-2</v>
      </c>
      <c r="L80" s="477">
        <v>1.4632155041375821</v>
      </c>
      <c r="M80" s="374">
        <v>4.9900317164257385E-2</v>
      </c>
      <c r="N80" s="452">
        <v>-0.33056928543532837</v>
      </c>
      <c r="O80" s="374">
        <v>6.4636925989398533E-2</v>
      </c>
      <c r="P80" s="477">
        <v>-0.29479258958767218</v>
      </c>
      <c r="Q80" s="478">
        <v>4.934046885849315E-2</v>
      </c>
      <c r="R80" s="381">
        <v>4.4660070910417238E-2</v>
      </c>
      <c r="S80" s="373">
        <v>6.3465651805916373E-2</v>
      </c>
      <c r="T80" s="454"/>
    </row>
    <row r="81" spans="1:20">
      <c r="A81" s="48" t="s">
        <v>64</v>
      </c>
      <c r="B81" s="452">
        <v>8.0291200862083318</v>
      </c>
      <c r="C81" s="374">
        <v>3.87222867128671E-2</v>
      </c>
      <c r="D81" s="477">
        <v>9.3047238982354354</v>
      </c>
      <c r="E81" s="478">
        <v>3.0541331667223972E-2</v>
      </c>
      <c r="F81" s="477">
        <v>1.279031925933374</v>
      </c>
      <c r="G81" s="374">
        <v>3.9418502928689154E-2</v>
      </c>
      <c r="H81" s="452">
        <v>7.5170110292451469</v>
      </c>
      <c r="I81" s="374">
        <v>4.8789752695622184E-2</v>
      </c>
      <c r="J81" s="477">
        <v>9.0897506206962149</v>
      </c>
      <c r="K81" s="478">
        <v>3.5307189899338516E-2</v>
      </c>
      <c r="L81" s="477">
        <v>1.5656640827142514</v>
      </c>
      <c r="M81" s="374">
        <v>5.2034326616328778E-2</v>
      </c>
      <c r="N81" s="452">
        <v>-0.51210905696318498</v>
      </c>
      <c r="O81" s="374">
        <v>5.1737069441735055E-2</v>
      </c>
      <c r="P81" s="477">
        <v>-0.21497327753922058</v>
      </c>
      <c r="Q81" s="478">
        <v>3.9821920719125867E-2</v>
      </c>
      <c r="R81" s="381">
        <v>0.28663215678087739</v>
      </c>
      <c r="S81" s="373">
        <v>5.4739759712129424E-2</v>
      </c>
      <c r="T81" s="454"/>
    </row>
    <row r="82" spans="1:20" ht="13.5" thickBot="1">
      <c r="A82" s="383" t="s">
        <v>108</v>
      </c>
      <c r="B82" s="453">
        <v>8.7911254962353613</v>
      </c>
      <c r="C82" s="377">
        <v>6.6973219754867017E-2</v>
      </c>
      <c r="D82" s="479">
        <v>9.0944508522551146</v>
      </c>
      <c r="E82" s="480">
        <v>6.3637438539881186E-2</v>
      </c>
      <c r="F82" s="479">
        <v>0.30622771047113889</v>
      </c>
      <c r="G82" s="377">
        <v>2.9866139072030996E-2</v>
      </c>
      <c r="H82" s="453">
        <v>8.7382353846921212</v>
      </c>
      <c r="I82" s="377">
        <v>6.1370270219920517E-2</v>
      </c>
      <c r="J82" s="479">
        <v>8.9563557040034016</v>
      </c>
      <c r="K82" s="480">
        <v>5.6353091484148923E-2</v>
      </c>
      <c r="L82" s="479">
        <v>0.217380025183639</v>
      </c>
      <c r="M82" s="377">
        <v>3.4417932255370792E-2</v>
      </c>
      <c r="N82" s="453">
        <v>-5.2890111543240081E-2</v>
      </c>
      <c r="O82" s="377">
        <v>4.1443618968142519E-2</v>
      </c>
      <c r="P82" s="479">
        <v>-0.13809514825171298</v>
      </c>
      <c r="Q82" s="480">
        <v>4.5108905154743362E-2</v>
      </c>
      <c r="R82" s="385">
        <v>-8.8847685287499895E-2</v>
      </c>
      <c r="S82" s="376">
        <v>3.656707711214309E-2</v>
      </c>
      <c r="T82" s="454"/>
    </row>
    <row r="83" spans="1:20">
      <c r="A83" s="106"/>
      <c r="B83" s="454"/>
      <c r="D83" s="454"/>
      <c r="F83" s="454"/>
      <c r="H83" s="454"/>
      <c r="J83" s="454"/>
      <c r="L83" s="454"/>
      <c r="N83" s="454"/>
      <c r="P83" s="454"/>
      <c r="R83" s="454"/>
    </row>
    <row r="85" spans="1:20">
      <c r="A85" s="568" t="s">
        <v>327</v>
      </c>
    </row>
    <row r="86" spans="1:20">
      <c r="A86" s="473" t="s">
        <v>446</v>
      </c>
    </row>
  </sheetData>
  <mergeCells count="12">
    <mergeCell ref="P14:Q14"/>
    <mergeCell ref="R14:S14"/>
    <mergeCell ref="B13:G13"/>
    <mergeCell ref="H13:M13"/>
    <mergeCell ref="N13:S13"/>
    <mergeCell ref="B14:C14"/>
    <mergeCell ref="D14:E14"/>
    <mergeCell ref="F14:G14"/>
    <mergeCell ref="H14:I14"/>
    <mergeCell ref="J14:K14"/>
    <mergeCell ref="L14:M14"/>
    <mergeCell ref="N14:O14"/>
  </mergeCells>
  <conditionalFormatting sqref="N17:N82 P17:P82 R17:R82">
    <cfRule type="expression" dxfId="4" priority="3" stopIfTrue="1">
      <formula>ABS(N17/O17)&gt;=1.96</formula>
    </cfRule>
  </conditionalFormatting>
  <conditionalFormatting sqref="F17:F82">
    <cfRule type="expression" dxfId="3" priority="2" stopIfTrue="1">
      <formula>ABS(F17/G17)&gt;=1.96</formula>
    </cfRule>
  </conditionalFormatting>
  <conditionalFormatting sqref="L17:L82">
    <cfRule type="expression" dxfId="2" priority="1" stopIfTrue="1">
      <formula>ABS(L17/M17)&gt;=1.96</formula>
    </cfRule>
  </conditionalFormatting>
  <hyperlinks>
    <hyperlink ref="C6" location="TOC!A1" display="Go to Table of Contents"/>
  </hyperlinks>
  <pageMargins left="0.7" right="0.7" top="0.75" bottom="0.75" header="0.3" footer="0.3"/>
  <pageSetup scale="3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86"/>
  <sheetViews>
    <sheetView showGridLines="0" view="pageBreakPreview" zoomScale="80" zoomScaleNormal="90" zoomScaleSheetLayoutView="80" workbookViewId="0"/>
  </sheetViews>
  <sheetFormatPr defaultRowHeight="12.75"/>
  <cols>
    <col min="1" max="1" width="20.7109375" customWidth="1"/>
    <col min="2" max="19" width="9.7109375" customWidth="1"/>
  </cols>
  <sheetData>
    <row r="1" spans="1:49" s="654" customFormat="1">
      <c r="A1" s="758" t="s">
        <v>401</v>
      </c>
    </row>
    <row r="2" spans="1:49" s="654" customFormat="1">
      <c r="A2" s="759" t="s">
        <v>322</v>
      </c>
      <c r="B2" s="684" t="s">
        <v>403</v>
      </c>
    </row>
    <row r="3" spans="1:49" s="654" customFormat="1">
      <c r="A3" s="760" t="s">
        <v>500</v>
      </c>
    </row>
    <row r="4" spans="1:49" s="654" customFormat="1">
      <c r="A4" s="760" t="s">
        <v>501</v>
      </c>
    </row>
    <row r="5" spans="1:49" s="654" customFormat="1"/>
    <row r="6" spans="1:49">
      <c r="A6" s="106" t="s">
        <v>346</v>
      </c>
      <c r="B6" s="322"/>
      <c r="C6" s="756" t="s">
        <v>498</v>
      </c>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row>
    <row r="7" spans="1:49">
      <c r="A7" s="326" t="s">
        <v>459</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row>
    <row r="8" spans="1:49">
      <c r="A8" s="13" t="s">
        <v>387</v>
      </c>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row>
    <row r="9" spans="1:49">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row>
    <row r="10" spans="1:49" s="654" customFormat="1">
      <c r="A10" s="322"/>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row>
    <row r="11" spans="1:49">
      <c r="A11" s="322"/>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row>
    <row r="12" spans="1:49" ht="13.5" thickBot="1">
      <c r="A12" s="322"/>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row>
    <row r="13" spans="1:49" ht="39" customHeight="1">
      <c r="A13" s="819"/>
      <c r="B13" s="821" t="s">
        <v>340</v>
      </c>
      <c r="C13" s="822"/>
      <c r="D13" s="822"/>
      <c r="E13" s="822"/>
      <c r="F13" s="822"/>
      <c r="G13" s="822"/>
      <c r="H13" s="822"/>
      <c r="I13" s="822"/>
      <c r="J13" s="821" t="s">
        <v>341</v>
      </c>
      <c r="K13" s="822"/>
      <c r="L13" s="822"/>
      <c r="M13" s="822"/>
      <c r="N13" s="822"/>
      <c r="O13" s="822"/>
      <c r="P13" s="822"/>
      <c r="Q13" s="822"/>
      <c r="R13" s="821" t="s">
        <v>443</v>
      </c>
      <c r="S13" s="822"/>
      <c r="T13" s="822"/>
      <c r="U13" s="822"/>
      <c r="V13" s="822"/>
      <c r="W13" s="822"/>
      <c r="X13" s="822"/>
      <c r="Y13" s="822"/>
      <c r="Z13" s="821" t="s">
        <v>404</v>
      </c>
      <c r="AA13" s="822"/>
      <c r="AB13" s="822"/>
      <c r="AC13" s="822"/>
      <c r="AD13" s="822"/>
      <c r="AE13" s="822"/>
      <c r="AF13" s="822"/>
      <c r="AG13" s="824"/>
      <c r="AH13" s="821" t="s">
        <v>405</v>
      </c>
      <c r="AI13" s="822"/>
      <c r="AJ13" s="822"/>
      <c r="AK13" s="822"/>
      <c r="AL13" s="822"/>
      <c r="AM13" s="822"/>
      <c r="AN13" s="822"/>
      <c r="AO13" s="822"/>
      <c r="AP13" s="821" t="s">
        <v>406</v>
      </c>
      <c r="AQ13" s="822"/>
      <c r="AR13" s="822"/>
      <c r="AS13" s="822"/>
      <c r="AT13" s="822"/>
      <c r="AU13" s="822"/>
      <c r="AV13" s="822"/>
      <c r="AW13" s="823"/>
    </row>
    <row r="14" spans="1:49" ht="65.25" customHeight="1">
      <c r="A14" s="820"/>
      <c r="B14" s="810" t="s">
        <v>342</v>
      </c>
      <c r="C14" s="991"/>
      <c r="D14" s="808" t="s">
        <v>343</v>
      </c>
      <c r="E14" s="991"/>
      <c r="F14" s="808" t="s">
        <v>344</v>
      </c>
      <c r="G14" s="991"/>
      <c r="H14" s="808" t="s">
        <v>345</v>
      </c>
      <c r="I14" s="808"/>
      <c r="J14" s="810" t="s">
        <v>342</v>
      </c>
      <c r="K14" s="991"/>
      <c r="L14" s="808" t="s">
        <v>343</v>
      </c>
      <c r="M14" s="991"/>
      <c r="N14" s="808" t="s">
        <v>344</v>
      </c>
      <c r="O14" s="991"/>
      <c r="P14" s="808" t="s">
        <v>345</v>
      </c>
      <c r="Q14" s="808"/>
      <c r="R14" s="810" t="s">
        <v>342</v>
      </c>
      <c r="S14" s="991"/>
      <c r="T14" s="808" t="s">
        <v>343</v>
      </c>
      <c r="U14" s="991"/>
      <c r="V14" s="808" t="s">
        <v>344</v>
      </c>
      <c r="W14" s="991"/>
      <c r="X14" s="808" t="s">
        <v>345</v>
      </c>
      <c r="Y14" s="808"/>
      <c r="Z14" s="810" t="s">
        <v>407</v>
      </c>
      <c r="AA14" s="991"/>
      <c r="AB14" s="808" t="s">
        <v>408</v>
      </c>
      <c r="AC14" s="991"/>
      <c r="AD14" s="808" t="s">
        <v>409</v>
      </c>
      <c r="AE14" s="991"/>
      <c r="AF14" s="808" t="s">
        <v>410</v>
      </c>
      <c r="AG14" s="809"/>
      <c r="AH14" s="810" t="s">
        <v>407</v>
      </c>
      <c r="AI14" s="991"/>
      <c r="AJ14" s="808" t="s">
        <v>408</v>
      </c>
      <c r="AK14" s="991"/>
      <c r="AL14" s="808" t="s">
        <v>409</v>
      </c>
      <c r="AM14" s="991"/>
      <c r="AN14" s="808" t="s">
        <v>410</v>
      </c>
      <c r="AO14" s="808"/>
      <c r="AP14" s="810" t="s">
        <v>407</v>
      </c>
      <c r="AQ14" s="991"/>
      <c r="AR14" s="808" t="s">
        <v>408</v>
      </c>
      <c r="AS14" s="991"/>
      <c r="AT14" s="808" t="s">
        <v>409</v>
      </c>
      <c r="AU14" s="991"/>
      <c r="AV14" s="808" t="s">
        <v>410</v>
      </c>
      <c r="AW14" s="801"/>
    </row>
    <row r="15" spans="1:49">
      <c r="A15" s="1008"/>
      <c r="B15" s="110" t="s">
        <v>162</v>
      </c>
      <c r="C15" s="586" t="s">
        <v>161</v>
      </c>
      <c r="D15" s="17" t="s">
        <v>162</v>
      </c>
      <c r="E15" s="586" t="s">
        <v>161</v>
      </c>
      <c r="F15" s="17" t="s">
        <v>162</v>
      </c>
      <c r="G15" s="586" t="s">
        <v>161</v>
      </c>
      <c r="H15" s="17" t="s">
        <v>162</v>
      </c>
      <c r="I15" s="587" t="s">
        <v>161</v>
      </c>
      <c r="J15" s="110" t="s">
        <v>162</v>
      </c>
      <c r="K15" s="586" t="s">
        <v>161</v>
      </c>
      <c r="L15" s="17" t="s">
        <v>162</v>
      </c>
      <c r="M15" s="586" t="s">
        <v>161</v>
      </c>
      <c r="N15" s="17" t="s">
        <v>162</v>
      </c>
      <c r="O15" s="586" t="s">
        <v>161</v>
      </c>
      <c r="P15" s="17" t="s">
        <v>162</v>
      </c>
      <c r="Q15" s="587" t="s">
        <v>161</v>
      </c>
      <c r="R15" s="110" t="s">
        <v>38</v>
      </c>
      <c r="S15" s="586" t="s">
        <v>161</v>
      </c>
      <c r="T15" s="17" t="s">
        <v>38</v>
      </c>
      <c r="U15" s="586" t="s">
        <v>161</v>
      </c>
      <c r="V15" s="17" t="s">
        <v>38</v>
      </c>
      <c r="W15" s="586" t="s">
        <v>161</v>
      </c>
      <c r="X15" s="17" t="s">
        <v>38</v>
      </c>
      <c r="Y15" s="587" t="s">
        <v>161</v>
      </c>
      <c r="Z15" s="110" t="s">
        <v>162</v>
      </c>
      <c r="AA15" s="586" t="s">
        <v>161</v>
      </c>
      <c r="AB15" s="17" t="s">
        <v>162</v>
      </c>
      <c r="AC15" s="586" t="s">
        <v>161</v>
      </c>
      <c r="AD15" s="17" t="s">
        <v>162</v>
      </c>
      <c r="AE15" s="586" t="s">
        <v>161</v>
      </c>
      <c r="AF15" s="17" t="s">
        <v>162</v>
      </c>
      <c r="AG15" s="685" t="s">
        <v>161</v>
      </c>
      <c r="AH15" s="110" t="s">
        <v>162</v>
      </c>
      <c r="AI15" s="586" t="s">
        <v>161</v>
      </c>
      <c r="AJ15" s="17" t="s">
        <v>162</v>
      </c>
      <c r="AK15" s="586" t="s">
        <v>161</v>
      </c>
      <c r="AL15" s="17" t="s">
        <v>162</v>
      </c>
      <c r="AM15" s="586" t="s">
        <v>161</v>
      </c>
      <c r="AN15" s="17" t="s">
        <v>162</v>
      </c>
      <c r="AO15" s="587" t="s">
        <v>161</v>
      </c>
      <c r="AP15" s="110" t="s">
        <v>38</v>
      </c>
      <c r="AQ15" s="586" t="s">
        <v>161</v>
      </c>
      <c r="AR15" s="17" t="s">
        <v>38</v>
      </c>
      <c r="AS15" s="586" t="s">
        <v>161</v>
      </c>
      <c r="AT15" s="17" t="s">
        <v>38</v>
      </c>
      <c r="AU15" s="586" t="s">
        <v>161</v>
      </c>
      <c r="AV15" s="17" t="s">
        <v>38</v>
      </c>
      <c r="AW15" s="588" t="s">
        <v>161</v>
      </c>
    </row>
    <row r="16" spans="1:49">
      <c r="A16" s="589" t="s">
        <v>7</v>
      </c>
      <c r="B16" s="344"/>
      <c r="C16" s="590"/>
      <c r="D16" s="59"/>
      <c r="E16" s="590"/>
      <c r="F16" s="59"/>
      <c r="G16" s="590"/>
      <c r="H16" s="59"/>
      <c r="I16" s="81"/>
      <c r="J16" s="344"/>
      <c r="K16" s="590"/>
      <c r="L16" s="59"/>
      <c r="M16" s="590"/>
      <c r="N16" s="59"/>
      <c r="O16" s="590"/>
      <c r="P16" s="59"/>
      <c r="Q16" s="81"/>
      <c r="R16" s="344"/>
      <c r="S16" s="590"/>
      <c r="T16" s="59"/>
      <c r="U16" s="590"/>
      <c r="V16" s="59"/>
      <c r="W16" s="590"/>
      <c r="X16" s="59"/>
      <c r="Y16" s="81"/>
      <c r="Z16" s="344"/>
      <c r="AA16" s="590"/>
      <c r="AB16" s="81"/>
      <c r="AC16" s="590"/>
      <c r="AD16" s="81"/>
      <c r="AE16" s="590"/>
      <c r="AF16" s="81"/>
      <c r="AG16" s="345"/>
      <c r="AH16" s="344"/>
      <c r="AI16" s="590"/>
      <c r="AJ16" s="81"/>
      <c r="AK16" s="590"/>
      <c r="AL16" s="81"/>
      <c r="AM16" s="590"/>
      <c r="AN16" s="81"/>
      <c r="AO16" s="81"/>
      <c r="AP16" s="344"/>
      <c r="AQ16" s="590"/>
      <c r="AR16" s="81"/>
      <c r="AS16" s="590"/>
      <c r="AT16" s="81"/>
      <c r="AU16" s="590"/>
      <c r="AV16" s="81"/>
      <c r="AW16" s="591"/>
    </row>
    <row r="17" spans="1:49">
      <c r="A17" s="592" t="s">
        <v>8</v>
      </c>
      <c r="B17" s="380">
        <v>75.290307846303321</v>
      </c>
      <c r="C17" s="593">
        <v>0.79058385016203458</v>
      </c>
      <c r="D17" s="31">
        <v>88.378665988695673</v>
      </c>
      <c r="E17" s="593">
        <v>0.62027805135618441</v>
      </c>
      <c r="F17" s="31">
        <v>83.368823242762247</v>
      </c>
      <c r="G17" s="593">
        <v>0.58107833800836839</v>
      </c>
      <c r="H17" s="31">
        <v>89.687416177392763</v>
      </c>
      <c r="I17" s="34">
        <v>0.51618315456263297</v>
      </c>
      <c r="J17" s="380">
        <v>75.08686920056229</v>
      </c>
      <c r="K17" s="593">
        <v>0.7779641068485933</v>
      </c>
      <c r="L17" s="31">
        <v>91.328439626090741</v>
      </c>
      <c r="M17" s="593">
        <v>0.49492522193742272</v>
      </c>
      <c r="N17" s="31">
        <v>83.101440012704572</v>
      </c>
      <c r="O17" s="593">
        <v>0.67236548722380818</v>
      </c>
      <c r="P17" s="31">
        <v>90.59474459417406</v>
      </c>
      <c r="Q17" s="446">
        <v>0.51139198211945935</v>
      </c>
      <c r="R17" s="380">
        <v>0.20343864574103065</v>
      </c>
      <c r="S17" s="593">
        <v>1.1431416563069281</v>
      </c>
      <c r="T17" s="31">
        <v>-2.9497736373950687</v>
      </c>
      <c r="U17" s="593">
        <v>0.8692968365206154</v>
      </c>
      <c r="V17" s="31">
        <v>0.26738323005767484</v>
      </c>
      <c r="W17" s="593">
        <v>0.91218637105272304</v>
      </c>
      <c r="X17" s="31">
        <v>-0.90732841678129716</v>
      </c>
      <c r="Y17" s="446">
        <v>0.78240281625019203</v>
      </c>
      <c r="Z17" s="380">
        <v>94.18127481176208</v>
      </c>
      <c r="AA17" s="593">
        <v>0.34744193431290948</v>
      </c>
      <c r="AB17" s="31">
        <v>95.344187955467149</v>
      </c>
      <c r="AC17" s="593">
        <v>0.34428439946039979</v>
      </c>
      <c r="AD17" s="31">
        <v>96.49858267913811</v>
      </c>
      <c r="AE17" s="593">
        <v>0.28531776770690825</v>
      </c>
      <c r="AF17" s="31">
        <v>94.066324047291602</v>
      </c>
      <c r="AG17" s="34">
        <v>0.4196012075493275</v>
      </c>
      <c r="AH17" s="380">
        <v>95.170253297777506</v>
      </c>
      <c r="AI17" s="593">
        <v>0.36138178589438702</v>
      </c>
      <c r="AJ17" s="31">
        <v>97.622303755318711</v>
      </c>
      <c r="AK17" s="593">
        <v>0.26489928701113952</v>
      </c>
      <c r="AL17" s="31">
        <v>98.428476041261604</v>
      </c>
      <c r="AM17" s="593">
        <v>0.19926198773500292</v>
      </c>
      <c r="AN17" s="31">
        <v>97.246900024432861</v>
      </c>
      <c r="AO17" s="446">
        <v>0.2444330770559274</v>
      </c>
      <c r="AP17" s="380">
        <v>-0.98897848601542648</v>
      </c>
      <c r="AQ17" s="593">
        <v>0.52196491283214685</v>
      </c>
      <c r="AR17" s="31">
        <v>-2.2781157998515624</v>
      </c>
      <c r="AS17" s="593">
        <v>0.41066503657527859</v>
      </c>
      <c r="AT17" s="31">
        <v>-1.9298933621234937</v>
      </c>
      <c r="AU17" s="593">
        <v>0.33514092341377077</v>
      </c>
      <c r="AV17" s="31">
        <v>-3.1805759771412596</v>
      </c>
      <c r="AW17" s="49">
        <v>0.41266780197301639</v>
      </c>
    </row>
    <row r="18" spans="1:49">
      <c r="A18" s="592" t="s">
        <v>9</v>
      </c>
      <c r="B18" s="380">
        <v>74.628627252246517</v>
      </c>
      <c r="C18" s="593">
        <v>1.4044819881591823</v>
      </c>
      <c r="D18" s="31">
        <v>86.671563401601091</v>
      </c>
      <c r="E18" s="593">
        <v>0.97949556512668567</v>
      </c>
      <c r="F18" s="31">
        <v>72.58615177828932</v>
      </c>
      <c r="G18" s="593">
        <v>1.1213441076504451</v>
      </c>
      <c r="H18" s="31">
        <v>86.537239453995284</v>
      </c>
      <c r="I18" s="34">
        <v>0.89873499786980993</v>
      </c>
      <c r="J18" s="380">
        <v>75.647494156555894</v>
      </c>
      <c r="K18" s="593">
        <v>1.3257613904837287</v>
      </c>
      <c r="L18" s="31">
        <v>92.350120176725738</v>
      </c>
      <c r="M18" s="593">
        <v>0.68737941293494575</v>
      </c>
      <c r="N18" s="31">
        <v>69.140238768755495</v>
      </c>
      <c r="O18" s="593">
        <v>1.2333123325846846</v>
      </c>
      <c r="P18" s="31">
        <v>88.26993462025969</v>
      </c>
      <c r="Q18" s="446">
        <v>1.0037897472784201</v>
      </c>
      <c r="R18" s="380">
        <v>-1.0188669043093768</v>
      </c>
      <c r="S18" s="593">
        <v>1.9402331582883752</v>
      </c>
      <c r="T18" s="31">
        <v>-5.6785567751246475</v>
      </c>
      <c r="U18" s="593">
        <v>1.1255417049690521</v>
      </c>
      <c r="V18" s="31">
        <v>3.4459130095338253</v>
      </c>
      <c r="W18" s="593">
        <v>1.5030549002307374</v>
      </c>
      <c r="X18" s="31">
        <v>-1.7326951662644063</v>
      </c>
      <c r="Y18" s="446">
        <v>1.2009452075118734</v>
      </c>
      <c r="Z18" s="380">
        <v>87.586834745624927</v>
      </c>
      <c r="AA18" s="593">
        <v>0.90008182435267803</v>
      </c>
      <c r="AB18" s="31">
        <v>85.873742155807477</v>
      </c>
      <c r="AC18" s="593">
        <v>1.1445196518970244</v>
      </c>
      <c r="AD18" s="31">
        <v>96.551676872604176</v>
      </c>
      <c r="AE18" s="593">
        <v>0.60969232775827675</v>
      </c>
      <c r="AF18" s="31">
        <v>91.227863128080401</v>
      </c>
      <c r="AG18" s="34">
        <v>0.75023773416475881</v>
      </c>
      <c r="AH18" s="380">
        <v>88.310315408284893</v>
      </c>
      <c r="AI18" s="593">
        <v>0.91393767397801751</v>
      </c>
      <c r="AJ18" s="31">
        <v>92.924537101426452</v>
      </c>
      <c r="AK18" s="593">
        <v>0.71081796943305919</v>
      </c>
      <c r="AL18" s="31">
        <v>98.773674128254981</v>
      </c>
      <c r="AM18" s="593">
        <v>0.27341813513747187</v>
      </c>
      <c r="AN18" s="31">
        <v>95.076686463561018</v>
      </c>
      <c r="AO18" s="446">
        <v>0.60162027329422652</v>
      </c>
      <c r="AP18" s="380">
        <v>-0.72348066265996636</v>
      </c>
      <c r="AQ18" s="593">
        <v>1.2864459446575518</v>
      </c>
      <c r="AR18" s="31">
        <v>-7.0507949456189749</v>
      </c>
      <c r="AS18" s="593">
        <v>1.3064046554061346</v>
      </c>
      <c r="AT18" s="31">
        <v>-2.2219972556508054</v>
      </c>
      <c r="AU18" s="593">
        <v>0.66664763796349114</v>
      </c>
      <c r="AV18" s="31">
        <v>-3.8488233354806169</v>
      </c>
      <c r="AW18" s="49">
        <v>0.93040691284249222</v>
      </c>
    </row>
    <row r="19" spans="1:49">
      <c r="A19" s="592" t="s">
        <v>40</v>
      </c>
      <c r="B19" s="380">
        <v>72.213542329791537</v>
      </c>
      <c r="C19" s="593">
        <v>0.93626211124525083</v>
      </c>
      <c r="D19" s="31">
        <v>83.690906980468952</v>
      </c>
      <c r="E19" s="593">
        <v>0.86219079791690112</v>
      </c>
      <c r="F19" s="31">
        <v>73.913052201352713</v>
      </c>
      <c r="G19" s="593">
        <v>0.99869663798624064</v>
      </c>
      <c r="H19" s="31">
        <v>87.682368450491325</v>
      </c>
      <c r="I19" s="34">
        <v>0.74968117503248966</v>
      </c>
      <c r="J19" s="380">
        <v>78.426214255839696</v>
      </c>
      <c r="K19" s="593">
        <v>0.95029855842271393</v>
      </c>
      <c r="L19" s="31">
        <v>91.761217151694652</v>
      </c>
      <c r="M19" s="593">
        <v>0.68133091412904123</v>
      </c>
      <c r="N19" s="31">
        <v>75.078184598845823</v>
      </c>
      <c r="O19" s="593">
        <v>0.86665927767595274</v>
      </c>
      <c r="P19" s="31">
        <v>89.735775758717367</v>
      </c>
      <c r="Q19" s="446">
        <v>0.747959172628894</v>
      </c>
      <c r="R19" s="380">
        <v>-6.2126719260481593</v>
      </c>
      <c r="S19" s="593">
        <v>1.3856918558095688</v>
      </c>
      <c r="T19" s="31">
        <v>-8.0703101712256995</v>
      </c>
      <c r="U19" s="593">
        <v>1.1542007605248816</v>
      </c>
      <c r="V19" s="31">
        <v>-1.1651323974931103</v>
      </c>
      <c r="W19" s="593">
        <v>1.217351604881181</v>
      </c>
      <c r="X19" s="31">
        <v>-2.053407308226042</v>
      </c>
      <c r="Y19" s="446">
        <v>1.0896971182544311</v>
      </c>
      <c r="Z19" s="380">
        <v>88.32278039377978</v>
      </c>
      <c r="AA19" s="593">
        <v>0.75108409821926692</v>
      </c>
      <c r="AB19" s="31">
        <v>88.831167048104049</v>
      </c>
      <c r="AC19" s="593">
        <v>0.62266190090829743</v>
      </c>
      <c r="AD19" s="31">
        <v>95.455538991827197</v>
      </c>
      <c r="AE19" s="593">
        <v>0.43489050293118231</v>
      </c>
      <c r="AF19" s="31">
        <v>87.011051556680528</v>
      </c>
      <c r="AG19" s="34">
        <v>0.74365127035120338</v>
      </c>
      <c r="AH19" s="380">
        <v>89.383799786578379</v>
      </c>
      <c r="AI19" s="593">
        <v>0.47538015828247027</v>
      </c>
      <c r="AJ19" s="31">
        <v>90.238687781159967</v>
      </c>
      <c r="AK19" s="593">
        <v>0.61982083819539069</v>
      </c>
      <c r="AL19" s="31">
        <v>98.226182592153918</v>
      </c>
      <c r="AM19" s="593">
        <v>0.44232857592875047</v>
      </c>
      <c r="AN19" s="31">
        <v>93.407271955102857</v>
      </c>
      <c r="AO19" s="446">
        <v>0.59906676602388387</v>
      </c>
      <c r="AP19" s="380">
        <v>-1.0610193927985989</v>
      </c>
      <c r="AQ19" s="593">
        <v>0.83495112363600044</v>
      </c>
      <c r="AR19" s="31">
        <v>-1.4075207330559181</v>
      </c>
      <c r="AS19" s="593">
        <v>0.86166949012647154</v>
      </c>
      <c r="AT19" s="31">
        <v>-2.7706436003267214</v>
      </c>
      <c r="AU19" s="593">
        <v>0.62632346576839681</v>
      </c>
      <c r="AV19" s="31">
        <v>-6.3962203984223294</v>
      </c>
      <c r="AW19" s="49">
        <v>0.97374127000806321</v>
      </c>
    </row>
    <row r="20" spans="1:49">
      <c r="A20" s="592" t="s">
        <v>10</v>
      </c>
      <c r="B20" s="380">
        <v>71.123172605212829</v>
      </c>
      <c r="C20" s="593">
        <v>0.9874812711843175</v>
      </c>
      <c r="D20" s="31">
        <v>84.94819303175008</v>
      </c>
      <c r="E20" s="593">
        <v>0.71022323896386208</v>
      </c>
      <c r="F20" s="31">
        <v>76.590112270020327</v>
      </c>
      <c r="G20" s="593">
        <v>0.67343063787508928</v>
      </c>
      <c r="H20" s="31">
        <v>87.372386098912784</v>
      </c>
      <c r="I20" s="34">
        <v>0.54153114801720281</v>
      </c>
      <c r="J20" s="380">
        <v>77.166753835100124</v>
      </c>
      <c r="K20" s="593">
        <v>0.79920667154880964</v>
      </c>
      <c r="L20" s="31">
        <v>92.135742496405001</v>
      </c>
      <c r="M20" s="593">
        <v>0.43066386424527853</v>
      </c>
      <c r="N20" s="31">
        <v>77.850300555053565</v>
      </c>
      <c r="O20" s="593">
        <v>0.63992475693597528</v>
      </c>
      <c r="P20" s="31">
        <v>90.826895988524299</v>
      </c>
      <c r="Q20" s="446">
        <v>0.48781517262973584</v>
      </c>
      <c r="R20" s="380">
        <v>-6.0435812298872946</v>
      </c>
      <c r="S20" s="593">
        <v>1.0442550391054439</v>
      </c>
      <c r="T20" s="31">
        <v>-7.1875494646549214</v>
      </c>
      <c r="U20" s="593">
        <v>0.77177686729616579</v>
      </c>
      <c r="V20" s="31">
        <v>-1.2601882850332373</v>
      </c>
      <c r="W20" s="593">
        <v>0.92511965549766784</v>
      </c>
      <c r="X20" s="31">
        <v>-3.454509889611515</v>
      </c>
      <c r="Y20" s="446">
        <v>0.72599081363814855</v>
      </c>
      <c r="Z20" s="380">
        <v>91.764216415275484</v>
      </c>
      <c r="AA20" s="593">
        <v>0.51757588997913451</v>
      </c>
      <c r="AB20" s="31">
        <v>95.455307241443776</v>
      </c>
      <c r="AC20" s="593">
        <v>0.43533892471928237</v>
      </c>
      <c r="AD20" s="31">
        <v>96.828716521490875</v>
      </c>
      <c r="AE20" s="593">
        <v>0.32635780147739613</v>
      </c>
      <c r="AF20" s="31">
        <v>92.285603895660017</v>
      </c>
      <c r="AG20" s="34">
        <v>0.4072821415330764</v>
      </c>
      <c r="AH20" s="380">
        <v>95.164115016453167</v>
      </c>
      <c r="AI20" s="593">
        <v>0.38866658854639385</v>
      </c>
      <c r="AJ20" s="31">
        <v>97.785025129258713</v>
      </c>
      <c r="AK20" s="593">
        <v>0.23145804627420405</v>
      </c>
      <c r="AL20" s="31">
        <v>98.905957784966745</v>
      </c>
      <c r="AM20" s="593">
        <v>0.22260860430576301</v>
      </c>
      <c r="AN20" s="31">
        <v>97.651789831198585</v>
      </c>
      <c r="AO20" s="446">
        <v>0.34989374727556999</v>
      </c>
      <c r="AP20" s="380">
        <v>-3.3998986011776822</v>
      </c>
      <c r="AQ20" s="593">
        <v>0.64422587284637511</v>
      </c>
      <c r="AR20" s="31">
        <v>-2.3297178878149367</v>
      </c>
      <c r="AS20" s="593">
        <v>0.46431137360122016</v>
      </c>
      <c r="AT20" s="31">
        <v>-2.0772412634758695</v>
      </c>
      <c r="AU20" s="593">
        <v>0.35423844910017854</v>
      </c>
      <c r="AV20" s="31">
        <v>-5.3661859355385673</v>
      </c>
      <c r="AW20" s="49">
        <v>0.49236406292906565</v>
      </c>
    </row>
    <row r="21" spans="1:49">
      <c r="A21" s="592" t="s">
        <v>41</v>
      </c>
      <c r="B21" s="380">
        <v>68.140839918286645</v>
      </c>
      <c r="C21" s="593">
        <v>1.7095323500914468</v>
      </c>
      <c r="D21" s="31">
        <v>89.852489116220994</v>
      </c>
      <c r="E21" s="593">
        <v>0.89868366080498707</v>
      </c>
      <c r="F21" s="31">
        <v>85.036559134455899</v>
      </c>
      <c r="G21" s="593">
        <v>1.1004940767018572</v>
      </c>
      <c r="H21" s="31">
        <v>92.543209162526836</v>
      </c>
      <c r="I21" s="34">
        <v>0.64655652970103494</v>
      </c>
      <c r="J21" s="380">
        <v>68.920608316149327</v>
      </c>
      <c r="K21" s="593">
        <v>1.3269983123623941</v>
      </c>
      <c r="L21" s="31">
        <v>93.743885156511809</v>
      </c>
      <c r="M21" s="593">
        <v>0.61090128861091109</v>
      </c>
      <c r="N21" s="31">
        <v>84.261515798837948</v>
      </c>
      <c r="O21" s="593">
        <v>0.97767359276201504</v>
      </c>
      <c r="P21" s="31">
        <v>92.904018319352744</v>
      </c>
      <c r="Q21" s="446">
        <v>0.72181536737684593</v>
      </c>
      <c r="R21" s="380">
        <v>-0.77976839786268215</v>
      </c>
      <c r="S21" s="593">
        <v>1.8437651885790967</v>
      </c>
      <c r="T21" s="31">
        <v>-3.8913960402908145</v>
      </c>
      <c r="U21" s="593">
        <v>1.072219176345065</v>
      </c>
      <c r="V21" s="31">
        <v>0.77504333561795136</v>
      </c>
      <c r="W21" s="593">
        <v>1.3999464164270981</v>
      </c>
      <c r="X21" s="31">
        <v>-0.36080915682590842</v>
      </c>
      <c r="Y21" s="446">
        <v>0.94576213790804786</v>
      </c>
      <c r="Z21" s="380">
        <v>96.007653279403698</v>
      </c>
      <c r="AA21" s="593">
        <v>0.50864172935209928</v>
      </c>
      <c r="AB21" s="31">
        <v>94.609488757688979</v>
      </c>
      <c r="AC21" s="593">
        <v>0.63149878087973332</v>
      </c>
      <c r="AD21" s="31">
        <v>96.955290923061966</v>
      </c>
      <c r="AE21" s="593">
        <v>0.48076934507974017</v>
      </c>
      <c r="AF21" s="31">
        <v>95.796048560009197</v>
      </c>
      <c r="AG21" s="34">
        <v>0.60367411292920281</v>
      </c>
      <c r="AH21" s="380">
        <v>96.585527813278247</v>
      </c>
      <c r="AI21" s="593">
        <v>0.44313136259204572</v>
      </c>
      <c r="AJ21" s="31">
        <v>97.246736901398222</v>
      </c>
      <c r="AK21" s="593">
        <v>0.42116885916211427</v>
      </c>
      <c r="AL21" s="31">
        <v>97.711171286740679</v>
      </c>
      <c r="AM21" s="593">
        <v>0.34733781388640816</v>
      </c>
      <c r="AN21" s="31">
        <v>97.568969927930056</v>
      </c>
      <c r="AO21" s="446">
        <v>0.43875179622309191</v>
      </c>
      <c r="AP21" s="380">
        <v>-0.57787453387454946</v>
      </c>
      <c r="AQ21" s="593">
        <v>0.63255569701372549</v>
      </c>
      <c r="AR21" s="31">
        <v>-2.6372481437092432</v>
      </c>
      <c r="AS21" s="593">
        <v>0.83035211001474296</v>
      </c>
      <c r="AT21" s="31">
        <v>-0.75588036367871325</v>
      </c>
      <c r="AU21" s="593">
        <v>0.62110394316381379</v>
      </c>
      <c r="AV21" s="31">
        <v>-1.7729213679208584</v>
      </c>
      <c r="AW21" s="49">
        <v>0.67670169976998207</v>
      </c>
    </row>
    <row r="22" spans="1:49">
      <c r="A22" s="592" t="s">
        <v>11</v>
      </c>
      <c r="B22" s="380">
        <v>65.681096034439548</v>
      </c>
      <c r="C22" s="593">
        <v>1.5015330447278437</v>
      </c>
      <c r="D22" s="31">
        <v>83.150861141805962</v>
      </c>
      <c r="E22" s="593">
        <v>1.4072022736380563</v>
      </c>
      <c r="F22" s="31">
        <v>70.70901970995952</v>
      </c>
      <c r="G22" s="593">
        <v>1.2121643905383312</v>
      </c>
      <c r="H22" s="31">
        <v>86.543793341407934</v>
      </c>
      <c r="I22" s="34">
        <v>1.152584244284844</v>
      </c>
      <c r="J22" s="380">
        <v>69.710616796775497</v>
      </c>
      <c r="K22" s="593">
        <v>1.3305529229672797</v>
      </c>
      <c r="L22" s="31">
        <v>93.464162185234983</v>
      </c>
      <c r="M22" s="593">
        <v>0.79340903085461767</v>
      </c>
      <c r="N22" s="31">
        <v>71.931949473400152</v>
      </c>
      <c r="O22" s="593">
        <v>1.5192780151803156</v>
      </c>
      <c r="P22" s="31">
        <v>89.893256840551402</v>
      </c>
      <c r="Q22" s="446">
        <v>0.92931377463708964</v>
      </c>
      <c r="R22" s="380">
        <v>-4.0295207623359488</v>
      </c>
      <c r="S22" s="593">
        <v>1.9453129657228911</v>
      </c>
      <c r="T22" s="31">
        <v>-10.313301043429021</v>
      </c>
      <c r="U22" s="593">
        <v>1.3618491998333202</v>
      </c>
      <c r="V22" s="31">
        <v>-1.2229297634406322</v>
      </c>
      <c r="W22" s="593">
        <v>1.7188487810505524</v>
      </c>
      <c r="X22" s="31">
        <v>-3.349463499143468</v>
      </c>
      <c r="Y22" s="446">
        <v>1.5101578135818774</v>
      </c>
      <c r="Z22" s="380">
        <v>85.543480130204557</v>
      </c>
      <c r="AA22" s="593">
        <v>1.0728397144810102</v>
      </c>
      <c r="AB22" s="31">
        <v>90.601222202829533</v>
      </c>
      <c r="AC22" s="593">
        <v>0.95956927282037685</v>
      </c>
      <c r="AD22" s="31">
        <v>96.346189472704921</v>
      </c>
      <c r="AE22" s="593">
        <v>0.599314816914299</v>
      </c>
      <c r="AF22" s="31">
        <v>86.446827117324005</v>
      </c>
      <c r="AG22" s="34">
        <v>1.1709575695055092</v>
      </c>
      <c r="AH22" s="380">
        <v>87.304710293222712</v>
      </c>
      <c r="AI22" s="593">
        <v>1.0007850337836588</v>
      </c>
      <c r="AJ22" s="31">
        <v>95.988284135209028</v>
      </c>
      <c r="AK22" s="593">
        <v>0.66382491582457614</v>
      </c>
      <c r="AL22" s="31">
        <v>98.367227360651114</v>
      </c>
      <c r="AM22" s="593">
        <v>0.37519664605920733</v>
      </c>
      <c r="AN22" s="31">
        <v>91.756015257309016</v>
      </c>
      <c r="AO22" s="446">
        <v>0.76674710778402932</v>
      </c>
      <c r="AP22" s="380">
        <v>-1.7612301630181548</v>
      </c>
      <c r="AQ22" s="593">
        <v>1.3722120472431965</v>
      </c>
      <c r="AR22" s="31">
        <v>-5.3870619323794955</v>
      </c>
      <c r="AS22" s="593">
        <v>1.2599146803942751</v>
      </c>
      <c r="AT22" s="31">
        <v>-2.0210378879461928</v>
      </c>
      <c r="AU22" s="593">
        <v>0.69136264837212891</v>
      </c>
      <c r="AV22" s="31">
        <v>-5.3091881399850109</v>
      </c>
      <c r="AW22" s="49">
        <v>1.2853738536426</v>
      </c>
    </row>
    <row r="23" spans="1:49">
      <c r="A23" s="592" t="s">
        <v>12</v>
      </c>
      <c r="B23" s="380">
        <v>69.964883382747985</v>
      </c>
      <c r="C23" s="593">
        <v>1.342920544137264</v>
      </c>
      <c r="D23" s="31">
        <v>87.927902976181059</v>
      </c>
      <c r="E23" s="593">
        <v>0.963246566308255</v>
      </c>
      <c r="F23" s="31">
        <v>72.143146382381346</v>
      </c>
      <c r="G23" s="593">
        <v>1.3459747315123856</v>
      </c>
      <c r="H23" s="31">
        <v>85.730485997714112</v>
      </c>
      <c r="I23" s="34">
        <v>0.84789138768137107</v>
      </c>
      <c r="J23" s="380">
        <v>73.546704620985935</v>
      </c>
      <c r="K23" s="593">
        <v>1.2185036315659339</v>
      </c>
      <c r="L23" s="31">
        <v>92.990249391618718</v>
      </c>
      <c r="M23" s="593">
        <v>0.68518086751013418</v>
      </c>
      <c r="N23" s="31">
        <v>71.908377681465709</v>
      </c>
      <c r="O23" s="593">
        <v>1.3568246970716138</v>
      </c>
      <c r="P23" s="31">
        <v>87.945512707078947</v>
      </c>
      <c r="Q23" s="446">
        <v>0.74558907434800625</v>
      </c>
      <c r="R23" s="380">
        <v>-3.58182123823795</v>
      </c>
      <c r="S23" s="593">
        <v>1.688059958020045</v>
      </c>
      <c r="T23" s="31">
        <v>-5.0623464154376592</v>
      </c>
      <c r="U23" s="593">
        <v>1.1169083711257883</v>
      </c>
      <c r="V23" s="31">
        <v>0.2347687009156374</v>
      </c>
      <c r="W23" s="593">
        <v>1.8904323281233943</v>
      </c>
      <c r="X23" s="31">
        <v>-2.2150267093648353</v>
      </c>
      <c r="Y23" s="446">
        <v>0.88534517224690257</v>
      </c>
      <c r="Z23" s="380">
        <v>93.54768202609543</v>
      </c>
      <c r="AA23" s="593">
        <v>0.65967072880258659</v>
      </c>
      <c r="AB23" s="31">
        <v>95.9286967097608</v>
      </c>
      <c r="AC23" s="593">
        <v>0.50249210621983864</v>
      </c>
      <c r="AD23" s="31">
        <v>96.696127530140643</v>
      </c>
      <c r="AE23" s="593">
        <v>0.50358383757687442</v>
      </c>
      <c r="AF23" s="31">
        <v>93.596569079976007</v>
      </c>
      <c r="AG23" s="34">
        <v>0.68310077845934081</v>
      </c>
      <c r="AH23" s="380">
        <v>95.096334976963178</v>
      </c>
      <c r="AI23" s="593">
        <v>0.5678118667880766</v>
      </c>
      <c r="AJ23" s="31">
        <v>98.278035472935201</v>
      </c>
      <c r="AK23" s="593">
        <v>0.35645147883834688</v>
      </c>
      <c r="AL23" s="31">
        <v>98.919776385890955</v>
      </c>
      <c r="AM23" s="593">
        <v>0.29183167188900799</v>
      </c>
      <c r="AN23" s="31">
        <v>98.101342773541646</v>
      </c>
      <c r="AO23" s="446">
        <v>0.31888624441604951</v>
      </c>
      <c r="AP23" s="380">
        <v>-1.5486529508677478</v>
      </c>
      <c r="AQ23" s="593">
        <v>0.87739332061972897</v>
      </c>
      <c r="AR23" s="31">
        <v>-2.3493387631744014</v>
      </c>
      <c r="AS23" s="593">
        <v>0.63928849899362417</v>
      </c>
      <c r="AT23" s="31">
        <v>-2.2236488557503122</v>
      </c>
      <c r="AU23" s="593">
        <v>0.59902298228662176</v>
      </c>
      <c r="AV23" s="31">
        <v>-4.5047736935656388</v>
      </c>
      <c r="AW23" s="49">
        <v>0.746886322885013</v>
      </c>
    </row>
    <row r="24" spans="1:49">
      <c r="A24" s="592" t="s">
        <v>13</v>
      </c>
      <c r="B24" s="380">
        <v>72.820379641675032</v>
      </c>
      <c r="C24" s="593">
        <v>1.4819060832102484</v>
      </c>
      <c r="D24" s="31">
        <v>88.792882222282032</v>
      </c>
      <c r="E24" s="593">
        <v>0.88596894346790678</v>
      </c>
      <c r="F24" s="31">
        <v>78.858551126538131</v>
      </c>
      <c r="G24" s="593">
        <v>1.2658560407310893</v>
      </c>
      <c r="H24" s="31">
        <v>88.262604955481279</v>
      </c>
      <c r="I24" s="34">
        <v>0.9866523938143309</v>
      </c>
      <c r="J24" s="380">
        <v>76.647949650959902</v>
      </c>
      <c r="K24" s="593">
        <v>1.3667627268008937</v>
      </c>
      <c r="L24" s="31">
        <v>96.032270415131535</v>
      </c>
      <c r="M24" s="593">
        <v>0.53707141852639073</v>
      </c>
      <c r="N24" s="31">
        <v>79.789874171209561</v>
      </c>
      <c r="O24" s="593">
        <v>1.0486460295475462</v>
      </c>
      <c r="P24" s="31">
        <v>92.712531647035647</v>
      </c>
      <c r="Q24" s="446">
        <v>0.67585515152358622</v>
      </c>
      <c r="R24" s="380">
        <v>-3.8275700092848695</v>
      </c>
      <c r="S24" s="593">
        <v>1.5513530427109912</v>
      </c>
      <c r="T24" s="31">
        <v>-7.2393881928495034</v>
      </c>
      <c r="U24" s="593">
        <v>0.85796369591450772</v>
      </c>
      <c r="V24" s="31">
        <v>-0.93132304467143001</v>
      </c>
      <c r="W24" s="593">
        <v>1.6783136924744257</v>
      </c>
      <c r="X24" s="31">
        <v>-4.4499266915543672</v>
      </c>
      <c r="Y24" s="446">
        <v>1.1534426543346328</v>
      </c>
      <c r="Z24" s="380">
        <v>89.739841960470457</v>
      </c>
      <c r="AA24" s="593">
        <v>0.79791368714662947</v>
      </c>
      <c r="AB24" s="31">
        <v>93.45027891987111</v>
      </c>
      <c r="AC24" s="593">
        <v>0.73111827151733477</v>
      </c>
      <c r="AD24" s="31">
        <v>94.333719315127652</v>
      </c>
      <c r="AE24" s="593">
        <v>0.67395082695051844</v>
      </c>
      <c r="AF24" s="31">
        <v>91.046131071918552</v>
      </c>
      <c r="AG24" s="34">
        <v>0.76127700079491267</v>
      </c>
      <c r="AH24" s="380">
        <v>93.007698106801072</v>
      </c>
      <c r="AI24" s="593">
        <v>0.74041683029768512</v>
      </c>
      <c r="AJ24" s="31">
        <v>96.260050070191184</v>
      </c>
      <c r="AK24" s="593">
        <v>0.55085037462719777</v>
      </c>
      <c r="AL24" s="31">
        <v>98.301404994481416</v>
      </c>
      <c r="AM24" s="593">
        <v>0.40246153563331338</v>
      </c>
      <c r="AN24" s="31">
        <v>96.355633576675956</v>
      </c>
      <c r="AO24" s="446">
        <v>0.49305402178840818</v>
      </c>
      <c r="AP24" s="380">
        <v>-3.2678561463306153</v>
      </c>
      <c r="AQ24" s="593">
        <v>1.0483381335320732</v>
      </c>
      <c r="AR24" s="31">
        <v>-2.8097711503200742</v>
      </c>
      <c r="AS24" s="593">
        <v>0.85064103261817514</v>
      </c>
      <c r="AT24" s="31">
        <v>-3.9676856793537638</v>
      </c>
      <c r="AU24" s="593">
        <v>0.6651181333592382</v>
      </c>
      <c r="AV24" s="31">
        <v>-5.309502504757404</v>
      </c>
      <c r="AW24" s="49">
        <v>0.85081618600195652</v>
      </c>
    </row>
    <row r="25" spans="1:49">
      <c r="A25" s="592" t="s">
        <v>14</v>
      </c>
      <c r="B25" s="380">
        <v>76.991325497934781</v>
      </c>
      <c r="C25" s="593">
        <v>0.96907403333466557</v>
      </c>
      <c r="D25" s="31">
        <v>83.331679446447595</v>
      </c>
      <c r="E25" s="593">
        <v>0.99670477373277944</v>
      </c>
      <c r="F25" s="31">
        <v>77.857292838101031</v>
      </c>
      <c r="G25" s="593">
        <v>1.1237009001423375</v>
      </c>
      <c r="H25" s="31">
        <v>90.411680664867319</v>
      </c>
      <c r="I25" s="34">
        <v>0.8795411206173176</v>
      </c>
      <c r="J25" s="380">
        <v>85.155010576691495</v>
      </c>
      <c r="K25" s="593">
        <v>0.85451025146983528</v>
      </c>
      <c r="L25" s="31">
        <v>94.341026723767214</v>
      </c>
      <c r="M25" s="593">
        <v>0.56310160568554035</v>
      </c>
      <c r="N25" s="31">
        <v>81.760795928296176</v>
      </c>
      <c r="O25" s="593">
        <v>0.86285135697481308</v>
      </c>
      <c r="P25" s="31">
        <v>96.909496007777364</v>
      </c>
      <c r="Q25" s="446">
        <v>0.39147541455293688</v>
      </c>
      <c r="R25" s="380">
        <v>-8.1636850787567141</v>
      </c>
      <c r="S25" s="593">
        <v>1.1355455591511463</v>
      </c>
      <c r="T25" s="31">
        <v>-11.00934727731962</v>
      </c>
      <c r="U25" s="593">
        <v>0.94559845477372662</v>
      </c>
      <c r="V25" s="31">
        <v>-3.9035030901951444</v>
      </c>
      <c r="W25" s="593">
        <v>1.3094844380598889</v>
      </c>
      <c r="X25" s="31">
        <v>-6.4978153429100445</v>
      </c>
      <c r="Y25" s="446">
        <v>0.90965444141940899</v>
      </c>
      <c r="Z25" s="380">
        <v>87.198384330058516</v>
      </c>
      <c r="AA25" s="593">
        <v>0.91741353017243199</v>
      </c>
      <c r="AB25" s="31">
        <v>95.912600799245268</v>
      </c>
      <c r="AC25" s="593">
        <v>0.43031466754514702</v>
      </c>
      <c r="AD25" s="31">
        <v>94.090740981959271</v>
      </c>
      <c r="AE25" s="593">
        <v>0.62445708644302189</v>
      </c>
      <c r="AF25" s="31">
        <v>85.046779527925466</v>
      </c>
      <c r="AG25" s="34">
        <v>0.8128569790851623</v>
      </c>
      <c r="AH25" s="380">
        <v>91.395847704863357</v>
      </c>
      <c r="AI25" s="593">
        <v>0.83145831631631362</v>
      </c>
      <c r="AJ25" s="31">
        <v>99.100505536920679</v>
      </c>
      <c r="AK25" s="593">
        <v>0.19930735940719976</v>
      </c>
      <c r="AL25" s="31">
        <v>97.995065953383516</v>
      </c>
      <c r="AM25" s="593">
        <v>0.34527464661106577</v>
      </c>
      <c r="AN25" s="31">
        <v>93.77125509271275</v>
      </c>
      <c r="AO25" s="446">
        <v>0.66836075958676722</v>
      </c>
      <c r="AP25" s="380">
        <v>-4.1974633748048404</v>
      </c>
      <c r="AQ25" s="593">
        <v>1.1109889200452807</v>
      </c>
      <c r="AR25" s="31">
        <v>-3.1879047376754102</v>
      </c>
      <c r="AS25" s="593">
        <v>0.45299932045854274</v>
      </c>
      <c r="AT25" s="31">
        <v>-3.9043249714242449</v>
      </c>
      <c r="AU25" s="593">
        <v>0.76849901549076671</v>
      </c>
      <c r="AV25" s="31">
        <v>-8.7244755647872836</v>
      </c>
      <c r="AW25" s="49">
        <v>0.95986978410713997</v>
      </c>
    </row>
    <row r="26" spans="1:49">
      <c r="A26" s="592" t="s">
        <v>15</v>
      </c>
      <c r="B26" s="380">
        <v>69.056968709062872</v>
      </c>
      <c r="C26" s="593">
        <v>1.3821577554811857</v>
      </c>
      <c r="D26" s="31">
        <v>84.992089742984348</v>
      </c>
      <c r="E26" s="593">
        <v>0.85277611219843319</v>
      </c>
      <c r="F26" s="31">
        <v>74.307680370894161</v>
      </c>
      <c r="G26" s="593">
        <v>1.3611437012133325</v>
      </c>
      <c r="H26" s="31">
        <v>89.21916451874003</v>
      </c>
      <c r="I26" s="34">
        <v>0.71315915103660499</v>
      </c>
      <c r="J26" s="380">
        <v>79.263696224140546</v>
      </c>
      <c r="K26" s="593">
        <v>1.1738865514112138</v>
      </c>
      <c r="L26" s="31">
        <v>93.242455406840776</v>
      </c>
      <c r="M26" s="593">
        <v>0.70147019646571407</v>
      </c>
      <c r="N26" s="31">
        <v>80.059113537647292</v>
      </c>
      <c r="O26" s="593">
        <v>0.97553616422417666</v>
      </c>
      <c r="P26" s="31">
        <v>92.982819373066064</v>
      </c>
      <c r="Q26" s="446">
        <v>0.72573273119729487</v>
      </c>
      <c r="R26" s="380">
        <v>-10.206727515077674</v>
      </c>
      <c r="S26" s="593">
        <v>1.8692886569486939</v>
      </c>
      <c r="T26" s="31">
        <v>-8.250365663856428</v>
      </c>
      <c r="U26" s="593">
        <v>1.0996105127520848</v>
      </c>
      <c r="V26" s="31">
        <v>-5.7514331667531309</v>
      </c>
      <c r="W26" s="593">
        <v>1.6635243627842582</v>
      </c>
      <c r="X26" s="31">
        <v>-3.7636548543260346</v>
      </c>
      <c r="Y26" s="446">
        <v>1.045143905379764</v>
      </c>
      <c r="Z26" s="380">
        <v>86.640827576797491</v>
      </c>
      <c r="AA26" s="593">
        <v>1.015797460411902</v>
      </c>
      <c r="AB26" s="31">
        <v>93.406589851097067</v>
      </c>
      <c r="AC26" s="593">
        <v>0.6764477498396182</v>
      </c>
      <c r="AD26" s="31">
        <v>95.895080735891085</v>
      </c>
      <c r="AE26" s="593">
        <v>0.64577937314264122</v>
      </c>
      <c r="AF26" s="31">
        <v>86.112459992410137</v>
      </c>
      <c r="AG26" s="34">
        <v>0.98927688798669577</v>
      </c>
      <c r="AH26" s="380">
        <v>90.925995164681211</v>
      </c>
      <c r="AI26" s="593">
        <v>0.83338274887149</v>
      </c>
      <c r="AJ26" s="31">
        <v>95.83733852715747</v>
      </c>
      <c r="AK26" s="593">
        <v>0.50497151261685447</v>
      </c>
      <c r="AL26" s="31">
        <v>97.553006104373168</v>
      </c>
      <c r="AM26" s="593">
        <v>0.43707046705826769</v>
      </c>
      <c r="AN26" s="31">
        <v>92.640668997794151</v>
      </c>
      <c r="AO26" s="446">
        <v>0.63898231636664482</v>
      </c>
      <c r="AP26" s="380">
        <v>-4.2851675878837199</v>
      </c>
      <c r="AQ26" s="593">
        <v>1.368727093581678</v>
      </c>
      <c r="AR26" s="31">
        <v>-2.4307486760604036</v>
      </c>
      <c r="AS26" s="593">
        <v>0.83765878047305642</v>
      </c>
      <c r="AT26" s="31">
        <v>-1.6579253684820827</v>
      </c>
      <c r="AU26" s="593">
        <v>0.75293116209200561</v>
      </c>
      <c r="AV26" s="31">
        <v>-6.5282090053840136</v>
      </c>
      <c r="AW26" s="49">
        <v>1.1690116236699959</v>
      </c>
    </row>
    <row r="27" spans="1:49">
      <c r="A27" s="592" t="s">
        <v>17</v>
      </c>
      <c r="B27" s="380">
        <v>60.878351069798917</v>
      </c>
      <c r="C27" s="593">
        <v>1.1639554970316652</v>
      </c>
      <c r="D27" s="31">
        <v>85.033390117122991</v>
      </c>
      <c r="E27" s="593">
        <v>1.0485403864025071</v>
      </c>
      <c r="F27" s="31">
        <v>68.304080021207469</v>
      </c>
      <c r="G27" s="593">
        <v>1.2336881995305766</v>
      </c>
      <c r="H27" s="31">
        <v>81.412620102142185</v>
      </c>
      <c r="I27" s="34">
        <v>1.039444128213993</v>
      </c>
      <c r="J27" s="380">
        <v>63.687783964412304</v>
      </c>
      <c r="K27" s="593">
        <v>1.4139216774479932</v>
      </c>
      <c r="L27" s="31">
        <v>93.691738096538344</v>
      </c>
      <c r="M27" s="593">
        <v>0.62954468456634649</v>
      </c>
      <c r="N27" s="31">
        <v>67.017282873814196</v>
      </c>
      <c r="O27" s="593">
        <v>1.2369586683347029</v>
      </c>
      <c r="P27" s="31">
        <v>82.175543379599645</v>
      </c>
      <c r="Q27" s="446">
        <v>0.90296733664821471</v>
      </c>
      <c r="R27" s="380">
        <v>-2.8094328946133871</v>
      </c>
      <c r="S27" s="593">
        <v>1.7901221178364084</v>
      </c>
      <c r="T27" s="31">
        <v>-8.6583479794153533</v>
      </c>
      <c r="U27" s="593">
        <v>1.2887568602366686</v>
      </c>
      <c r="V27" s="31">
        <v>1.2867971473932727</v>
      </c>
      <c r="W27" s="593">
        <v>1.7561650874019357</v>
      </c>
      <c r="X27" s="31">
        <v>-0.76292327745746036</v>
      </c>
      <c r="Y27" s="446">
        <v>1.3625882686697892</v>
      </c>
      <c r="Z27" s="380">
        <v>85.143438570445994</v>
      </c>
      <c r="AA27" s="593">
        <v>0.98975944835690632</v>
      </c>
      <c r="AB27" s="31">
        <v>83.520602758248202</v>
      </c>
      <c r="AC27" s="593">
        <v>1.0633761714441727</v>
      </c>
      <c r="AD27" s="31">
        <v>96.24634209799548</v>
      </c>
      <c r="AE27" s="593">
        <v>0.63993962017007389</v>
      </c>
      <c r="AF27" s="31">
        <v>92.135174185991886</v>
      </c>
      <c r="AG27" s="34">
        <v>0.7953412195697519</v>
      </c>
      <c r="AH27" s="380">
        <v>89.253083886764628</v>
      </c>
      <c r="AI27" s="593">
        <v>0.7866736413076002</v>
      </c>
      <c r="AJ27" s="31">
        <v>88.783794067881217</v>
      </c>
      <c r="AK27" s="593">
        <v>1.1731894544450141</v>
      </c>
      <c r="AL27" s="31">
        <v>98.663778429012652</v>
      </c>
      <c r="AM27" s="593">
        <v>0.30150473442150122</v>
      </c>
      <c r="AN27" s="31">
        <v>96.732894916592727</v>
      </c>
      <c r="AO27" s="446">
        <v>0.41550338933504033</v>
      </c>
      <c r="AP27" s="380">
        <v>-4.1096453163186339</v>
      </c>
      <c r="AQ27" s="593">
        <v>1.2886057724578106</v>
      </c>
      <c r="AR27" s="31">
        <v>-5.2631913096330152</v>
      </c>
      <c r="AS27" s="593">
        <v>1.4301115257617503</v>
      </c>
      <c r="AT27" s="31">
        <v>-2.4174363310171714</v>
      </c>
      <c r="AU27" s="593">
        <v>0.70459720887553379</v>
      </c>
      <c r="AV27" s="31">
        <v>-4.597720730600841</v>
      </c>
      <c r="AW27" s="49">
        <v>0.92738426135048524</v>
      </c>
    </row>
    <row r="28" spans="1:49">
      <c r="A28" s="592" t="s">
        <v>42</v>
      </c>
      <c r="B28" s="380">
        <v>50.291370673287481</v>
      </c>
      <c r="C28" s="593">
        <v>1.5545726898929533</v>
      </c>
      <c r="D28" s="31">
        <v>79.280441829015857</v>
      </c>
      <c r="E28" s="593">
        <v>1.4160143151718843</v>
      </c>
      <c r="F28" s="31">
        <v>71.93097211538462</v>
      </c>
      <c r="G28" s="593">
        <v>1.3899034666231949</v>
      </c>
      <c r="H28" s="31">
        <v>83.889110232569593</v>
      </c>
      <c r="I28" s="34">
        <v>1.0318086452484951</v>
      </c>
      <c r="J28" s="380">
        <v>58.128834718756444</v>
      </c>
      <c r="K28" s="593">
        <v>1.26084754819074</v>
      </c>
      <c r="L28" s="31">
        <v>92.330392937414217</v>
      </c>
      <c r="M28" s="593">
        <v>0.63677131065720338</v>
      </c>
      <c r="N28" s="31">
        <v>75.428709377240082</v>
      </c>
      <c r="O28" s="593">
        <v>1.0908808332332094</v>
      </c>
      <c r="P28" s="31">
        <v>88.610018526195773</v>
      </c>
      <c r="Q28" s="446">
        <v>0.90807485137436417</v>
      </c>
      <c r="R28" s="380">
        <v>-7.8374640454689626</v>
      </c>
      <c r="S28" s="593">
        <v>1.8377031740286101</v>
      </c>
      <c r="T28" s="31">
        <v>-13.049951108398361</v>
      </c>
      <c r="U28" s="593">
        <v>1.5091611323681939</v>
      </c>
      <c r="V28" s="31">
        <v>-3.4977372618554625</v>
      </c>
      <c r="W28" s="593">
        <v>1.745116915843683</v>
      </c>
      <c r="X28" s="31">
        <v>-4.7209082936261808</v>
      </c>
      <c r="Y28" s="446">
        <v>1.3814403280507312</v>
      </c>
      <c r="Z28" s="380">
        <v>81.57530811343706</v>
      </c>
      <c r="AA28" s="593">
        <v>1.0310265419051139</v>
      </c>
      <c r="AB28" s="31">
        <v>85.896642137187015</v>
      </c>
      <c r="AC28" s="593">
        <v>1.0638004723135424</v>
      </c>
      <c r="AD28" s="31">
        <v>89.432811545166444</v>
      </c>
      <c r="AE28" s="593">
        <v>0.79103364147964439</v>
      </c>
      <c r="AF28" s="31">
        <v>87.237385513571425</v>
      </c>
      <c r="AG28" s="34">
        <v>1.0356457972516995</v>
      </c>
      <c r="AH28" s="380">
        <v>81.267408588469735</v>
      </c>
      <c r="AI28" s="593">
        <v>1.1328862219467846</v>
      </c>
      <c r="AJ28" s="31">
        <v>87.886335693423817</v>
      </c>
      <c r="AK28" s="593">
        <v>0.88346418904255286</v>
      </c>
      <c r="AL28" s="31">
        <v>96.402906024620933</v>
      </c>
      <c r="AM28" s="593">
        <v>0.4137362320231649</v>
      </c>
      <c r="AN28" s="31">
        <v>94.272907744665545</v>
      </c>
      <c r="AO28" s="446">
        <v>0.60279853836948927</v>
      </c>
      <c r="AP28" s="380">
        <v>0.30789952496732553</v>
      </c>
      <c r="AQ28" s="593">
        <v>1.5656335674642388</v>
      </c>
      <c r="AR28" s="31">
        <v>-1.9896935562368014</v>
      </c>
      <c r="AS28" s="593">
        <v>1.5131920583971712</v>
      </c>
      <c r="AT28" s="31">
        <v>-6.9700944794544881</v>
      </c>
      <c r="AU28" s="593">
        <v>0.90358843138082068</v>
      </c>
      <c r="AV28" s="31">
        <v>-7.0355222310941201</v>
      </c>
      <c r="AW28" s="49">
        <v>1.203445815974767</v>
      </c>
    </row>
    <row r="29" spans="1:49">
      <c r="A29" s="592" t="s">
        <v>43</v>
      </c>
      <c r="B29" s="380">
        <v>72.037824490263233</v>
      </c>
      <c r="C29" s="593">
        <v>1.6034854192364389</v>
      </c>
      <c r="D29" s="31">
        <v>83.400975205921739</v>
      </c>
      <c r="E29" s="593">
        <v>1.325300222157558</v>
      </c>
      <c r="F29" s="31">
        <v>77.861067926067577</v>
      </c>
      <c r="G29" s="593">
        <v>1.1061298574120695</v>
      </c>
      <c r="H29" s="31">
        <v>87.796044448841869</v>
      </c>
      <c r="I29" s="34">
        <v>1.1234288531484582</v>
      </c>
      <c r="J29" s="380">
        <v>82.345896241392239</v>
      </c>
      <c r="K29" s="593">
        <v>1.3295689299800981</v>
      </c>
      <c r="L29" s="31">
        <v>92.346803928378833</v>
      </c>
      <c r="M29" s="593">
        <v>0.81869399087085437</v>
      </c>
      <c r="N29" s="31">
        <v>82.377998643749109</v>
      </c>
      <c r="O29" s="593">
        <v>1.0098838363323754</v>
      </c>
      <c r="P29" s="31">
        <v>91.912747636405783</v>
      </c>
      <c r="Q29" s="446">
        <v>0.73712878310621643</v>
      </c>
      <c r="R29" s="380">
        <v>-10.308071751129006</v>
      </c>
      <c r="S29" s="593">
        <v>2.1352603346046619</v>
      </c>
      <c r="T29" s="31">
        <v>-8.9458287224570938</v>
      </c>
      <c r="U29" s="593">
        <v>1.486098902097049</v>
      </c>
      <c r="V29" s="31">
        <v>-4.5169307176815323</v>
      </c>
      <c r="W29" s="593">
        <v>1.4790040719738005</v>
      </c>
      <c r="X29" s="31">
        <v>-4.116703187563914</v>
      </c>
      <c r="Y29" s="446">
        <v>1.2539524008441072</v>
      </c>
      <c r="Z29" s="380">
        <v>92.128061922796007</v>
      </c>
      <c r="AA29" s="593">
        <v>0.78170501983292806</v>
      </c>
      <c r="AB29" s="31">
        <v>91.356943853079656</v>
      </c>
      <c r="AC29" s="593">
        <v>0.69396652882703169</v>
      </c>
      <c r="AD29" s="31">
        <v>96.668223827069198</v>
      </c>
      <c r="AE29" s="593">
        <v>0.48543536639822998</v>
      </c>
      <c r="AF29" s="31">
        <v>93.73530275708552</v>
      </c>
      <c r="AG29" s="34">
        <v>0.63370127911198393</v>
      </c>
      <c r="AH29" s="380">
        <v>94.41967467982073</v>
      </c>
      <c r="AI29" s="593">
        <v>0.62389821824254155</v>
      </c>
      <c r="AJ29" s="31">
        <v>96.319535671816141</v>
      </c>
      <c r="AK29" s="593">
        <v>0.54795376611443425</v>
      </c>
      <c r="AL29" s="31">
        <v>98.874957601387479</v>
      </c>
      <c r="AM29" s="593">
        <v>0.30656781295805491</v>
      </c>
      <c r="AN29" s="31">
        <v>97.317058847699727</v>
      </c>
      <c r="AO29" s="446">
        <v>0.43146584832449147</v>
      </c>
      <c r="AP29" s="380">
        <v>-2.2916127570247227</v>
      </c>
      <c r="AQ29" s="593">
        <v>0.95580885589688414</v>
      </c>
      <c r="AR29" s="31">
        <v>-4.9625918187364846</v>
      </c>
      <c r="AS29" s="593">
        <v>0.94667190187738026</v>
      </c>
      <c r="AT29" s="31">
        <v>-2.2067337743182804</v>
      </c>
      <c r="AU29" s="593">
        <v>0.54513324629323279</v>
      </c>
      <c r="AV29" s="31">
        <v>-3.5817560906142063</v>
      </c>
      <c r="AW29" s="49">
        <v>0.77429147493589501</v>
      </c>
    </row>
    <row r="30" spans="1:49">
      <c r="A30" s="592" t="s">
        <v>44</v>
      </c>
      <c r="B30" s="380">
        <v>75.877406922773218</v>
      </c>
      <c r="C30" s="593">
        <v>1.3548426381401837</v>
      </c>
      <c r="D30" s="31">
        <v>86.519910137593996</v>
      </c>
      <c r="E30" s="593">
        <v>1.192165267380469</v>
      </c>
      <c r="F30" s="31">
        <v>69.889362017576218</v>
      </c>
      <c r="G30" s="593">
        <v>1.478491368832958</v>
      </c>
      <c r="H30" s="31">
        <v>86.966038203983175</v>
      </c>
      <c r="I30" s="34">
        <v>1.0278009226533467</v>
      </c>
      <c r="J30" s="380">
        <v>80.429500882295869</v>
      </c>
      <c r="K30" s="593">
        <v>1.1650969521746568</v>
      </c>
      <c r="L30" s="31">
        <v>95.508539178499063</v>
      </c>
      <c r="M30" s="593">
        <v>0.53119473802387052</v>
      </c>
      <c r="N30" s="31">
        <v>70.991212961620548</v>
      </c>
      <c r="O30" s="593">
        <v>1.2349928695934012</v>
      </c>
      <c r="P30" s="31">
        <v>89.940830788594852</v>
      </c>
      <c r="Q30" s="446">
        <v>0.86266158559390882</v>
      </c>
      <c r="R30" s="380">
        <v>-4.5520939595226508</v>
      </c>
      <c r="S30" s="593">
        <v>1.7785589850802963</v>
      </c>
      <c r="T30" s="31">
        <v>-8.9886290409050673</v>
      </c>
      <c r="U30" s="593">
        <v>1.3570923241644288</v>
      </c>
      <c r="V30" s="31">
        <v>-1.1018509440443296</v>
      </c>
      <c r="W30" s="593">
        <v>1.7825781402717205</v>
      </c>
      <c r="X30" s="31">
        <v>-2.9747925846116772</v>
      </c>
      <c r="Y30" s="446">
        <v>1.2568111790481864</v>
      </c>
      <c r="Z30" s="380">
        <v>94.392291956541101</v>
      </c>
      <c r="AA30" s="593">
        <v>0.67142476595620726</v>
      </c>
      <c r="AB30" s="31">
        <v>96.720802529352241</v>
      </c>
      <c r="AC30" s="593">
        <v>0.49557260646620194</v>
      </c>
      <c r="AD30" s="31">
        <v>94.582685942228323</v>
      </c>
      <c r="AE30" s="593">
        <v>0.638124041629623</v>
      </c>
      <c r="AF30" s="31">
        <v>95.274261067790277</v>
      </c>
      <c r="AG30" s="34">
        <v>0.54533831517526021</v>
      </c>
      <c r="AH30" s="380">
        <v>97.001416902690409</v>
      </c>
      <c r="AI30" s="593">
        <v>0.50416398366771131</v>
      </c>
      <c r="AJ30" s="31">
        <v>98.494195236601215</v>
      </c>
      <c r="AK30" s="593">
        <v>0.39668374972731385</v>
      </c>
      <c r="AL30" s="31">
        <v>98.435676263019431</v>
      </c>
      <c r="AM30" s="593">
        <v>0.36883362316412766</v>
      </c>
      <c r="AN30" s="31">
        <v>99.316265210577015</v>
      </c>
      <c r="AO30" s="446">
        <v>0.26647987941436263</v>
      </c>
      <c r="AP30" s="380">
        <v>-2.6091249461493078</v>
      </c>
      <c r="AQ30" s="593">
        <v>0.8138019931683983</v>
      </c>
      <c r="AR30" s="31">
        <v>-1.7733927072489735</v>
      </c>
      <c r="AS30" s="593">
        <v>0.56650646041715191</v>
      </c>
      <c r="AT30" s="31">
        <v>-3.8529903207911076</v>
      </c>
      <c r="AU30" s="593">
        <v>0.7537052763762172</v>
      </c>
      <c r="AV30" s="31">
        <v>-4.0420041427867375</v>
      </c>
      <c r="AW30" s="49">
        <v>0.62130856354781983</v>
      </c>
    </row>
    <row r="31" spans="1:49">
      <c r="A31" s="592" t="s">
        <v>18</v>
      </c>
      <c r="B31" s="380">
        <v>72.179703438162079</v>
      </c>
      <c r="C31" s="593">
        <v>1.3838556250072023</v>
      </c>
      <c r="D31" s="31">
        <v>88.249658412871028</v>
      </c>
      <c r="E31" s="593">
        <v>0.84014712163126248</v>
      </c>
      <c r="F31" s="31">
        <v>81.619761354914687</v>
      </c>
      <c r="G31" s="593">
        <v>1.0024141162303206</v>
      </c>
      <c r="H31" s="31">
        <v>87.814210290469532</v>
      </c>
      <c r="I31" s="34">
        <v>0.71701061552677303</v>
      </c>
      <c r="J31" s="380">
        <v>75.520244331563404</v>
      </c>
      <c r="K31" s="593">
        <v>1.0469094442611653</v>
      </c>
      <c r="L31" s="31">
        <v>93.050093086788365</v>
      </c>
      <c r="M31" s="593">
        <v>0.68469372168395137</v>
      </c>
      <c r="N31" s="31">
        <v>85.628774302867242</v>
      </c>
      <c r="O31" s="593">
        <v>0.92072865232155032</v>
      </c>
      <c r="P31" s="31">
        <v>89.096144002612604</v>
      </c>
      <c r="Q31" s="446">
        <v>0.81525897266650005</v>
      </c>
      <c r="R31" s="380">
        <v>-3.3405408934013252</v>
      </c>
      <c r="S31" s="593">
        <v>1.7235690016162242</v>
      </c>
      <c r="T31" s="31">
        <v>-4.8004346739173371</v>
      </c>
      <c r="U31" s="593">
        <v>1.0061550899339278</v>
      </c>
      <c r="V31" s="31">
        <v>-4.0090129479525558</v>
      </c>
      <c r="W31" s="593">
        <v>1.3355353751264962</v>
      </c>
      <c r="X31" s="31">
        <v>-1.2819337121430721</v>
      </c>
      <c r="Y31" s="446">
        <v>1.0868117475656105</v>
      </c>
      <c r="Z31" s="380">
        <v>94.523574275593504</v>
      </c>
      <c r="AA31" s="593">
        <v>0.60877520413606756</v>
      </c>
      <c r="AB31" s="31">
        <v>97.642953653280955</v>
      </c>
      <c r="AC31" s="593">
        <v>0.4104619674239024</v>
      </c>
      <c r="AD31" s="31">
        <v>97.555812519166196</v>
      </c>
      <c r="AE31" s="593">
        <v>0.40377982920722899</v>
      </c>
      <c r="AF31" s="31">
        <v>95.013320888093432</v>
      </c>
      <c r="AG31" s="34">
        <v>0.57846113522761367</v>
      </c>
      <c r="AH31" s="380">
        <v>95.925723389351219</v>
      </c>
      <c r="AI31" s="593">
        <v>0.54624555888658866</v>
      </c>
      <c r="AJ31" s="31">
        <v>98.674671421571347</v>
      </c>
      <c r="AK31" s="593">
        <v>0.31505622840570985</v>
      </c>
      <c r="AL31" s="31">
        <v>98.569860893671091</v>
      </c>
      <c r="AM31" s="593">
        <v>0.30277960941873738</v>
      </c>
      <c r="AN31" s="31">
        <v>97.245566210360408</v>
      </c>
      <c r="AO31" s="446">
        <v>0.39315013746628191</v>
      </c>
      <c r="AP31" s="380">
        <v>-1.4021491137577158</v>
      </c>
      <c r="AQ31" s="593">
        <v>0.79505363680812047</v>
      </c>
      <c r="AR31" s="31">
        <v>-1.0317177682903917</v>
      </c>
      <c r="AS31" s="593">
        <v>0.5360985628163677</v>
      </c>
      <c r="AT31" s="31">
        <v>-1.0140483745048954</v>
      </c>
      <c r="AU31" s="593">
        <v>0.522026031962319</v>
      </c>
      <c r="AV31" s="31">
        <v>-2.2322453222669765</v>
      </c>
      <c r="AW31" s="49">
        <v>0.7271389060914899</v>
      </c>
    </row>
    <row r="32" spans="1:49">
      <c r="A32" s="592" t="s">
        <v>45</v>
      </c>
      <c r="B32" s="380">
        <v>64.462475639648503</v>
      </c>
      <c r="C32" s="593">
        <v>1.5353169859796623</v>
      </c>
      <c r="D32" s="31">
        <v>80.004647573839989</v>
      </c>
      <c r="E32" s="593">
        <v>1.0281179249258834</v>
      </c>
      <c r="F32" s="31">
        <v>67.579705107569112</v>
      </c>
      <c r="G32" s="593">
        <v>1.3276555778334653</v>
      </c>
      <c r="H32" s="31">
        <v>84.647802332586977</v>
      </c>
      <c r="I32" s="34">
        <v>1.0625702260804719</v>
      </c>
      <c r="J32" s="380">
        <v>70.205144173636299</v>
      </c>
      <c r="K32" s="593">
        <v>1.4025061850997602</v>
      </c>
      <c r="L32" s="31">
        <v>89.650022235098064</v>
      </c>
      <c r="M32" s="593">
        <v>0.72211254092349841</v>
      </c>
      <c r="N32" s="31">
        <v>70.638667778661343</v>
      </c>
      <c r="O32" s="593">
        <v>1.3064061943984207</v>
      </c>
      <c r="P32" s="31">
        <v>85.613449437714223</v>
      </c>
      <c r="Q32" s="446">
        <v>1.0442369021551083</v>
      </c>
      <c r="R32" s="380">
        <v>-5.7426685339877963</v>
      </c>
      <c r="S32" s="593">
        <v>2.0140330457247329</v>
      </c>
      <c r="T32" s="31">
        <v>-9.6453746612580744</v>
      </c>
      <c r="U32" s="593">
        <v>1.3553488868397385</v>
      </c>
      <c r="V32" s="31">
        <v>-3.0589626710922317</v>
      </c>
      <c r="W32" s="593">
        <v>1.7465399501084971</v>
      </c>
      <c r="X32" s="31">
        <v>-0.96564710512724616</v>
      </c>
      <c r="Y32" s="446">
        <v>1.4540163780814168</v>
      </c>
      <c r="Z32" s="380">
        <v>91.496193577389391</v>
      </c>
      <c r="AA32" s="593">
        <v>0.85371300306857667</v>
      </c>
      <c r="AB32" s="31">
        <v>92.60745561203268</v>
      </c>
      <c r="AC32" s="593">
        <v>0.87143877076045995</v>
      </c>
      <c r="AD32" s="31">
        <v>94.563816057023018</v>
      </c>
      <c r="AE32" s="593">
        <v>0.83770207017338794</v>
      </c>
      <c r="AF32" s="31">
        <v>89.601388565781804</v>
      </c>
      <c r="AG32" s="34">
        <v>0.98933781338000182</v>
      </c>
      <c r="AH32" s="380">
        <v>92.157470028935009</v>
      </c>
      <c r="AI32" s="593">
        <v>0.87316525686378132</v>
      </c>
      <c r="AJ32" s="31">
        <v>95.191049311287756</v>
      </c>
      <c r="AK32" s="593">
        <v>0.70066166120534235</v>
      </c>
      <c r="AL32" s="31">
        <v>98.871273295060931</v>
      </c>
      <c r="AM32" s="593">
        <v>0.21574526680135092</v>
      </c>
      <c r="AN32" s="31">
        <v>96.466665131296892</v>
      </c>
      <c r="AO32" s="446">
        <v>0.52443322620903021</v>
      </c>
      <c r="AP32" s="380">
        <v>-0.66127645154561776</v>
      </c>
      <c r="AQ32" s="593">
        <v>1.2433968425861053</v>
      </c>
      <c r="AR32" s="31">
        <v>-2.5835936992550756</v>
      </c>
      <c r="AS32" s="593">
        <v>1.1230139218650601</v>
      </c>
      <c r="AT32" s="31">
        <v>-4.3074572380379124</v>
      </c>
      <c r="AU32" s="593">
        <v>0.85747801373942245</v>
      </c>
      <c r="AV32" s="31">
        <v>-6.8652765655150887</v>
      </c>
      <c r="AW32" s="49">
        <v>1.1337653409414534</v>
      </c>
    </row>
    <row r="33" spans="1:49">
      <c r="A33" s="592" t="s">
        <v>19</v>
      </c>
      <c r="B33" s="380">
        <v>67.531804271491055</v>
      </c>
      <c r="C33" s="593">
        <v>0.76139962664748129</v>
      </c>
      <c r="D33" s="31">
        <v>84.803221042039752</v>
      </c>
      <c r="E33" s="593">
        <v>0.62667505041051508</v>
      </c>
      <c r="F33" s="31">
        <v>81.244101924055784</v>
      </c>
      <c r="G33" s="593">
        <v>0.54699445577920869</v>
      </c>
      <c r="H33" s="31">
        <v>85.636885199912726</v>
      </c>
      <c r="I33" s="34">
        <v>0.51382631253134881</v>
      </c>
      <c r="J33" s="380">
        <v>75.913337062915517</v>
      </c>
      <c r="K33" s="593">
        <v>0.65564139586080439</v>
      </c>
      <c r="L33" s="31">
        <v>94.073303617094027</v>
      </c>
      <c r="M33" s="593">
        <v>0.44924889705271864</v>
      </c>
      <c r="N33" s="31">
        <v>85.028450667675983</v>
      </c>
      <c r="O33" s="593">
        <v>0.45878231830874316</v>
      </c>
      <c r="P33" s="31">
        <v>90.571382264120402</v>
      </c>
      <c r="Q33" s="446">
        <v>0.49217075563520613</v>
      </c>
      <c r="R33" s="380">
        <v>-8.3815327914244619</v>
      </c>
      <c r="S33" s="593">
        <v>0.9778874080192399</v>
      </c>
      <c r="T33" s="31">
        <v>-9.2700825750542748</v>
      </c>
      <c r="U33" s="593">
        <v>0.78069865819369388</v>
      </c>
      <c r="V33" s="31">
        <v>-3.7843487436201997</v>
      </c>
      <c r="W33" s="593">
        <v>0.64322857283632573</v>
      </c>
      <c r="X33" s="31">
        <v>-4.934497064207676</v>
      </c>
      <c r="Y33" s="446">
        <v>0.60875932766132168</v>
      </c>
      <c r="Z33" s="380">
        <v>89.626173415559606</v>
      </c>
      <c r="AA33" s="593">
        <v>0.4724674470102101</v>
      </c>
      <c r="AB33" s="31">
        <v>85.472710627399024</v>
      </c>
      <c r="AC33" s="593">
        <v>0.48569917010203562</v>
      </c>
      <c r="AD33" s="31">
        <v>94.801521355109003</v>
      </c>
      <c r="AE33" s="593">
        <v>0.375456655195059</v>
      </c>
      <c r="AF33" s="31">
        <v>89.517823056693587</v>
      </c>
      <c r="AG33" s="34">
        <v>0.37308940325512668</v>
      </c>
      <c r="AH33" s="380">
        <v>91.600509822388688</v>
      </c>
      <c r="AI33" s="593">
        <v>0.37652387331048343</v>
      </c>
      <c r="AJ33" s="31">
        <v>92.248660942958097</v>
      </c>
      <c r="AK33" s="593">
        <v>0.43100671320018136</v>
      </c>
      <c r="AL33" s="31">
        <v>98.570949030612439</v>
      </c>
      <c r="AM33" s="593">
        <v>0.16634248285061562</v>
      </c>
      <c r="AN33" s="31">
        <v>96.305570898477441</v>
      </c>
      <c r="AO33" s="446">
        <v>0.22345736159832655</v>
      </c>
      <c r="AP33" s="380">
        <v>-1.9743364068290816</v>
      </c>
      <c r="AQ33" s="593">
        <v>0.53706578777461056</v>
      </c>
      <c r="AR33" s="31">
        <v>-6.7759503155590721</v>
      </c>
      <c r="AS33" s="593">
        <v>0.650625677453326</v>
      </c>
      <c r="AT33" s="31">
        <v>-3.7694276755034366</v>
      </c>
      <c r="AU33" s="593">
        <v>0.42909813335151392</v>
      </c>
      <c r="AV33" s="31">
        <v>-6.7877478417838546</v>
      </c>
      <c r="AW33" s="49">
        <v>0.45366442658465084</v>
      </c>
    </row>
    <row r="34" spans="1:49">
      <c r="A34" s="592" t="s">
        <v>20</v>
      </c>
      <c r="B34" s="380">
        <v>75.209604806283451</v>
      </c>
      <c r="C34" s="593">
        <v>1.0246506324129627</v>
      </c>
      <c r="D34" s="31">
        <v>89.423661172283431</v>
      </c>
      <c r="E34" s="593">
        <v>0.728832554208245</v>
      </c>
      <c r="F34" s="31">
        <v>63.089841182000896</v>
      </c>
      <c r="G34" s="593">
        <v>1.227616858897201</v>
      </c>
      <c r="H34" s="31">
        <v>74.509036032435475</v>
      </c>
      <c r="I34" s="34">
        <v>1.1246161519786955</v>
      </c>
      <c r="J34" s="380">
        <v>84.012194460668184</v>
      </c>
      <c r="K34" s="593">
        <v>0.91730443676138718</v>
      </c>
      <c r="L34" s="31">
        <v>94.605076883374977</v>
      </c>
      <c r="M34" s="593">
        <v>0.53898076719131516</v>
      </c>
      <c r="N34" s="31">
        <v>66.283544867865089</v>
      </c>
      <c r="O34" s="593">
        <v>1.0773398907466414</v>
      </c>
      <c r="P34" s="31">
        <v>76.695673518249279</v>
      </c>
      <c r="Q34" s="446">
        <v>0.9194388636403813</v>
      </c>
      <c r="R34" s="380">
        <v>-8.8025896543847324</v>
      </c>
      <c r="S34" s="593">
        <v>1.3254300251420967</v>
      </c>
      <c r="T34" s="31">
        <v>-5.181415711091546</v>
      </c>
      <c r="U34" s="593">
        <v>0.92610880123467476</v>
      </c>
      <c r="V34" s="31">
        <v>-3.1937036858641932</v>
      </c>
      <c r="W34" s="593">
        <v>1.6762792102764563</v>
      </c>
      <c r="X34" s="31">
        <v>-2.1866374858138045</v>
      </c>
      <c r="Y34" s="446">
        <v>1.4000896281218338</v>
      </c>
      <c r="Z34" s="380">
        <v>88.583606525202612</v>
      </c>
      <c r="AA34" s="593">
        <v>0.79784540751727928</v>
      </c>
      <c r="AB34" s="31">
        <v>92.857922494480988</v>
      </c>
      <c r="AC34" s="593">
        <v>0.68110490443540495</v>
      </c>
      <c r="AD34" s="31">
        <v>59.022592063372386</v>
      </c>
      <c r="AE34" s="593">
        <v>1.1609649195948319</v>
      </c>
      <c r="AF34" s="31">
        <v>91.388353889573224</v>
      </c>
      <c r="AG34" s="34">
        <v>0.76289345699070577</v>
      </c>
      <c r="AH34" s="380">
        <v>91.008255005462473</v>
      </c>
      <c r="AI34" s="593">
        <v>0.71240781844621548</v>
      </c>
      <c r="AJ34" s="31">
        <v>92.075136098891406</v>
      </c>
      <c r="AK34" s="593">
        <v>0.71234946358859885</v>
      </c>
      <c r="AL34" s="31">
        <v>56.184245602977995</v>
      </c>
      <c r="AM34" s="593">
        <v>1.152817912988223</v>
      </c>
      <c r="AN34" s="31">
        <v>93.872052971092344</v>
      </c>
      <c r="AO34" s="446">
        <v>0.60750044871241615</v>
      </c>
      <c r="AP34" s="380">
        <v>-2.4246484802598616</v>
      </c>
      <c r="AQ34" s="593">
        <v>1.0267630015000409</v>
      </c>
      <c r="AR34" s="31">
        <v>0.78278639558958218</v>
      </c>
      <c r="AS34" s="593">
        <v>0.86958452720889434</v>
      </c>
      <c r="AT34" s="31">
        <v>2.8383464603943906</v>
      </c>
      <c r="AU34" s="593">
        <v>1.622809330610532</v>
      </c>
      <c r="AV34" s="31">
        <v>-2.48369908151912</v>
      </c>
      <c r="AW34" s="49">
        <v>0.9090327079865177</v>
      </c>
    </row>
    <row r="35" spans="1:49">
      <c r="A35" s="592" t="s">
        <v>21</v>
      </c>
      <c r="B35" s="380">
        <v>73.14816268556946</v>
      </c>
      <c r="C35" s="593">
        <v>1.2812571625622213</v>
      </c>
      <c r="D35" s="31">
        <v>86.701030039673554</v>
      </c>
      <c r="E35" s="593">
        <v>1.0764346958522131</v>
      </c>
      <c r="F35" s="31">
        <v>68.159704869687815</v>
      </c>
      <c r="G35" s="593">
        <v>1.2292330209747711</v>
      </c>
      <c r="H35" s="31">
        <v>71.079662129285211</v>
      </c>
      <c r="I35" s="34">
        <v>1.2949154899387918</v>
      </c>
      <c r="J35" s="380">
        <v>77.910583924638331</v>
      </c>
      <c r="K35" s="593">
        <v>1.2719002311904286</v>
      </c>
      <c r="L35" s="31">
        <v>88.986455726126351</v>
      </c>
      <c r="M35" s="593">
        <v>0.84533733995536608</v>
      </c>
      <c r="N35" s="31">
        <v>66.153629736833906</v>
      </c>
      <c r="O35" s="593">
        <v>1.5048455794736566</v>
      </c>
      <c r="P35" s="31">
        <v>72.029729964232928</v>
      </c>
      <c r="Q35" s="446">
        <v>1.3222443295665121</v>
      </c>
      <c r="R35" s="380">
        <v>-4.7624212390688712</v>
      </c>
      <c r="S35" s="593">
        <v>1.8637448410892072</v>
      </c>
      <c r="T35" s="31">
        <v>-2.2854256864527969</v>
      </c>
      <c r="U35" s="593">
        <v>1.3096092225985729</v>
      </c>
      <c r="V35" s="31">
        <v>2.0060751328539084</v>
      </c>
      <c r="W35" s="593">
        <v>1.878000478241046</v>
      </c>
      <c r="X35" s="31">
        <v>-0.95006783494771696</v>
      </c>
      <c r="Y35" s="446">
        <v>1.939972459904622</v>
      </c>
      <c r="Z35" s="380">
        <v>88.225330850912314</v>
      </c>
      <c r="AA35" s="593">
        <v>0.91666660325902394</v>
      </c>
      <c r="AB35" s="31">
        <v>93.328568443522997</v>
      </c>
      <c r="AC35" s="593">
        <v>0.71690077740165092</v>
      </c>
      <c r="AD35" s="31">
        <v>76.761745968021373</v>
      </c>
      <c r="AE35" s="593">
        <v>1.168441564190124</v>
      </c>
      <c r="AF35" s="31">
        <v>90.899753729095721</v>
      </c>
      <c r="AG35" s="34">
        <v>0.84186581285550899</v>
      </c>
      <c r="AH35" s="380">
        <v>88.18819677272559</v>
      </c>
      <c r="AI35" s="593">
        <v>0.90652758796709254</v>
      </c>
      <c r="AJ35" s="31">
        <v>94.712308402330905</v>
      </c>
      <c r="AK35" s="593">
        <v>0.62703494941986937</v>
      </c>
      <c r="AL35" s="31">
        <v>82.205246085639871</v>
      </c>
      <c r="AM35" s="593">
        <v>1.1815529324783356</v>
      </c>
      <c r="AN35" s="31">
        <v>93.15855335510804</v>
      </c>
      <c r="AO35" s="446">
        <v>0.6603243453712736</v>
      </c>
      <c r="AP35" s="380">
        <v>3.7134078186724651E-2</v>
      </c>
      <c r="AQ35" s="593">
        <v>1.1915259723057885</v>
      </c>
      <c r="AR35" s="31">
        <v>-1.383739958807908</v>
      </c>
      <c r="AS35" s="593">
        <v>0.83097772459520003</v>
      </c>
      <c r="AT35" s="31">
        <v>-5.4435001176184983</v>
      </c>
      <c r="AU35" s="593">
        <v>1.5319595631980578</v>
      </c>
      <c r="AV35" s="31">
        <v>-2.2587996260123191</v>
      </c>
      <c r="AW35" s="49">
        <v>0.87512031006744018</v>
      </c>
    </row>
    <row r="36" spans="1:49">
      <c r="A36" s="592" t="s">
        <v>90</v>
      </c>
      <c r="B36" s="380">
        <v>59.331254901762456</v>
      </c>
      <c r="C36" s="593">
        <v>1.1728599551199808</v>
      </c>
      <c r="D36" s="31">
        <v>81.303274721204943</v>
      </c>
      <c r="E36" s="593">
        <v>0.92171510022996506</v>
      </c>
      <c r="F36" s="31">
        <v>64.107067509360022</v>
      </c>
      <c r="G36" s="593">
        <v>1.1253558846132476</v>
      </c>
      <c r="H36" s="31">
        <v>82.453961851165374</v>
      </c>
      <c r="I36" s="34">
        <v>0.91238304135060611</v>
      </c>
      <c r="J36" s="380">
        <v>63.915380226438231</v>
      </c>
      <c r="K36" s="593">
        <v>1.0152276997121858</v>
      </c>
      <c r="L36" s="31">
        <v>91.265637417375174</v>
      </c>
      <c r="M36" s="593">
        <v>0.65584153093257502</v>
      </c>
      <c r="N36" s="31">
        <v>68.955451195757931</v>
      </c>
      <c r="O36" s="593">
        <v>1.3155918168994352</v>
      </c>
      <c r="P36" s="31">
        <v>88.256580991446086</v>
      </c>
      <c r="Q36" s="446">
        <v>0.7779979229467171</v>
      </c>
      <c r="R36" s="380">
        <v>-4.5841253246757745</v>
      </c>
      <c r="S36" s="593">
        <v>1.5783409750781698</v>
      </c>
      <c r="T36" s="31">
        <v>-9.9623626961702314</v>
      </c>
      <c r="U36" s="593">
        <v>1.1306866892700382</v>
      </c>
      <c r="V36" s="31">
        <v>-4.8483836863979093</v>
      </c>
      <c r="W36" s="593">
        <v>1.7153025915035334</v>
      </c>
      <c r="X36" s="31">
        <v>-5.8026191402807115</v>
      </c>
      <c r="Y36" s="446">
        <v>1.2380075983274386</v>
      </c>
      <c r="Z36" s="380">
        <v>87.207836204995786</v>
      </c>
      <c r="AA36" s="593">
        <v>0.83493242046576055</v>
      </c>
      <c r="AB36" s="31">
        <v>88.67034883858291</v>
      </c>
      <c r="AC36" s="593">
        <v>0.66497948708883847</v>
      </c>
      <c r="AD36" s="31">
        <v>93.651738039632292</v>
      </c>
      <c r="AE36" s="593">
        <v>0.59041226406300784</v>
      </c>
      <c r="AF36" s="31">
        <v>88.734200269352201</v>
      </c>
      <c r="AG36" s="34">
        <v>0.70406337987047574</v>
      </c>
      <c r="AH36" s="380">
        <v>90.643317547064427</v>
      </c>
      <c r="AI36" s="593">
        <v>0.69417637270452948</v>
      </c>
      <c r="AJ36" s="31">
        <v>93.903804062157846</v>
      </c>
      <c r="AK36" s="593">
        <v>0.56620546308293684</v>
      </c>
      <c r="AL36" s="31">
        <v>97.829522447528433</v>
      </c>
      <c r="AM36" s="593">
        <v>0.35810506411857851</v>
      </c>
      <c r="AN36" s="31">
        <v>95.787707464259825</v>
      </c>
      <c r="AO36" s="446">
        <v>0.51161963412315037</v>
      </c>
      <c r="AP36" s="380">
        <v>-3.4354813420686412</v>
      </c>
      <c r="AQ36" s="593">
        <v>1.0633147964578427</v>
      </c>
      <c r="AR36" s="31">
        <v>-5.2334552235749356</v>
      </c>
      <c r="AS36" s="593">
        <v>0.90633588998630854</v>
      </c>
      <c r="AT36" s="31">
        <v>-4.1777844078961408</v>
      </c>
      <c r="AU36" s="593">
        <v>0.70518420112094071</v>
      </c>
      <c r="AV36" s="31">
        <v>-7.053507194907624</v>
      </c>
      <c r="AW36" s="49">
        <v>0.84009282004927432</v>
      </c>
    </row>
    <row r="37" spans="1:49">
      <c r="A37" s="592" t="s">
        <v>46</v>
      </c>
      <c r="B37" s="380">
        <v>61.302505331273359</v>
      </c>
      <c r="C37" s="593">
        <v>0.66996112567520338</v>
      </c>
      <c r="D37" s="31">
        <v>89.714163203226192</v>
      </c>
      <c r="E37" s="593">
        <v>0.50166404606732218</v>
      </c>
      <c r="F37" s="31">
        <v>91.286287499362558</v>
      </c>
      <c r="G37" s="593">
        <v>0.50511632637016279</v>
      </c>
      <c r="H37" s="31">
        <v>95.142333456980495</v>
      </c>
      <c r="I37" s="34">
        <v>0.32223281024426587</v>
      </c>
      <c r="J37" s="380">
        <v>68.770505884318567</v>
      </c>
      <c r="K37" s="593">
        <v>0.70944859837597463</v>
      </c>
      <c r="L37" s="31">
        <v>95.268612539025142</v>
      </c>
      <c r="M37" s="593">
        <v>0.27862539487664667</v>
      </c>
      <c r="N37" s="31">
        <v>92.822364593619881</v>
      </c>
      <c r="O37" s="593">
        <v>0.42782554092048475</v>
      </c>
      <c r="P37" s="31">
        <v>96.313412488950391</v>
      </c>
      <c r="Q37" s="446">
        <v>0.25070762208496356</v>
      </c>
      <c r="R37" s="380">
        <v>-7.4680005530452078</v>
      </c>
      <c r="S37" s="593">
        <v>0.84430800684889251</v>
      </c>
      <c r="T37" s="31">
        <v>-5.5544493357989495</v>
      </c>
      <c r="U37" s="593">
        <v>0.53802125062100414</v>
      </c>
      <c r="V37" s="31">
        <v>-1.5360770942573225</v>
      </c>
      <c r="W37" s="593">
        <v>0.44660615197421827</v>
      </c>
      <c r="X37" s="31">
        <v>-1.1710790319698958</v>
      </c>
      <c r="Y37" s="446">
        <v>0.37722238661725171</v>
      </c>
      <c r="Z37" s="380">
        <v>95.555480572606029</v>
      </c>
      <c r="AA37" s="593">
        <v>0.28432670907060176</v>
      </c>
      <c r="AB37" s="31">
        <v>95.065841159833738</v>
      </c>
      <c r="AC37" s="593">
        <v>0.28608399840064613</v>
      </c>
      <c r="AD37" s="31">
        <v>93.950403306196904</v>
      </c>
      <c r="AE37" s="593">
        <v>0.31268511901976248</v>
      </c>
      <c r="AF37" s="31">
        <v>96.510288027707276</v>
      </c>
      <c r="AG37" s="34">
        <v>0.25386975374609039</v>
      </c>
      <c r="AH37" s="380">
        <v>96.163990233792205</v>
      </c>
      <c r="AI37" s="593">
        <v>0.28432067932232069</v>
      </c>
      <c r="AJ37" s="31">
        <v>95.874151238858218</v>
      </c>
      <c r="AK37" s="593">
        <v>0.31728746957126686</v>
      </c>
      <c r="AL37" s="31">
        <v>96.69322978871952</v>
      </c>
      <c r="AM37" s="593">
        <v>0.18503828312067955</v>
      </c>
      <c r="AN37" s="31">
        <v>97.747068050566611</v>
      </c>
      <c r="AO37" s="446">
        <v>0.21687082159553475</v>
      </c>
      <c r="AP37" s="380">
        <v>-0.60850966118617578</v>
      </c>
      <c r="AQ37" s="593">
        <v>0.40750684290976069</v>
      </c>
      <c r="AR37" s="31">
        <v>-0.80831007902447993</v>
      </c>
      <c r="AS37" s="593">
        <v>0.49111358844239172</v>
      </c>
      <c r="AT37" s="31">
        <v>-2.7428264825226165</v>
      </c>
      <c r="AU37" s="593">
        <v>0.3890292559078572</v>
      </c>
      <c r="AV37" s="31">
        <v>-1.2367800228593353</v>
      </c>
      <c r="AW37" s="49">
        <v>0.31592517576897633</v>
      </c>
    </row>
    <row r="38" spans="1:49">
      <c r="A38" s="592" t="s">
        <v>22</v>
      </c>
      <c r="B38" s="380">
        <v>69.802878612543012</v>
      </c>
      <c r="C38" s="593">
        <v>1.4158743339487077</v>
      </c>
      <c r="D38" s="31">
        <v>77.1524492361565</v>
      </c>
      <c r="E38" s="593">
        <v>1.2474104017673113</v>
      </c>
      <c r="F38" s="31">
        <v>66.80414555409088</v>
      </c>
      <c r="G38" s="593">
        <v>1.5544334054061122</v>
      </c>
      <c r="H38" s="31">
        <v>83.616863779322003</v>
      </c>
      <c r="I38" s="34">
        <v>1.3225530571981685</v>
      </c>
      <c r="J38" s="380">
        <v>75.175845226663668</v>
      </c>
      <c r="K38" s="593">
        <v>1.4076513628031742</v>
      </c>
      <c r="L38" s="31">
        <v>84.070832324757703</v>
      </c>
      <c r="M38" s="593">
        <v>1.0619124839919127</v>
      </c>
      <c r="N38" s="31">
        <v>68.969851075132539</v>
      </c>
      <c r="O38" s="593">
        <v>1.2731060426132847</v>
      </c>
      <c r="P38" s="31">
        <v>86.181367429266132</v>
      </c>
      <c r="Q38" s="446">
        <v>1.1487324337429532</v>
      </c>
      <c r="R38" s="380">
        <v>-5.3729666141206565</v>
      </c>
      <c r="S38" s="593">
        <v>1.6254719206527606</v>
      </c>
      <c r="T38" s="31">
        <v>-6.9183830886012032</v>
      </c>
      <c r="U38" s="593">
        <v>1.5130726317005867</v>
      </c>
      <c r="V38" s="31">
        <v>-2.1657055210416587</v>
      </c>
      <c r="W38" s="593">
        <v>1.6344481747105808</v>
      </c>
      <c r="X38" s="31">
        <v>-2.5645036499441289</v>
      </c>
      <c r="Y38" s="446">
        <v>1.7157432283719591</v>
      </c>
      <c r="Z38" s="380">
        <v>92.665135366852368</v>
      </c>
      <c r="AA38" s="593">
        <v>0.67741456975702918</v>
      </c>
      <c r="AB38" s="31">
        <v>91.408029944233348</v>
      </c>
      <c r="AC38" s="593">
        <v>0.85297343118647173</v>
      </c>
      <c r="AD38" s="31">
        <v>95.7425077461386</v>
      </c>
      <c r="AE38" s="593">
        <v>0.60634553080098308</v>
      </c>
      <c r="AF38" s="31">
        <v>91.938238837029971</v>
      </c>
      <c r="AG38" s="34">
        <v>0.88290291903183649</v>
      </c>
      <c r="AH38" s="380">
        <v>95.822771785580002</v>
      </c>
      <c r="AI38" s="593">
        <v>0.50713296761378623</v>
      </c>
      <c r="AJ38" s="31">
        <v>93.113220211631614</v>
      </c>
      <c r="AK38" s="593">
        <v>0.73727167991620712</v>
      </c>
      <c r="AL38" s="31">
        <v>98.587644918790218</v>
      </c>
      <c r="AM38" s="593">
        <v>0.29872173615647191</v>
      </c>
      <c r="AN38" s="31">
        <v>95.761528318332296</v>
      </c>
      <c r="AO38" s="446">
        <v>0.56378669949720628</v>
      </c>
      <c r="AP38" s="380">
        <v>-3.157636418727634</v>
      </c>
      <c r="AQ38" s="593">
        <v>0.78884080176756577</v>
      </c>
      <c r="AR38" s="31">
        <v>-1.7051902673982653</v>
      </c>
      <c r="AS38" s="593">
        <v>1.2773536968284351</v>
      </c>
      <c r="AT38" s="31">
        <v>-2.8451371726516186</v>
      </c>
      <c r="AU38" s="593">
        <v>0.63848794400382136</v>
      </c>
      <c r="AV38" s="31">
        <v>-3.823289481302325</v>
      </c>
      <c r="AW38" s="49">
        <v>0.79825546269741876</v>
      </c>
    </row>
    <row r="39" spans="1:49">
      <c r="A39" s="592" t="s">
        <v>47</v>
      </c>
      <c r="B39" s="380">
        <v>73.748240159826111</v>
      </c>
      <c r="C39" s="593">
        <v>1.1923808481683287</v>
      </c>
      <c r="D39" s="31">
        <v>88.012852317046708</v>
      </c>
      <c r="E39" s="593">
        <v>0.82543831219043595</v>
      </c>
      <c r="F39" s="31">
        <v>83.282594207040859</v>
      </c>
      <c r="G39" s="593">
        <v>1.0230549175398298</v>
      </c>
      <c r="H39" s="31">
        <v>90.497835654084867</v>
      </c>
      <c r="I39" s="34">
        <v>0.84423937617635236</v>
      </c>
      <c r="J39" s="380">
        <v>70.64168693963201</v>
      </c>
      <c r="K39" s="593">
        <v>1.3061818997419417</v>
      </c>
      <c r="L39" s="31">
        <v>91.73910193142143</v>
      </c>
      <c r="M39" s="593">
        <v>0.86684111183999291</v>
      </c>
      <c r="N39" s="31">
        <v>81.261001893360898</v>
      </c>
      <c r="O39" s="593">
        <v>1.3013561709120387</v>
      </c>
      <c r="P39" s="31">
        <v>89.522517088466969</v>
      </c>
      <c r="Q39" s="446">
        <v>0.98714078471808253</v>
      </c>
      <c r="R39" s="380">
        <v>3.1065532201941011</v>
      </c>
      <c r="S39" s="593">
        <v>1.8198401351459732</v>
      </c>
      <c r="T39" s="31">
        <v>-3.7262496143747228</v>
      </c>
      <c r="U39" s="593">
        <v>1.058333654792291</v>
      </c>
      <c r="V39" s="31">
        <v>2.0215923136799603</v>
      </c>
      <c r="W39" s="593">
        <v>1.6340195404660449</v>
      </c>
      <c r="X39" s="31">
        <v>0.97531856561789709</v>
      </c>
      <c r="Y39" s="446">
        <v>1.3264196473046421</v>
      </c>
      <c r="Z39" s="380">
        <v>94.820381830201654</v>
      </c>
      <c r="AA39" s="593">
        <v>0.59503135886032632</v>
      </c>
      <c r="AB39" s="31">
        <v>96.412420236110165</v>
      </c>
      <c r="AC39" s="593">
        <v>0.47956125714756997</v>
      </c>
      <c r="AD39" s="31">
        <v>97.742116224871083</v>
      </c>
      <c r="AE39" s="593">
        <v>0.46971774806924654</v>
      </c>
      <c r="AF39" s="31">
        <v>94.789788013423603</v>
      </c>
      <c r="AG39" s="34">
        <v>0.77978523220067675</v>
      </c>
      <c r="AH39" s="380">
        <v>96.077669420480746</v>
      </c>
      <c r="AI39" s="593">
        <v>0.53984234492831351</v>
      </c>
      <c r="AJ39" s="31">
        <v>97.955296250974868</v>
      </c>
      <c r="AK39" s="593">
        <v>0.41120974186188392</v>
      </c>
      <c r="AL39" s="31">
        <v>98.861374163845056</v>
      </c>
      <c r="AM39" s="593">
        <v>0.32610500799545045</v>
      </c>
      <c r="AN39" s="31">
        <v>97.759854735919546</v>
      </c>
      <c r="AO39" s="446">
        <v>0.38486937915731728</v>
      </c>
      <c r="AP39" s="380">
        <v>-1.2572875902790912</v>
      </c>
      <c r="AQ39" s="593">
        <v>0.77744852881858761</v>
      </c>
      <c r="AR39" s="31">
        <v>-1.5428760148647029</v>
      </c>
      <c r="AS39" s="593">
        <v>0.64393650000472669</v>
      </c>
      <c r="AT39" s="31">
        <v>-1.1192579389739734</v>
      </c>
      <c r="AU39" s="593">
        <v>0.60058417131739716</v>
      </c>
      <c r="AV39" s="31">
        <v>-2.9700667224959432</v>
      </c>
      <c r="AW39" s="49">
        <v>0.91998858922742699</v>
      </c>
    </row>
    <row r="40" spans="1:49">
      <c r="A40" s="592" t="s">
        <v>23</v>
      </c>
      <c r="B40" s="380">
        <v>64.312013967385269</v>
      </c>
      <c r="C40" s="593">
        <v>1.3468751713537388</v>
      </c>
      <c r="D40" s="31">
        <v>83.920550426643857</v>
      </c>
      <c r="E40" s="593">
        <v>0.9454214707225046</v>
      </c>
      <c r="F40" s="31">
        <v>66.938352246154565</v>
      </c>
      <c r="G40" s="593">
        <v>1.1927392891056041</v>
      </c>
      <c r="H40" s="31">
        <v>81.178247725864864</v>
      </c>
      <c r="I40" s="34">
        <v>1.073677560978356</v>
      </c>
      <c r="J40" s="380">
        <v>68.327394823724404</v>
      </c>
      <c r="K40" s="593">
        <v>1.2994216865516737</v>
      </c>
      <c r="L40" s="31">
        <v>89.794327935895993</v>
      </c>
      <c r="M40" s="593">
        <v>0.81622114278879465</v>
      </c>
      <c r="N40" s="31">
        <v>67.121934691381355</v>
      </c>
      <c r="O40" s="593">
        <v>1.2684330419702468</v>
      </c>
      <c r="P40" s="31">
        <v>82.5491697554978</v>
      </c>
      <c r="Q40" s="446">
        <v>0.9383543757302677</v>
      </c>
      <c r="R40" s="380">
        <v>-4.0153808563391351</v>
      </c>
      <c r="S40" s="593">
        <v>1.8819560673174192</v>
      </c>
      <c r="T40" s="31">
        <v>-5.873777509252136</v>
      </c>
      <c r="U40" s="593">
        <v>1.0745973399421811</v>
      </c>
      <c r="V40" s="31">
        <v>-0.18358244522679001</v>
      </c>
      <c r="W40" s="593">
        <v>1.588765446006001</v>
      </c>
      <c r="X40" s="31">
        <v>-1.3709220296329363</v>
      </c>
      <c r="Y40" s="446">
        <v>1.4870359835686806</v>
      </c>
      <c r="Z40" s="380">
        <v>89.682997371504854</v>
      </c>
      <c r="AA40" s="593">
        <v>0.81513520823020214</v>
      </c>
      <c r="AB40" s="31">
        <v>92.776024435246796</v>
      </c>
      <c r="AC40" s="593">
        <v>0.7355235603066167</v>
      </c>
      <c r="AD40" s="31">
        <v>95.947983031789065</v>
      </c>
      <c r="AE40" s="593">
        <v>0.48802613368861231</v>
      </c>
      <c r="AF40" s="31">
        <v>76.884564906482638</v>
      </c>
      <c r="AG40" s="34">
        <v>1.2868837892062006</v>
      </c>
      <c r="AH40" s="380">
        <v>93.002152508494532</v>
      </c>
      <c r="AI40" s="593">
        <v>0.77333236838159869</v>
      </c>
      <c r="AJ40" s="31">
        <v>96.765326641119103</v>
      </c>
      <c r="AK40" s="593">
        <v>0.41812222589964904</v>
      </c>
      <c r="AL40" s="31">
        <v>99.487802243966712</v>
      </c>
      <c r="AM40" s="593">
        <v>0.18195702860395496</v>
      </c>
      <c r="AN40" s="31">
        <v>88.865709620807891</v>
      </c>
      <c r="AO40" s="446">
        <v>0.78758518415954992</v>
      </c>
      <c r="AP40" s="380">
        <v>-3.3191551369896786</v>
      </c>
      <c r="AQ40" s="593">
        <v>0.96083311078430855</v>
      </c>
      <c r="AR40" s="31">
        <v>-3.9893022058723062</v>
      </c>
      <c r="AS40" s="593">
        <v>0.85413449039855061</v>
      </c>
      <c r="AT40" s="31">
        <v>-3.5398192121776475</v>
      </c>
      <c r="AU40" s="593">
        <v>0.53361726527019449</v>
      </c>
      <c r="AV40" s="31">
        <v>-11.981144714325254</v>
      </c>
      <c r="AW40" s="49">
        <v>1.4350619376895444</v>
      </c>
    </row>
    <row r="41" spans="1:49">
      <c r="A41" s="594" t="s">
        <v>24</v>
      </c>
      <c r="B41" s="380">
        <v>58.44629723146619</v>
      </c>
      <c r="C41" s="593">
        <v>1.5450496532644435</v>
      </c>
      <c r="D41" s="31">
        <v>70.995754658754649</v>
      </c>
      <c r="E41" s="593">
        <v>1.3680687898530033</v>
      </c>
      <c r="F41" s="31">
        <v>68.26844671158284</v>
      </c>
      <c r="G41" s="593">
        <v>1.3656594902677033</v>
      </c>
      <c r="H41" s="31">
        <v>68.28736716830312</v>
      </c>
      <c r="I41" s="34">
        <v>1.2516737610366879</v>
      </c>
      <c r="J41" s="380">
        <v>64.923421127144138</v>
      </c>
      <c r="K41" s="593">
        <v>1.4245452861084982</v>
      </c>
      <c r="L41" s="31">
        <v>86.72201541006531</v>
      </c>
      <c r="M41" s="593">
        <v>0.97690356355787455</v>
      </c>
      <c r="N41" s="31">
        <v>74.124666427888158</v>
      </c>
      <c r="O41" s="593">
        <v>1.3347034935102178</v>
      </c>
      <c r="P41" s="31">
        <v>73.554312258698161</v>
      </c>
      <c r="Q41" s="446">
        <v>1.3065135536439958</v>
      </c>
      <c r="R41" s="380">
        <v>-6.4771238956779484</v>
      </c>
      <c r="S41" s="593">
        <v>1.8467120521255198</v>
      </c>
      <c r="T41" s="31">
        <v>-15.726260751310662</v>
      </c>
      <c r="U41" s="593">
        <v>1.488795253571717</v>
      </c>
      <c r="V41" s="31">
        <v>-5.8562197163053185</v>
      </c>
      <c r="W41" s="593">
        <v>1.7331221989110561</v>
      </c>
      <c r="X41" s="31">
        <v>-5.2669450903950406</v>
      </c>
      <c r="Y41" s="446">
        <v>1.6048693406025443</v>
      </c>
      <c r="Z41" s="380">
        <v>77.168721640971057</v>
      </c>
      <c r="AA41" s="593">
        <v>1.1446233239908992</v>
      </c>
      <c r="AB41" s="31">
        <v>89.624361700390551</v>
      </c>
      <c r="AC41" s="593">
        <v>0.80788360033565776</v>
      </c>
      <c r="AD41" s="31">
        <v>95.956541830197196</v>
      </c>
      <c r="AE41" s="593">
        <v>0.59011437898543118</v>
      </c>
      <c r="AF41" s="31">
        <v>76.639393532739263</v>
      </c>
      <c r="AG41" s="34">
        <v>1.2330650745220242</v>
      </c>
      <c r="AH41" s="380">
        <v>84.027099960276672</v>
      </c>
      <c r="AI41" s="593">
        <v>1.1682558884313572</v>
      </c>
      <c r="AJ41" s="31">
        <v>95.999673592842157</v>
      </c>
      <c r="AK41" s="593">
        <v>0.54800472616474805</v>
      </c>
      <c r="AL41" s="31">
        <v>99.344527254888433</v>
      </c>
      <c r="AM41" s="593">
        <v>0.19136756820195683</v>
      </c>
      <c r="AN41" s="31">
        <v>87.358835268819348</v>
      </c>
      <c r="AO41" s="446">
        <v>0.89658586242177629</v>
      </c>
      <c r="AP41" s="380">
        <v>-6.8583783193056149</v>
      </c>
      <c r="AQ41" s="593">
        <v>1.4568266440840987</v>
      </c>
      <c r="AR41" s="31">
        <v>-6.3753118924516059</v>
      </c>
      <c r="AS41" s="593">
        <v>0.98779826343730082</v>
      </c>
      <c r="AT41" s="31">
        <v>-3.3879854246912373</v>
      </c>
      <c r="AU41" s="593">
        <v>0.61669806591590104</v>
      </c>
      <c r="AV41" s="31">
        <v>-10.719441736080086</v>
      </c>
      <c r="AW41" s="49">
        <v>1.3879349808320338</v>
      </c>
    </row>
    <row r="42" spans="1:49">
      <c r="A42" s="592" t="s">
        <v>48</v>
      </c>
      <c r="B42" s="380">
        <v>73.578730155096736</v>
      </c>
      <c r="C42" s="593">
        <v>1.3409472165729948</v>
      </c>
      <c r="D42" s="31">
        <v>88.453927444020493</v>
      </c>
      <c r="E42" s="593">
        <v>0.98342025591070692</v>
      </c>
      <c r="F42" s="31">
        <v>86.826978727462631</v>
      </c>
      <c r="G42" s="593">
        <v>0.75655252046127131</v>
      </c>
      <c r="H42" s="31">
        <v>91.721007209092107</v>
      </c>
      <c r="I42" s="34">
        <v>0.68693035706123373</v>
      </c>
      <c r="J42" s="380">
        <v>83.118094305149882</v>
      </c>
      <c r="K42" s="593">
        <v>1.0102317022516798</v>
      </c>
      <c r="L42" s="31">
        <v>95.41133632003752</v>
      </c>
      <c r="M42" s="593">
        <v>0.50800254021893942</v>
      </c>
      <c r="N42" s="31">
        <v>87.4487584792668</v>
      </c>
      <c r="O42" s="593">
        <v>0.87295594414657862</v>
      </c>
      <c r="P42" s="31">
        <v>94.132754849014987</v>
      </c>
      <c r="Q42" s="446">
        <v>0.66270266805978373</v>
      </c>
      <c r="R42" s="380">
        <v>-9.5393641500531459</v>
      </c>
      <c r="S42" s="593">
        <v>1.4488933548629106</v>
      </c>
      <c r="T42" s="31">
        <v>-6.957408876017027</v>
      </c>
      <c r="U42" s="593">
        <v>0.86434232059534488</v>
      </c>
      <c r="V42" s="31">
        <v>-0.62177975180416922</v>
      </c>
      <c r="W42" s="593">
        <v>1.108609975966576</v>
      </c>
      <c r="X42" s="31">
        <v>-2.4117476399228792</v>
      </c>
      <c r="Y42" s="446">
        <v>0.95956242571348815</v>
      </c>
      <c r="Z42" s="380">
        <v>95.595141940599277</v>
      </c>
      <c r="AA42" s="593">
        <v>0.50754564251105072</v>
      </c>
      <c r="AB42" s="31">
        <v>94.266756486416824</v>
      </c>
      <c r="AC42" s="593">
        <v>0.78536331554796235</v>
      </c>
      <c r="AD42" s="31">
        <v>96.200874794634842</v>
      </c>
      <c r="AE42" s="593">
        <v>0.59193681404482212</v>
      </c>
      <c r="AF42" s="31">
        <v>96.42331756003901</v>
      </c>
      <c r="AG42" s="34">
        <v>0.44354867991709201</v>
      </c>
      <c r="AH42" s="380">
        <v>98.030523929634114</v>
      </c>
      <c r="AI42" s="593">
        <v>0.3064685185515304</v>
      </c>
      <c r="AJ42" s="31">
        <v>97.456073912863033</v>
      </c>
      <c r="AK42" s="593">
        <v>0.4128335977730484</v>
      </c>
      <c r="AL42" s="31">
        <v>99.254173037563845</v>
      </c>
      <c r="AM42" s="593">
        <v>0.19120414011220194</v>
      </c>
      <c r="AN42" s="31">
        <v>99.17065582596409</v>
      </c>
      <c r="AO42" s="446">
        <v>0.23732562749815109</v>
      </c>
      <c r="AP42" s="380">
        <v>-2.4353819890348376</v>
      </c>
      <c r="AQ42" s="593">
        <v>0.58863001389224445</v>
      </c>
      <c r="AR42" s="31">
        <v>-3.189317426446209</v>
      </c>
      <c r="AS42" s="593">
        <v>0.84338048319205516</v>
      </c>
      <c r="AT42" s="31">
        <v>-3.053298242929003</v>
      </c>
      <c r="AU42" s="593">
        <v>0.63030362957986319</v>
      </c>
      <c r="AV42" s="31">
        <v>-2.7473382659250802</v>
      </c>
      <c r="AW42" s="49">
        <v>0.47125399780882138</v>
      </c>
    </row>
    <row r="43" spans="1:49">
      <c r="A43" s="592" t="s">
        <v>25</v>
      </c>
      <c r="B43" s="380">
        <v>60.902734001070762</v>
      </c>
      <c r="C43" s="593">
        <v>1.7295549833151109</v>
      </c>
      <c r="D43" s="31">
        <v>76.076540626040511</v>
      </c>
      <c r="E43" s="593">
        <v>1.3181915285268173</v>
      </c>
      <c r="F43" s="31">
        <v>75.073410078633273</v>
      </c>
      <c r="G43" s="593">
        <v>1.0250575323051758</v>
      </c>
      <c r="H43" s="31">
        <v>85.121329349098644</v>
      </c>
      <c r="I43" s="34">
        <v>0.96034336056707137</v>
      </c>
      <c r="J43" s="380">
        <v>69.492253176702746</v>
      </c>
      <c r="K43" s="593">
        <v>1.7495578366464508</v>
      </c>
      <c r="L43" s="31">
        <v>90.015164889174471</v>
      </c>
      <c r="M43" s="593">
        <v>1.0252674782811595</v>
      </c>
      <c r="N43" s="31">
        <v>78.919353005611597</v>
      </c>
      <c r="O43" s="593">
        <v>1.3721370996195534</v>
      </c>
      <c r="P43" s="31">
        <v>89.589056887901734</v>
      </c>
      <c r="Q43" s="446">
        <v>1.0825604012520269</v>
      </c>
      <c r="R43" s="380">
        <v>-8.5895191756319846</v>
      </c>
      <c r="S43" s="593">
        <v>2.3402408685259624</v>
      </c>
      <c r="T43" s="31">
        <v>-13.93862426313396</v>
      </c>
      <c r="U43" s="593">
        <v>1.3612197295824866</v>
      </c>
      <c r="V43" s="31">
        <v>-3.8459429269783243</v>
      </c>
      <c r="W43" s="593">
        <v>1.7461699386068006</v>
      </c>
      <c r="X43" s="31">
        <v>-4.4677275388030893</v>
      </c>
      <c r="Y43" s="446">
        <v>1.3772091361520007</v>
      </c>
      <c r="Z43" s="380">
        <v>83.659261805343377</v>
      </c>
      <c r="AA43" s="593">
        <v>0.97913350237837815</v>
      </c>
      <c r="AB43" s="31">
        <v>86.999077033891353</v>
      </c>
      <c r="AC43" s="593">
        <v>1.0854567007321627</v>
      </c>
      <c r="AD43" s="31">
        <v>93.740720693021728</v>
      </c>
      <c r="AE43" s="593">
        <v>0.73745637167988276</v>
      </c>
      <c r="AF43" s="31">
        <v>86.723668799561437</v>
      </c>
      <c r="AG43" s="34">
        <v>1.1306622696928643</v>
      </c>
      <c r="AH43" s="380">
        <v>84.95404876084045</v>
      </c>
      <c r="AI43" s="593">
        <v>1.0159389150540508</v>
      </c>
      <c r="AJ43" s="31">
        <v>91.289646054029234</v>
      </c>
      <c r="AK43" s="593">
        <v>0.90438573438183656</v>
      </c>
      <c r="AL43" s="31">
        <v>97.576159547168146</v>
      </c>
      <c r="AM43" s="593">
        <v>0.40500806561775554</v>
      </c>
      <c r="AN43" s="31">
        <v>93.031675888912943</v>
      </c>
      <c r="AO43" s="446">
        <v>0.7100104946965079</v>
      </c>
      <c r="AP43" s="380">
        <v>-1.2947869554970737</v>
      </c>
      <c r="AQ43" s="593">
        <v>1.338806467940568</v>
      </c>
      <c r="AR43" s="31">
        <v>-4.2905690201378803</v>
      </c>
      <c r="AS43" s="593">
        <v>1.2959738395851814</v>
      </c>
      <c r="AT43" s="31">
        <v>-3.8354388541464175</v>
      </c>
      <c r="AU43" s="593">
        <v>0.86964495897105598</v>
      </c>
      <c r="AV43" s="31">
        <v>-6.3080070893515057</v>
      </c>
      <c r="AW43" s="49">
        <v>1.114352566808517</v>
      </c>
    </row>
    <row r="44" spans="1:49">
      <c r="A44" s="592" t="s">
        <v>49</v>
      </c>
      <c r="B44" s="380">
        <v>68.960840047082314</v>
      </c>
      <c r="C44" s="593">
        <v>1.2390147292871097</v>
      </c>
      <c r="D44" s="31">
        <v>82.478498976049821</v>
      </c>
      <c r="E44" s="593">
        <v>0.98782026783278354</v>
      </c>
      <c r="F44" s="31">
        <v>81.350759118919697</v>
      </c>
      <c r="G44" s="593">
        <v>1.0473267765262877</v>
      </c>
      <c r="H44" s="31">
        <v>84.742799271064399</v>
      </c>
      <c r="I44" s="34">
        <v>0.99440763314515623</v>
      </c>
      <c r="J44" s="380">
        <v>75.43953753746689</v>
      </c>
      <c r="K44" s="593">
        <v>1.2919529063904014</v>
      </c>
      <c r="L44" s="31">
        <v>93.840849552413459</v>
      </c>
      <c r="M44" s="593">
        <v>0.79952445977087583</v>
      </c>
      <c r="N44" s="31">
        <v>87.851667935749234</v>
      </c>
      <c r="O44" s="593">
        <v>0.84842500302190849</v>
      </c>
      <c r="P44" s="31">
        <v>91.095358290076831</v>
      </c>
      <c r="Q44" s="446">
        <v>0.90601356938203026</v>
      </c>
      <c r="R44" s="380">
        <v>-6.478697490384576</v>
      </c>
      <c r="S44" s="593">
        <v>1.6765412436917915</v>
      </c>
      <c r="T44" s="31">
        <v>-11.362350576363639</v>
      </c>
      <c r="U44" s="593">
        <v>1.2128969415638637</v>
      </c>
      <c r="V44" s="31">
        <v>-6.5009088168295364</v>
      </c>
      <c r="W44" s="593">
        <v>1.3536240553741472</v>
      </c>
      <c r="X44" s="31">
        <v>-6.3525590190124319</v>
      </c>
      <c r="Y44" s="446">
        <v>1.3417348886345641</v>
      </c>
      <c r="Z44" s="380">
        <v>91.990410592350187</v>
      </c>
      <c r="AA44" s="593">
        <v>0.7839887198310691</v>
      </c>
      <c r="AB44" s="31">
        <v>89.27051026205082</v>
      </c>
      <c r="AC44" s="593">
        <v>0.82543018459554263</v>
      </c>
      <c r="AD44" s="31">
        <v>95.052712538746292</v>
      </c>
      <c r="AE44" s="593">
        <v>0.60686651617792209</v>
      </c>
      <c r="AF44" s="31">
        <v>90.470072163504824</v>
      </c>
      <c r="AG44" s="34">
        <v>0.80185216541058491</v>
      </c>
      <c r="AH44" s="380">
        <v>93.347279440340984</v>
      </c>
      <c r="AI44" s="593">
        <v>0.74140770564878633</v>
      </c>
      <c r="AJ44" s="31">
        <v>95.602684603328655</v>
      </c>
      <c r="AK44" s="593">
        <v>0.56908402096702271</v>
      </c>
      <c r="AL44" s="31">
        <v>99.265989011458174</v>
      </c>
      <c r="AM44" s="593">
        <v>0.21799514044188903</v>
      </c>
      <c r="AN44" s="31">
        <v>96.437811713002063</v>
      </c>
      <c r="AO44" s="446">
        <v>0.46495336791790837</v>
      </c>
      <c r="AP44" s="380">
        <v>-1.3568688479907962</v>
      </c>
      <c r="AQ44" s="593">
        <v>1.1376630222422357</v>
      </c>
      <c r="AR44" s="31">
        <v>-6.3321743412778346</v>
      </c>
      <c r="AS44" s="593">
        <v>1.0238470413403369</v>
      </c>
      <c r="AT44" s="31">
        <v>-4.2132764727118825</v>
      </c>
      <c r="AU44" s="593">
        <v>0.65192872696579729</v>
      </c>
      <c r="AV44" s="31">
        <v>-5.9677395494972387</v>
      </c>
      <c r="AW44" s="49">
        <v>0.86928053407883277</v>
      </c>
    </row>
    <row r="45" spans="1:49">
      <c r="A45" s="592" t="s">
        <v>26</v>
      </c>
      <c r="B45" s="380">
        <v>69.358938403307889</v>
      </c>
      <c r="C45" s="593">
        <v>0.98363757510004213</v>
      </c>
      <c r="D45" s="31">
        <v>87.122091677527962</v>
      </c>
      <c r="E45" s="593">
        <v>0.76112199087094856</v>
      </c>
      <c r="F45" s="31">
        <v>82.589780551178819</v>
      </c>
      <c r="G45" s="593">
        <v>0.67667720913166829</v>
      </c>
      <c r="H45" s="31">
        <v>90.633744908598445</v>
      </c>
      <c r="I45" s="34">
        <v>0.51287118197857684</v>
      </c>
      <c r="J45" s="380">
        <v>76.445231119339354</v>
      </c>
      <c r="K45" s="593">
        <v>1.059276963704417</v>
      </c>
      <c r="L45" s="31">
        <v>95.30899432249555</v>
      </c>
      <c r="M45" s="593">
        <v>0.41793130025873587</v>
      </c>
      <c r="N45" s="31">
        <v>88.678890499023296</v>
      </c>
      <c r="O45" s="593">
        <v>0.56602738527707674</v>
      </c>
      <c r="P45" s="31">
        <v>94.092287877349591</v>
      </c>
      <c r="Q45" s="446">
        <v>0.46629637126480877</v>
      </c>
      <c r="R45" s="380">
        <v>-7.0862927160314655</v>
      </c>
      <c r="S45" s="593">
        <v>1.0977993877362922</v>
      </c>
      <c r="T45" s="31">
        <v>-8.1869026449675886</v>
      </c>
      <c r="U45" s="593">
        <v>0.77963300713875061</v>
      </c>
      <c r="V45" s="31">
        <v>-6.0891099478444772</v>
      </c>
      <c r="W45" s="593">
        <v>0.84977679367206693</v>
      </c>
      <c r="X45" s="31">
        <v>-3.4585429687511464</v>
      </c>
      <c r="Y45" s="446">
        <v>0.6038512078505609</v>
      </c>
      <c r="Z45" s="380">
        <v>92.301634633481186</v>
      </c>
      <c r="AA45" s="593">
        <v>0.45807465889060944</v>
      </c>
      <c r="AB45" s="31">
        <v>92.086827792944973</v>
      </c>
      <c r="AC45" s="593">
        <v>0.52045417613700518</v>
      </c>
      <c r="AD45" s="31">
        <v>93.98630257657544</v>
      </c>
      <c r="AE45" s="593">
        <v>0.52257950043033763</v>
      </c>
      <c r="AF45" s="31">
        <v>92.97058520211155</v>
      </c>
      <c r="AG45" s="34">
        <v>0.56846494148810534</v>
      </c>
      <c r="AH45" s="380">
        <v>95.555112189295343</v>
      </c>
      <c r="AI45" s="593">
        <v>0.40002504646769954</v>
      </c>
      <c r="AJ45" s="31">
        <v>95.100426240818308</v>
      </c>
      <c r="AK45" s="593">
        <v>0.42413636219061018</v>
      </c>
      <c r="AL45" s="31">
        <v>96.978926921510762</v>
      </c>
      <c r="AM45" s="593">
        <v>0.30810846856447982</v>
      </c>
      <c r="AN45" s="31">
        <v>96.876038284547064</v>
      </c>
      <c r="AO45" s="446">
        <v>0.34440758468292176</v>
      </c>
      <c r="AP45" s="380">
        <v>-3.2534775558141575</v>
      </c>
      <c r="AQ45" s="593">
        <v>0.53364541360894258</v>
      </c>
      <c r="AR45" s="31">
        <v>-3.0135984478733349</v>
      </c>
      <c r="AS45" s="593">
        <v>0.66617084753511924</v>
      </c>
      <c r="AT45" s="31">
        <v>-2.9926243449353223</v>
      </c>
      <c r="AU45" s="593">
        <v>0.72259716248636063</v>
      </c>
      <c r="AV45" s="31">
        <v>-3.905453082435514</v>
      </c>
      <c r="AW45" s="49">
        <v>0.72882187466886328</v>
      </c>
    </row>
    <row r="46" spans="1:49">
      <c r="A46" s="592" t="s">
        <v>27</v>
      </c>
      <c r="B46" s="380">
        <v>62.983813034755578</v>
      </c>
      <c r="C46" s="593">
        <v>1.4074396338515482</v>
      </c>
      <c r="D46" s="31">
        <v>78.862915645649068</v>
      </c>
      <c r="E46" s="593">
        <v>1.3270193071504512</v>
      </c>
      <c r="F46" s="31">
        <v>72.321833641946014</v>
      </c>
      <c r="G46" s="593">
        <v>1.2489880669466191</v>
      </c>
      <c r="H46" s="31">
        <v>87.294061259948791</v>
      </c>
      <c r="I46" s="34">
        <v>0.98394031654180281</v>
      </c>
      <c r="J46" s="380">
        <v>70.504269118297287</v>
      </c>
      <c r="K46" s="593">
        <v>1.400384151014435</v>
      </c>
      <c r="L46" s="31">
        <v>90.873355290830801</v>
      </c>
      <c r="M46" s="593">
        <v>0.83889473790576463</v>
      </c>
      <c r="N46" s="31">
        <v>72.399375752123888</v>
      </c>
      <c r="O46" s="593">
        <v>1.1719723225540393</v>
      </c>
      <c r="P46" s="31">
        <v>88.70900794048562</v>
      </c>
      <c r="Q46" s="446">
        <v>0.94522042733723177</v>
      </c>
      <c r="R46" s="380">
        <v>-7.5204560835417098</v>
      </c>
      <c r="S46" s="593">
        <v>1.9270458214463002</v>
      </c>
      <c r="T46" s="31">
        <v>-12.010439645181734</v>
      </c>
      <c r="U46" s="593">
        <v>1.3513958056337378</v>
      </c>
      <c r="V46" s="31">
        <v>-7.7542110177873269E-2</v>
      </c>
      <c r="W46" s="593">
        <v>1.6379732989852631</v>
      </c>
      <c r="X46" s="31">
        <v>-1.4149466805368291</v>
      </c>
      <c r="Y46" s="446">
        <v>1.4712140841828254</v>
      </c>
      <c r="Z46" s="380">
        <v>93.325857990826691</v>
      </c>
      <c r="AA46" s="593">
        <v>0.72259101324754493</v>
      </c>
      <c r="AB46" s="31">
        <v>94.54958193984578</v>
      </c>
      <c r="AC46" s="593">
        <v>0.71038758506305744</v>
      </c>
      <c r="AD46" s="31">
        <v>95.848578898139692</v>
      </c>
      <c r="AE46" s="593">
        <v>0.60127077346597058</v>
      </c>
      <c r="AF46" s="31">
        <v>91.82714210818429</v>
      </c>
      <c r="AG46" s="34">
        <v>0.74800146512873333</v>
      </c>
      <c r="AH46" s="380">
        <v>96.311207504647115</v>
      </c>
      <c r="AI46" s="593">
        <v>0.51275558589801618</v>
      </c>
      <c r="AJ46" s="31">
        <v>96.463863054132617</v>
      </c>
      <c r="AK46" s="593">
        <v>0.57510983651526659</v>
      </c>
      <c r="AL46" s="31">
        <v>98.748751200554125</v>
      </c>
      <c r="AM46" s="593">
        <v>0.28307966844600579</v>
      </c>
      <c r="AN46" s="31">
        <v>97.157035187061823</v>
      </c>
      <c r="AO46" s="446">
        <v>0.4725779119401553</v>
      </c>
      <c r="AP46" s="380">
        <v>-2.9853495138204238</v>
      </c>
      <c r="AQ46" s="593">
        <v>0.7888191985215236</v>
      </c>
      <c r="AR46" s="31">
        <v>-1.9142811142868368</v>
      </c>
      <c r="AS46" s="593">
        <v>0.84185126952114164</v>
      </c>
      <c r="AT46" s="31">
        <v>-2.9001723024144326</v>
      </c>
      <c r="AU46" s="593">
        <v>0.63606286191322914</v>
      </c>
      <c r="AV46" s="31">
        <v>-5.3298930788775323</v>
      </c>
      <c r="AW46" s="49">
        <v>0.93749813580570718</v>
      </c>
    </row>
    <row r="47" spans="1:49">
      <c r="A47" s="592" t="s">
        <v>50</v>
      </c>
      <c r="B47" s="380">
        <v>62.637984718703215</v>
      </c>
      <c r="C47" s="593">
        <v>1.1542710262491154</v>
      </c>
      <c r="D47" s="31">
        <v>84.794160846463029</v>
      </c>
      <c r="E47" s="593">
        <v>0.98214123581179491</v>
      </c>
      <c r="F47" s="31">
        <v>70.326281840738389</v>
      </c>
      <c r="G47" s="593">
        <v>1.0036030973712176</v>
      </c>
      <c r="H47" s="31">
        <v>87.593720106365254</v>
      </c>
      <c r="I47" s="34">
        <v>0.7457567393767186</v>
      </c>
      <c r="J47" s="380">
        <v>68.369258336758847</v>
      </c>
      <c r="K47" s="593">
        <v>1.1736494292927238</v>
      </c>
      <c r="L47" s="31">
        <v>93.385864454409358</v>
      </c>
      <c r="M47" s="593">
        <v>0.60595062456382409</v>
      </c>
      <c r="N47" s="31">
        <v>75.503093254925105</v>
      </c>
      <c r="O47" s="593">
        <v>0.98654239964466162</v>
      </c>
      <c r="P47" s="31">
        <v>89.313235400654349</v>
      </c>
      <c r="Q47" s="446">
        <v>0.71707193067432484</v>
      </c>
      <c r="R47" s="380">
        <v>-5.7312736180556314</v>
      </c>
      <c r="S47" s="593">
        <v>1.4456536516926612</v>
      </c>
      <c r="T47" s="31">
        <v>-8.5917036079463287</v>
      </c>
      <c r="U47" s="593">
        <v>1.2341045955386534</v>
      </c>
      <c r="V47" s="31">
        <v>-5.1768114141867159</v>
      </c>
      <c r="W47" s="593">
        <v>1.3918783722232968</v>
      </c>
      <c r="X47" s="31">
        <v>-1.7195152942890957</v>
      </c>
      <c r="Y47" s="446">
        <v>0.95601941285594561</v>
      </c>
      <c r="Z47" s="380">
        <v>88.466518296292421</v>
      </c>
      <c r="AA47" s="593">
        <v>0.80748667726276224</v>
      </c>
      <c r="AB47" s="31">
        <v>85.408711956867023</v>
      </c>
      <c r="AC47" s="593">
        <v>0.77378579680630877</v>
      </c>
      <c r="AD47" s="31">
        <v>96.54741705869958</v>
      </c>
      <c r="AE47" s="593">
        <v>0.42197757468254793</v>
      </c>
      <c r="AF47" s="31">
        <v>90.169864027573752</v>
      </c>
      <c r="AG47" s="34">
        <v>0.72769906603883872</v>
      </c>
      <c r="AH47" s="380">
        <v>92.372247057121285</v>
      </c>
      <c r="AI47" s="593">
        <v>0.59539761861316809</v>
      </c>
      <c r="AJ47" s="31">
        <v>90.786026977556531</v>
      </c>
      <c r="AK47" s="593">
        <v>0.78802315881880758</v>
      </c>
      <c r="AL47" s="31">
        <v>98.905788068311892</v>
      </c>
      <c r="AM47" s="593">
        <v>0.27095272728158631</v>
      </c>
      <c r="AN47" s="31">
        <v>96.123264982585241</v>
      </c>
      <c r="AO47" s="446">
        <v>0.38871464058761113</v>
      </c>
      <c r="AP47" s="380">
        <v>-3.9057287608288647</v>
      </c>
      <c r="AQ47" s="593">
        <v>1.0017156546341717</v>
      </c>
      <c r="AR47" s="31">
        <v>-5.3773150206895082</v>
      </c>
      <c r="AS47" s="593">
        <v>1.2181544332222658</v>
      </c>
      <c r="AT47" s="31">
        <v>-2.3583710096123127</v>
      </c>
      <c r="AU47" s="593">
        <v>0.41072841665171483</v>
      </c>
      <c r="AV47" s="31">
        <v>-5.9534009550114888</v>
      </c>
      <c r="AW47" s="49">
        <v>0.80294006228352977</v>
      </c>
    </row>
    <row r="48" spans="1:49">
      <c r="A48" s="592" t="s">
        <v>51</v>
      </c>
      <c r="B48" s="380">
        <v>50.640456612476008</v>
      </c>
      <c r="C48" s="593">
        <v>1.0074286915637773</v>
      </c>
      <c r="D48" s="31">
        <v>80.632170158847401</v>
      </c>
      <c r="E48" s="593">
        <v>1.2248611486568004</v>
      </c>
      <c r="F48" s="31">
        <v>79.285419727621345</v>
      </c>
      <c r="G48" s="593">
        <v>0.87488204565189343</v>
      </c>
      <c r="H48" s="31">
        <v>84.822737511215905</v>
      </c>
      <c r="I48" s="34">
        <v>0.99786562477990448</v>
      </c>
      <c r="J48" s="380">
        <v>60.919641164382455</v>
      </c>
      <c r="K48" s="593">
        <v>1.1656248227788935</v>
      </c>
      <c r="L48" s="31">
        <v>92.17146508636587</v>
      </c>
      <c r="M48" s="593">
        <v>0.70637916536093726</v>
      </c>
      <c r="N48" s="31">
        <v>86.109337316585354</v>
      </c>
      <c r="O48" s="593">
        <v>1.0442738702332699</v>
      </c>
      <c r="P48" s="31">
        <v>91.080772497836449</v>
      </c>
      <c r="Q48" s="446">
        <v>0.82628834512728389</v>
      </c>
      <c r="R48" s="380">
        <v>-10.279184551906447</v>
      </c>
      <c r="S48" s="593">
        <v>1.4981754139009065</v>
      </c>
      <c r="T48" s="31">
        <v>-11.539294927518469</v>
      </c>
      <c r="U48" s="593">
        <v>1.3687206759361861</v>
      </c>
      <c r="V48" s="31">
        <v>-6.823917588964008</v>
      </c>
      <c r="W48" s="593">
        <v>1.2999401919752378</v>
      </c>
      <c r="X48" s="31">
        <v>-6.2580349866205438</v>
      </c>
      <c r="Y48" s="446">
        <v>1.2586876573005792</v>
      </c>
      <c r="Z48" s="380">
        <v>88.861365981354936</v>
      </c>
      <c r="AA48" s="593">
        <v>0.99418324468136865</v>
      </c>
      <c r="AB48" s="31">
        <v>93.466822436167988</v>
      </c>
      <c r="AC48" s="593">
        <v>0.59781202811499234</v>
      </c>
      <c r="AD48" s="31">
        <v>94.695985460732217</v>
      </c>
      <c r="AE48" s="593">
        <v>0.57065484485693352</v>
      </c>
      <c r="AF48" s="31">
        <v>89.075349930097289</v>
      </c>
      <c r="AG48" s="34">
        <v>0.89144206190014919</v>
      </c>
      <c r="AH48" s="380">
        <v>91.264378334092001</v>
      </c>
      <c r="AI48" s="593">
        <v>0.72883482484788187</v>
      </c>
      <c r="AJ48" s="31">
        <v>96.1036443662409</v>
      </c>
      <c r="AK48" s="593">
        <v>0.46616411144922237</v>
      </c>
      <c r="AL48" s="31">
        <v>98.00407137964946</v>
      </c>
      <c r="AM48" s="593">
        <v>0.34407972703757933</v>
      </c>
      <c r="AN48" s="31">
        <v>93.825989095250478</v>
      </c>
      <c r="AO48" s="446">
        <v>0.70239429020280475</v>
      </c>
      <c r="AP48" s="380">
        <v>-2.4030123527370648</v>
      </c>
      <c r="AQ48" s="593">
        <v>1.2616791520799133</v>
      </c>
      <c r="AR48" s="31">
        <v>-2.6368219300729123</v>
      </c>
      <c r="AS48" s="593">
        <v>0.68731114006279603</v>
      </c>
      <c r="AT48" s="31">
        <v>-3.3080859189172429</v>
      </c>
      <c r="AU48" s="593">
        <v>0.64826515437930976</v>
      </c>
      <c r="AV48" s="31">
        <v>-4.7506391651531885</v>
      </c>
      <c r="AW48" s="49">
        <v>1.0641537537736905</v>
      </c>
    </row>
    <row r="49" spans="1:49">
      <c r="A49" s="592" t="s">
        <v>91</v>
      </c>
      <c r="B49" s="380">
        <v>74.722032533763155</v>
      </c>
      <c r="C49" s="593">
        <v>1.0764043265121908</v>
      </c>
      <c r="D49" s="31">
        <v>92.112773681150045</v>
      </c>
      <c r="E49" s="593">
        <v>0.61762920845299862</v>
      </c>
      <c r="F49" s="31">
        <v>82.34460195147976</v>
      </c>
      <c r="G49" s="593">
        <v>0.99522173030096905</v>
      </c>
      <c r="H49" s="31">
        <v>86.437058422038803</v>
      </c>
      <c r="I49" s="34">
        <v>0.80181011089702214</v>
      </c>
      <c r="J49" s="380">
        <v>73.693672475619081</v>
      </c>
      <c r="K49" s="593">
        <v>1.2704077209280906</v>
      </c>
      <c r="L49" s="31">
        <v>95.061651838793765</v>
      </c>
      <c r="M49" s="593">
        <v>0.55566530947481485</v>
      </c>
      <c r="N49" s="31">
        <v>83.170125301297489</v>
      </c>
      <c r="O49" s="593">
        <v>0.9234681425446829</v>
      </c>
      <c r="P49" s="31">
        <v>84.744892769994692</v>
      </c>
      <c r="Q49" s="446">
        <v>0.91666348595161984</v>
      </c>
      <c r="R49" s="380">
        <v>1.0283600581440737</v>
      </c>
      <c r="S49" s="593">
        <v>1.5048889988060414</v>
      </c>
      <c r="T49" s="31">
        <v>-2.9488781576437191</v>
      </c>
      <c r="U49" s="593">
        <v>0.7692558236216761</v>
      </c>
      <c r="V49" s="31">
        <v>-0.82552334981772901</v>
      </c>
      <c r="W49" s="593">
        <v>1.2301280217891877</v>
      </c>
      <c r="X49" s="31">
        <v>1.6921656520441104</v>
      </c>
      <c r="Y49" s="446">
        <v>1.0760072905543612</v>
      </c>
      <c r="Z49" s="380">
        <v>95.188111734766679</v>
      </c>
      <c r="AA49" s="593">
        <v>0.4603776773963339</v>
      </c>
      <c r="AB49" s="31">
        <v>94.809559491911543</v>
      </c>
      <c r="AC49" s="593">
        <v>0.58505258417258543</v>
      </c>
      <c r="AD49" s="31">
        <v>97.350483024376885</v>
      </c>
      <c r="AE49" s="593">
        <v>0.51606294692138488</v>
      </c>
      <c r="AF49" s="31">
        <v>96.280936399910928</v>
      </c>
      <c r="AG49" s="34">
        <v>0.50567685866820233</v>
      </c>
      <c r="AH49" s="380">
        <v>96.313088967266793</v>
      </c>
      <c r="AI49" s="593">
        <v>0.42223290495201593</v>
      </c>
      <c r="AJ49" s="31">
        <v>96.721964049592032</v>
      </c>
      <c r="AK49" s="593">
        <v>0.44801786869285976</v>
      </c>
      <c r="AL49" s="31">
        <v>98.792097286414673</v>
      </c>
      <c r="AM49" s="593">
        <v>0.29759823859100343</v>
      </c>
      <c r="AN49" s="31">
        <v>98.737520665989493</v>
      </c>
      <c r="AO49" s="446">
        <v>0.28208816654114405</v>
      </c>
      <c r="AP49" s="380">
        <v>-1.1249772325001146</v>
      </c>
      <c r="AQ49" s="593">
        <v>0.55754160976971423</v>
      </c>
      <c r="AR49" s="31">
        <v>-1.9124045576804889</v>
      </c>
      <c r="AS49" s="593">
        <v>0.70451137259114505</v>
      </c>
      <c r="AT49" s="31">
        <v>-1.4416142620377883</v>
      </c>
      <c r="AU49" s="593">
        <v>0.53486062263580481</v>
      </c>
      <c r="AV49" s="31">
        <v>-2.4565842660785648</v>
      </c>
      <c r="AW49" s="49">
        <v>0.53709882437810053</v>
      </c>
    </row>
    <row r="50" spans="1:49">
      <c r="A50" s="592" t="s">
        <v>28</v>
      </c>
      <c r="B50" s="380">
        <v>68.705015860243861</v>
      </c>
      <c r="C50" s="593">
        <v>1.3089415377537261</v>
      </c>
      <c r="D50" s="31">
        <v>85.139847406165302</v>
      </c>
      <c r="E50" s="593">
        <v>0.95672615629085245</v>
      </c>
      <c r="F50" s="31">
        <v>83.555147043565995</v>
      </c>
      <c r="G50" s="593">
        <v>0.9350020812180998</v>
      </c>
      <c r="H50" s="31">
        <v>86.628728317514685</v>
      </c>
      <c r="I50" s="34">
        <v>1.0032841111045994</v>
      </c>
      <c r="J50" s="380">
        <v>75.17842060787217</v>
      </c>
      <c r="K50" s="593">
        <v>1.5291039306012715</v>
      </c>
      <c r="L50" s="31">
        <v>94.00546057427033</v>
      </c>
      <c r="M50" s="593">
        <v>0.8055582501780586</v>
      </c>
      <c r="N50" s="31">
        <v>86.025417316568749</v>
      </c>
      <c r="O50" s="593">
        <v>0.95766689103550895</v>
      </c>
      <c r="P50" s="31">
        <v>90.020611965327348</v>
      </c>
      <c r="Q50" s="446">
        <v>0.91136472180891648</v>
      </c>
      <c r="R50" s="380">
        <v>-6.4734047476283081</v>
      </c>
      <c r="S50" s="593">
        <v>1.9662706868287916</v>
      </c>
      <c r="T50" s="31">
        <v>-8.8656131681050283</v>
      </c>
      <c r="U50" s="593">
        <v>1.3033688182610874</v>
      </c>
      <c r="V50" s="31">
        <v>-2.4702702730027539</v>
      </c>
      <c r="W50" s="593">
        <v>1.4670530649874227</v>
      </c>
      <c r="X50" s="31">
        <v>-3.3918836478126622</v>
      </c>
      <c r="Y50" s="446">
        <v>1.4579482017955381</v>
      </c>
      <c r="Z50" s="380">
        <v>94.364973734567002</v>
      </c>
      <c r="AA50" s="593">
        <v>0.5863246966971144</v>
      </c>
      <c r="AB50" s="31">
        <v>97.386703103946147</v>
      </c>
      <c r="AC50" s="593">
        <v>0.40768348013465561</v>
      </c>
      <c r="AD50" s="31">
        <v>96.311680107371998</v>
      </c>
      <c r="AE50" s="593">
        <v>0.64057581031003319</v>
      </c>
      <c r="AF50" s="31">
        <v>94.770252906756511</v>
      </c>
      <c r="AG50" s="34">
        <v>0.50417555594795449</v>
      </c>
      <c r="AH50" s="380">
        <v>97.041035698414234</v>
      </c>
      <c r="AI50" s="593">
        <v>0.46331559655186494</v>
      </c>
      <c r="AJ50" s="31">
        <v>99.387606659751597</v>
      </c>
      <c r="AK50" s="593">
        <v>0.2056071785832049</v>
      </c>
      <c r="AL50" s="31">
        <v>99.020087516878846</v>
      </c>
      <c r="AM50" s="593">
        <v>0.30498518907053812</v>
      </c>
      <c r="AN50" s="31">
        <v>99.160923847507988</v>
      </c>
      <c r="AO50" s="446">
        <v>0.25415865477152449</v>
      </c>
      <c r="AP50" s="380">
        <v>-2.6760619638472321</v>
      </c>
      <c r="AQ50" s="593">
        <v>0.7830985119904198</v>
      </c>
      <c r="AR50" s="31">
        <v>-2.0009035558054507</v>
      </c>
      <c r="AS50" s="593">
        <v>0.439739548526837</v>
      </c>
      <c r="AT50" s="31">
        <v>-2.7084074095068473</v>
      </c>
      <c r="AU50" s="593">
        <v>0.67195567156321179</v>
      </c>
      <c r="AV50" s="31">
        <v>-4.3906709407514768</v>
      </c>
      <c r="AW50" s="49">
        <v>0.55346902291036071</v>
      </c>
    </row>
    <row r="51" spans="1:49">
      <c r="A51" s="592" t="s">
        <v>86</v>
      </c>
      <c r="B51" s="380">
        <v>67.851811258403956</v>
      </c>
      <c r="C51" s="593">
        <v>0.22037558161625612</v>
      </c>
      <c r="D51" s="31">
        <v>84.468415900110188</v>
      </c>
      <c r="E51" s="593">
        <v>0.17357298354205788</v>
      </c>
      <c r="F51" s="31">
        <v>75.570885058304611</v>
      </c>
      <c r="G51" s="593">
        <v>0.19027212593832693</v>
      </c>
      <c r="H51" s="31">
        <v>85.703339817188663</v>
      </c>
      <c r="I51" s="34">
        <v>0.15810284725045437</v>
      </c>
      <c r="J51" s="380">
        <v>73.312942631280848</v>
      </c>
      <c r="K51" s="593">
        <v>0.20802377027341826</v>
      </c>
      <c r="L51" s="31">
        <v>92.487254832548984</v>
      </c>
      <c r="M51" s="593">
        <v>0.11963903558785555</v>
      </c>
      <c r="N51" s="31">
        <v>77.75856913161283</v>
      </c>
      <c r="O51" s="593">
        <v>0.18601782177674939</v>
      </c>
      <c r="P51" s="31">
        <v>88.487524819565593</v>
      </c>
      <c r="Q51" s="446">
        <v>0.14594458170098215</v>
      </c>
      <c r="R51" s="380">
        <v>-5.4611313728769018</v>
      </c>
      <c r="S51" s="593">
        <v>0.28622403070170549</v>
      </c>
      <c r="T51" s="31">
        <v>-8.0188389324387845</v>
      </c>
      <c r="U51" s="593">
        <v>0.19861661519764992</v>
      </c>
      <c r="V51" s="31">
        <v>-2.1876840733082221</v>
      </c>
      <c r="W51" s="593">
        <v>0.25490726608077913</v>
      </c>
      <c r="X51" s="31">
        <v>-2.7841850023769426</v>
      </c>
      <c r="Y51" s="446">
        <v>0.21081934499324398</v>
      </c>
      <c r="Z51" s="380">
        <v>90.208258369825401</v>
      </c>
      <c r="AA51" s="593">
        <v>0.13266790950044685</v>
      </c>
      <c r="AB51" s="31">
        <v>92.088807663774674</v>
      </c>
      <c r="AC51" s="593">
        <v>0.12225545923113457</v>
      </c>
      <c r="AD51" s="31">
        <v>93.882742962653538</v>
      </c>
      <c r="AE51" s="593">
        <v>0.10583896674359773</v>
      </c>
      <c r="AF51" s="31">
        <v>90.636649538689028</v>
      </c>
      <c r="AG51" s="34">
        <v>0.13473521490059645</v>
      </c>
      <c r="AH51" s="380">
        <v>92.473301764201523</v>
      </c>
      <c r="AI51" s="593">
        <v>0.11884122865053354</v>
      </c>
      <c r="AJ51" s="31">
        <v>95.2408999756951</v>
      </c>
      <c r="AK51" s="593">
        <v>9.8257719818211159E-2</v>
      </c>
      <c r="AL51" s="31">
        <v>96.685617077806171</v>
      </c>
      <c r="AM51" s="593">
        <v>7.0746627637583465E-2</v>
      </c>
      <c r="AN51" s="31">
        <v>95.64899082751927</v>
      </c>
      <c r="AO51" s="446">
        <v>8.8563689085918162E-2</v>
      </c>
      <c r="AP51" s="380">
        <v>-2.2650433943761645</v>
      </c>
      <c r="AQ51" s="593">
        <v>0.17239358687252915</v>
      </c>
      <c r="AR51" s="31">
        <v>-3.1520923119204505</v>
      </c>
      <c r="AS51" s="593">
        <v>0.15610946186783867</v>
      </c>
      <c r="AT51" s="31">
        <v>-2.8028741151525907</v>
      </c>
      <c r="AU51" s="593">
        <v>0.12534159256615546</v>
      </c>
      <c r="AV51" s="31">
        <v>-5.0123412888302461</v>
      </c>
      <c r="AW51" s="49">
        <v>0.15307911094150514</v>
      </c>
    </row>
    <row r="52" spans="1:49">
      <c r="A52" s="595" t="s">
        <v>29</v>
      </c>
      <c r="B52" s="380"/>
      <c r="C52" s="593"/>
      <c r="D52" s="31"/>
      <c r="E52" s="593"/>
      <c r="F52" s="31"/>
      <c r="G52" s="593"/>
      <c r="H52" s="31"/>
      <c r="I52" s="34"/>
      <c r="J52" s="380"/>
      <c r="K52" s="593"/>
      <c r="L52" s="31"/>
      <c r="M52" s="593"/>
      <c r="N52" s="31"/>
      <c r="O52" s="593"/>
      <c r="P52" s="31"/>
      <c r="Q52" s="446"/>
      <c r="R52" s="380"/>
      <c r="S52" s="593"/>
      <c r="T52" s="31"/>
      <c r="U52" s="593"/>
      <c r="V52" s="31"/>
      <c r="W52" s="593"/>
      <c r="X52" s="31"/>
      <c r="Y52" s="446"/>
      <c r="Z52" s="380"/>
      <c r="AA52" s="593"/>
      <c r="AB52" s="31"/>
      <c r="AC52" s="593"/>
      <c r="AD52" s="31"/>
      <c r="AE52" s="593"/>
      <c r="AF52" s="31"/>
      <c r="AG52" s="34"/>
      <c r="AH52" s="380"/>
      <c r="AI52" s="593"/>
      <c r="AJ52" s="31"/>
      <c r="AK52" s="593"/>
      <c r="AL52" s="31"/>
      <c r="AM52" s="593"/>
      <c r="AN52" s="31"/>
      <c r="AO52" s="446"/>
      <c r="AP52" s="380"/>
      <c r="AQ52" s="593"/>
      <c r="AR52" s="31"/>
      <c r="AS52" s="593"/>
      <c r="AT52" s="31"/>
      <c r="AU52" s="593"/>
      <c r="AV52" s="31"/>
      <c r="AW52" s="49"/>
    </row>
    <row r="53" spans="1:49">
      <c r="A53" s="592" t="s">
        <v>92</v>
      </c>
      <c r="B53" s="380">
        <v>62.58804768704448</v>
      </c>
      <c r="C53" s="593">
        <v>1.5877574022924725</v>
      </c>
      <c r="D53" s="31">
        <v>89.42338282984305</v>
      </c>
      <c r="E53" s="593">
        <v>1.128474417046291</v>
      </c>
      <c r="F53" s="31">
        <v>93.695772567552694</v>
      </c>
      <c r="G53" s="593">
        <v>0.66828334611693596</v>
      </c>
      <c r="H53" s="31">
        <v>95.999534495269771</v>
      </c>
      <c r="I53" s="34">
        <v>0.57648800423871227</v>
      </c>
      <c r="J53" s="380">
        <v>66.550881664137819</v>
      </c>
      <c r="K53" s="593">
        <v>1.6019317162173383</v>
      </c>
      <c r="L53" s="31">
        <v>90.300987059191797</v>
      </c>
      <c r="M53" s="593">
        <v>0.91048511338456639</v>
      </c>
      <c r="N53" s="31">
        <v>94.83730655190088</v>
      </c>
      <c r="O53" s="593">
        <v>0.78875993154338908</v>
      </c>
      <c r="P53" s="31">
        <v>94.711699296938505</v>
      </c>
      <c r="Q53" s="446">
        <v>0.68507266189254556</v>
      </c>
      <c r="R53" s="380">
        <v>-3.9628339770933394</v>
      </c>
      <c r="S53" s="593">
        <v>1.6681314505541616</v>
      </c>
      <c r="T53" s="31">
        <v>-0.87760422934874782</v>
      </c>
      <c r="U53" s="593">
        <v>1.4906244479602575</v>
      </c>
      <c r="V53" s="31">
        <v>-1.141533984348186</v>
      </c>
      <c r="W53" s="593">
        <v>1.0688896175069211</v>
      </c>
      <c r="X53" s="31">
        <v>1.2878351983312655</v>
      </c>
      <c r="Y53" s="446">
        <v>0.93951401738424278</v>
      </c>
      <c r="Z53" s="380">
        <v>97.498722393400726</v>
      </c>
      <c r="AA53" s="593">
        <v>0.45132454326749755</v>
      </c>
      <c r="AB53" s="31">
        <v>96.72086582067196</v>
      </c>
      <c r="AC53" s="593">
        <v>0.5958070015443413</v>
      </c>
      <c r="AD53" s="31">
        <v>97.979717160185203</v>
      </c>
      <c r="AE53" s="593">
        <v>0.38298646228057248</v>
      </c>
      <c r="AF53" s="31">
        <v>97.827785957291439</v>
      </c>
      <c r="AG53" s="34">
        <v>0.47342772217508705</v>
      </c>
      <c r="AH53" s="380">
        <v>98.11518390519241</v>
      </c>
      <c r="AI53" s="593">
        <v>0.40101004820596142</v>
      </c>
      <c r="AJ53" s="31">
        <v>98.035167907766379</v>
      </c>
      <c r="AK53" s="593">
        <v>0.48268644791545701</v>
      </c>
      <c r="AL53" s="31">
        <v>98.17129243568688</v>
      </c>
      <c r="AM53" s="593">
        <v>0.38734673143764575</v>
      </c>
      <c r="AN53" s="31">
        <v>97.914991286916958</v>
      </c>
      <c r="AO53" s="446">
        <v>0.47150556051286246</v>
      </c>
      <c r="AP53" s="380">
        <v>-0.61646151179168385</v>
      </c>
      <c r="AQ53" s="593">
        <v>0.58416724897972672</v>
      </c>
      <c r="AR53" s="31">
        <v>-1.3143020870944184</v>
      </c>
      <c r="AS53" s="593">
        <v>0.85386460834193989</v>
      </c>
      <c r="AT53" s="31">
        <v>-0.19157527550167686</v>
      </c>
      <c r="AU53" s="593">
        <v>0.5894252220291587</v>
      </c>
      <c r="AV53" s="31">
        <v>-8.7205329625518857E-2</v>
      </c>
      <c r="AW53" s="49">
        <v>0.6840910923781911</v>
      </c>
    </row>
    <row r="54" spans="1:49">
      <c r="A54" s="592" t="s">
        <v>93</v>
      </c>
      <c r="B54" s="380">
        <v>53.964624743355458</v>
      </c>
      <c r="C54" s="593">
        <v>1.5410082440883124</v>
      </c>
      <c r="D54" s="31">
        <v>75.317143060756948</v>
      </c>
      <c r="E54" s="593">
        <v>1.3373794521629654</v>
      </c>
      <c r="F54" s="31">
        <v>84.556885320441168</v>
      </c>
      <c r="G54" s="593">
        <v>1.0238102705115082</v>
      </c>
      <c r="H54" s="31">
        <v>88.706496360975763</v>
      </c>
      <c r="I54" s="34">
        <v>0.88686430588749399</v>
      </c>
      <c r="J54" s="380">
        <v>64.072225788467406</v>
      </c>
      <c r="K54" s="593">
        <v>1.5354544048915619</v>
      </c>
      <c r="L54" s="31">
        <v>89.94627124623976</v>
      </c>
      <c r="M54" s="593">
        <v>0.83241195586645778</v>
      </c>
      <c r="N54" s="31">
        <v>87.806763029936945</v>
      </c>
      <c r="O54" s="593">
        <v>0.88326882558697062</v>
      </c>
      <c r="P54" s="31">
        <v>93.78237202639022</v>
      </c>
      <c r="Q54" s="446">
        <v>0.59681593081122053</v>
      </c>
      <c r="R54" s="380">
        <v>-10.107601045111949</v>
      </c>
      <c r="S54" s="593">
        <v>2.0155890361469844</v>
      </c>
      <c r="T54" s="31">
        <v>-14.629128185482813</v>
      </c>
      <c r="U54" s="593">
        <v>1.4967526200550159</v>
      </c>
      <c r="V54" s="31">
        <v>-3.2498777094957774</v>
      </c>
      <c r="W54" s="593">
        <v>1.1597650376814146</v>
      </c>
      <c r="X54" s="31">
        <v>-5.0758756654144577</v>
      </c>
      <c r="Y54" s="446">
        <v>0.9752577380384948</v>
      </c>
      <c r="Z54" s="380">
        <v>94.883744755488436</v>
      </c>
      <c r="AA54" s="593">
        <v>0.6405190609134932</v>
      </c>
      <c r="AB54" s="31">
        <v>91.981668030403426</v>
      </c>
      <c r="AC54" s="593">
        <v>0.80807258742517896</v>
      </c>
      <c r="AD54" s="31">
        <v>88.953932468451058</v>
      </c>
      <c r="AE54" s="593">
        <v>0.90380090281291992</v>
      </c>
      <c r="AF54" s="31">
        <v>90.694175322991114</v>
      </c>
      <c r="AG54" s="34">
        <v>0.99348809576556074</v>
      </c>
      <c r="AH54" s="380">
        <v>96.680191663546836</v>
      </c>
      <c r="AI54" s="593">
        <v>0.46091699052077051</v>
      </c>
      <c r="AJ54" s="31">
        <v>95.875161118387638</v>
      </c>
      <c r="AK54" s="593">
        <v>0.45450281132431608</v>
      </c>
      <c r="AL54" s="31">
        <v>94.725930608767897</v>
      </c>
      <c r="AM54" s="593">
        <v>0.62373133341893483</v>
      </c>
      <c r="AN54" s="31">
        <v>96.352912631965339</v>
      </c>
      <c r="AO54" s="446">
        <v>0.55050469028475246</v>
      </c>
      <c r="AP54" s="380">
        <v>-1.7964469080583996</v>
      </c>
      <c r="AQ54" s="593">
        <v>0.88973134931985576</v>
      </c>
      <c r="AR54" s="31">
        <v>-3.8934930879842113</v>
      </c>
      <c r="AS54" s="593">
        <v>0.84885239881958729</v>
      </c>
      <c r="AT54" s="31">
        <v>-5.771998140316839</v>
      </c>
      <c r="AU54" s="593">
        <v>1.0333268092164447</v>
      </c>
      <c r="AV54" s="31">
        <v>-5.6587373089742243</v>
      </c>
      <c r="AW54" s="49">
        <v>1.1439691188751455</v>
      </c>
    </row>
    <row r="55" spans="1:49">
      <c r="A55" s="592" t="s">
        <v>94</v>
      </c>
      <c r="B55" s="380">
        <v>64.075988315368676</v>
      </c>
      <c r="C55" s="593">
        <v>0.83187129375549018</v>
      </c>
      <c r="D55" s="31">
        <v>88.229697617159104</v>
      </c>
      <c r="E55" s="593">
        <v>0.55803765240791992</v>
      </c>
      <c r="F55" s="31">
        <v>87.976233452328714</v>
      </c>
      <c r="G55" s="593">
        <v>0.70290604163238635</v>
      </c>
      <c r="H55" s="31">
        <v>92.897002886129656</v>
      </c>
      <c r="I55" s="34">
        <v>0.49729902803777981</v>
      </c>
      <c r="J55" s="380">
        <v>70.986202901810671</v>
      </c>
      <c r="K55" s="593">
        <v>0.93193881137058954</v>
      </c>
      <c r="L55" s="31">
        <v>95.815772711948412</v>
      </c>
      <c r="M55" s="593">
        <v>0.35905376853888055</v>
      </c>
      <c r="N55" s="31">
        <v>88.279814265752165</v>
      </c>
      <c r="O55" s="593">
        <v>0.57772396494337952</v>
      </c>
      <c r="P55" s="31">
        <v>94.975816560743212</v>
      </c>
      <c r="Q55" s="446">
        <v>0.57695537243279593</v>
      </c>
      <c r="R55" s="380">
        <v>-6.9102145864419953</v>
      </c>
      <c r="S55" s="593">
        <v>1.2288844797760812</v>
      </c>
      <c r="T55" s="31">
        <v>-7.5860750947893081</v>
      </c>
      <c r="U55" s="593">
        <v>0.64829564830737596</v>
      </c>
      <c r="V55" s="31">
        <v>-0.30358081342345145</v>
      </c>
      <c r="W55" s="593">
        <v>0.94945760882801578</v>
      </c>
      <c r="X55" s="31">
        <v>-2.0788136746135564</v>
      </c>
      <c r="Y55" s="446">
        <v>0.79902637599495829</v>
      </c>
      <c r="Z55" s="380">
        <v>94.790133266763647</v>
      </c>
      <c r="AA55" s="593">
        <v>0.42873788337404661</v>
      </c>
      <c r="AB55" s="31">
        <v>94.75414657108827</v>
      </c>
      <c r="AC55" s="593">
        <v>0.43598542754086284</v>
      </c>
      <c r="AD55" s="31">
        <v>94.872305661353863</v>
      </c>
      <c r="AE55" s="593">
        <v>0.39233771803826017</v>
      </c>
      <c r="AF55" s="31">
        <v>93.820703076916047</v>
      </c>
      <c r="AG55" s="34">
        <v>0.44798784459232777</v>
      </c>
      <c r="AH55" s="380">
        <v>96.766868271242259</v>
      </c>
      <c r="AI55" s="593">
        <v>0.30037725887788169</v>
      </c>
      <c r="AJ55" s="31">
        <v>97.297946923087537</v>
      </c>
      <c r="AK55" s="593">
        <v>0.36132568632647433</v>
      </c>
      <c r="AL55" s="31">
        <v>97.453449455016468</v>
      </c>
      <c r="AM55" s="593">
        <v>0.28812967113579407</v>
      </c>
      <c r="AN55" s="31">
        <v>97.565479490518001</v>
      </c>
      <c r="AO55" s="446">
        <v>0.26427852327031798</v>
      </c>
      <c r="AP55" s="380">
        <v>-1.9767350044786127</v>
      </c>
      <c r="AQ55" s="593">
        <v>0.55100157264479133</v>
      </c>
      <c r="AR55" s="31">
        <v>-2.5438003519992662</v>
      </c>
      <c r="AS55" s="593">
        <v>0.49948457215395398</v>
      </c>
      <c r="AT55" s="31">
        <v>-2.5811437936626049</v>
      </c>
      <c r="AU55" s="593">
        <v>0.50068129081549861</v>
      </c>
      <c r="AV55" s="31">
        <v>-3.7447764136019543</v>
      </c>
      <c r="AW55" s="49">
        <v>0.56286027774369196</v>
      </c>
    </row>
    <row r="56" spans="1:49">
      <c r="A56" s="592" t="s">
        <v>95</v>
      </c>
      <c r="B56" s="380">
        <v>40.343020028474548</v>
      </c>
      <c r="C56" s="593">
        <v>1.353074707670312</v>
      </c>
      <c r="D56" s="31">
        <v>74.030787765886785</v>
      </c>
      <c r="E56" s="593">
        <v>1.660905036699537</v>
      </c>
      <c r="F56" s="31">
        <v>83.509584307138397</v>
      </c>
      <c r="G56" s="593">
        <v>0.96327961616431412</v>
      </c>
      <c r="H56" s="31">
        <v>88.198381911727296</v>
      </c>
      <c r="I56" s="34">
        <v>0.83844873844002632</v>
      </c>
      <c r="J56" s="380">
        <v>51.086127888329926</v>
      </c>
      <c r="K56" s="593">
        <v>1.4779923571716245</v>
      </c>
      <c r="L56" s="31">
        <v>88.239070915552503</v>
      </c>
      <c r="M56" s="593">
        <v>0.98512869587357854</v>
      </c>
      <c r="N56" s="31">
        <v>88.339380739829437</v>
      </c>
      <c r="O56" s="593">
        <v>1.0329750692384168</v>
      </c>
      <c r="P56" s="31">
        <v>93.395404691546219</v>
      </c>
      <c r="Q56" s="446">
        <v>0.62825145491667511</v>
      </c>
      <c r="R56" s="380">
        <v>-10.743107859855378</v>
      </c>
      <c r="S56" s="593">
        <v>1.8952282351554606</v>
      </c>
      <c r="T56" s="31">
        <v>-14.208283149665718</v>
      </c>
      <c r="U56" s="593">
        <v>1.8139556756241919</v>
      </c>
      <c r="V56" s="31">
        <v>-4.8297964326910403</v>
      </c>
      <c r="W56" s="593">
        <v>1.4262046724545565</v>
      </c>
      <c r="X56" s="31">
        <v>-5.1970227798189228</v>
      </c>
      <c r="Y56" s="446">
        <v>0.94675542995500128</v>
      </c>
      <c r="Z56" s="380">
        <v>90.658974993856731</v>
      </c>
      <c r="AA56" s="593">
        <v>0.72165941674517609</v>
      </c>
      <c r="AB56" s="31">
        <v>92.712381006261708</v>
      </c>
      <c r="AC56" s="593">
        <v>0.74420751929093698</v>
      </c>
      <c r="AD56" s="31">
        <v>93.191835080855427</v>
      </c>
      <c r="AE56" s="593">
        <v>0.59667961027970984</v>
      </c>
      <c r="AF56" s="31">
        <v>90.712934747727232</v>
      </c>
      <c r="AG56" s="34">
        <v>0.76100472478545589</v>
      </c>
      <c r="AH56" s="380">
        <v>94.176980232812994</v>
      </c>
      <c r="AI56" s="593">
        <v>0.60658478661934889</v>
      </c>
      <c r="AJ56" s="31">
        <v>96.715683837804804</v>
      </c>
      <c r="AK56" s="593">
        <v>0.49781738623974459</v>
      </c>
      <c r="AL56" s="31">
        <v>97.606770082054197</v>
      </c>
      <c r="AM56" s="593">
        <v>0.47563065541872723</v>
      </c>
      <c r="AN56" s="31">
        <v>96.028358646837134</v>
      </c>
      <c r="AO56" s="446">
        <v>0.57343111018688531</v>
      </c>
      <c r="AP56" s="380">
        <v>-3.5180052389562633</v>
      </c>
      <c r="AQ56" s="593">
        <v>0.99810454975544727</v>
      </c>
      <c r="AR56" s="31">
        <v>-4.0033028315430954</v>
      </c>
      <c r="AS56" s="593">
        <v>0.84989061074493277</v>
      </c>
      <c r="AT56" s="31">
        <v>-4.4149350011987707</v>
      </c>
      <c r="AU56" s="593">
        <v>0.69454745383140493</v>
      </c>
      <c r="AV56" s="31">
        <v>-5.3154238991099021</v>
      </c>
      <c r="AW56" s="49">
        <v>0.91226532030886798</v>
      </c>
    </row>
    <row r="57" spans="1:49">
      <c r="A57" s="592" t="s">
        <v>96</v>
      </c>
      <c r="B57" s="380">
        <v>67.099234252164734</v>
      </c>
      <c r="C57" s="593">
        <v>1.60580623605145</v>
      </c>
      <c r="D57" s="31">
        <v>89.040756645334469</v>
      </c>
      <c r="E57" s="593">
        <v>0.91326818571688562</v>
      </c>
      <c r="F57" s="31">
        <v>90.355231802526461</v>
      </c>
      <c r="G57" s="593">
        <v>0.83808788519776012</v>
      </c>
      <c r="H57" s="31">
        <v>93.033088703770019</v>
      </c>
      <c r="I57" s="34">
        <v>0.75022765556873716</v>
      </c>
      <c r="J57" s="380">
        <v>75.260188021523092</v>
      </c>
      <c r="K57" s="593">
        <v>1.3140973548584678</v>
      </c>
      <c r="L57" s="31">
        <v>94.920940733018909</v>
      </c>
      <c r="M57" s="593">
        <v>0.84071224251441867</v>
      </c>
      <c r="N57" s="31">
        <v>92.294689294131601</v>
      </c>
      <c r="O57" s="593">
        <v>0.85315963625508673</v>
      </c>
      <c r="P57" s="31">
        <v>95.914278073013833</v>
      </c>
      <c r="Q57" s="446">
        <v>0.54527368069897841</v>
      </c>
      <c r="R57" s="380">
        <v>-8.1609537693583576</v>
      </c>
      <c r="S57" s="593">
        <v>1.9197281120908136</v>
      </c>
      <c r="T57" s="31">
        <v>-5.8801840876844409</v>
      </c>
      <c r="U57" s="593">
        <v>1.1308013473472038</v>
      </c>
      <c r="V57" s="31">
        <v>-1.9394574916051397</v>
      </c>
      <c r="W57" s="593">
        <v>1.3070871029817976</v>
      </c>
      <c r="X57" s="31">
        <v>-2.8811893692438133</v>
      </c>
      <c r="Y57" s="446">
        <v>0.80815984934322482</v>
      </c>
      <c r="Z57" s="380">
        <v>87.614861387097221</v>
      </c>
      <c r="AA57" s="593">
        <v>0.99827637826597859</v>
      </c>
      <c r="AB57" s="31">
        <v>96.317620507585644</v>
      </c>
      <c r="AC57" s="593">
        <v>0.47658845445370418</v>
      </c>
      <c r="AD57" s="31">
        <v>97.298536030718651</v>
      </c>
      <c r="AE57" s="593">
        <v>0.55380781162727466</v>
      </c>
      <c r="AF57" s="31">
        <v>95.968084082059534</v>
      </c>
      <c r="AG57" s="34">
        <v>0.60308499549822436</v>
      </c>
      <c r="AH57" s="380">
        <v>84.560799663199958</v>
      </c>
      <c r="AI57" s="593">
        <v>1.2370354435529709</v>
      </c>
      <c r="AJ57" s="31">
        <v>97.986424837255626</v>
      </c>
      <c r="AK57" s="593">
        <v>0.41104216682391764</v>
      </c>
      <c r="AL57" s="31">
        <v>98.859579591780218</v>
      </c>
      <c r="AM57" s="593">
        <v>0.25075460438955016</v>
      </c>
      <c r="AN57" s="31">
        <v>98.024665305206767</v>
      </c>
      <c r="AO57" s="446">
        <v>0.35933731390066614</v>
      </c>
      <c r="AP57" s="380">
        <v>3.0540617238972629</v>
      </c>
      <c r="AQ57" s="593">
        <v>1.6506519982082386</v>
      </c>
      <c r="AR57" s="31">
        <v>-1.6688043296699817</v>
      </c>
      <c r="AS57" s="593">
        <v>0.56998526717175357</v>
      </c>
      <c r="AT57" s="31">
        <v>-1.5610435610615667</v>
      </c>
      <c r="AU57" s="593">
        <v>0.5979323061983608</v>
      </c>
      <c r="AV57" s="31">
        <v>-2.0565812231472336</v>
      </c>
      <c r="AW57" s="49">
        <v>0.70698602306801339</v>
      </c>
    </row>
    <row r="58" spans="1:49">
      <c r="A58" s="592" t="s">
        <v>52</v>
      </c>
      <c r="B58" s="380">
        <v>69.057171781690101</v>
      </c>
      <c r="C58" s="593">
        <v>1.6327604229472881</v>
      </c>
      <c r="D58" s="31">
        <v>91.032228387602416</v>
      </c>
      <c r="E58" s="593">
        <v>0.74580393751820451</v>
      </c>
      <c r="F58" s="31">
        <v>90.31184132640584</v>
      </c>
      <c r="G58" s="593">
        <v>0.95581144529299478</v>
      </c>
      <c r="H58" s="31">
        <v>95.022901617380924</v>
      </c>
      <c r="I58" s="34">
        <v>0.69440551829867214</v>
      </c>
      <c r="J58" s="380">
        <v>70.787771089524455</v>
      </c>
      <c r="K58" s="593">
        <v>1.4856672168413503</v>
      </c>
      <c r="L58" s="31">
        <v>94.202478269651934</v>
      </c>
      <c r="M58" s="593">
        <v>0.74560871247665872</v>
      </c>
      <c r="N58" s="31">
        <v>89.289519843732563</v>
      </c>
      <c r="O58" s="593">
        <v>0.93399938116326386</v>
      </c>
      <c r="P58" s="31">
        <v>94.211784617168874</v>
      </c>
      <c r="Q58" s="446">
        <v>0.67454871727114829</v>
      </c>
      <c r="R58" s="380">
        <v>-1.7305993078343533</v>
      </c>
      <c r="S58" s="593">
        <v>1.8043924647895067</v>
      </c>
      <c r="T58" s="31">
        <v>-3.170249882049518</v>
      </c>
      <c r="U58" s="593">
        <v>0.95738113249519519</v>
      </c>
      <c r="V58" s="31">
        <v>1.0223214826732772</v>
      </c>
      <c r="W58" s="593">
        <v>1.2767087528842596</v>
      </c>
      <c r="X58" s="31">
        <v>0.81111700021205024</v>
      </c>
      <c r="Y58" s="446">
        <v>1.0003928693994679</v>
      </c>
      <c r="Z58" s="380">
        <v>97.947928314439864</v>
      </c>
      <c r="AA58" s="593">
        <v>0.4855568354860848</v>
      </c>
      <c r="AB58" s="31">
        <v>98.104476120106284</v>
      </c>
      <c r="AC58" s="593">
        <v>0.44415495659387177</v>
      </c>
      <c r="AD58" s="31">
        <v>96.835614619040058</v>
      </c>
      <c r="AE58" s="593">
        <v>0.67614761689137359</v>
      </c>
      <c r="AF58" s="31">
        <v>97.580581893883874</v>
      </c>
      <c r="AG58" s="34">
        <v>0.58777495300816718</v>
      </c>
      <c r="AH58" s="380">
        <v>97.608970251689442</v>
      </c>
      <c r="AI58" s="593">
        <v>0.382226970471433</v>
      </c>
      <c r="AJ58" s="31">
        <v>98.234529366002477</v>
      </c>
      <c r="AK58" s="593">
        <v>0.35017032898951078</v>
      </c>
      <c r="AL58" s="31">
        <v>98.064869390257101</v>
      </c>
      <c r="AM58" s="593">
        <v>0.40574239242491061</v>
      </c>
      <c r="AN58" s="31">
        <v>98.777228256897502</v>
      </c>
      <c r="AO58" s="446">
        <v>0.30174169177309895</v>
      </c>
      <c r="AP58" s="380">
        <v>0.33895806275042162</v>
      </c>
      <c r="AQ58" s="593">
        <v>0.623828205380354</v>
      </c>
      <c r="AR58" s="31">
        <v>-0.13005324589619249</v>
      </c>
      <c r="AS58" s="593">
        <v>0.56526925441996367</v>
      </c>
      <c r="AT58" s="31">
        <v>-1.2292547712170432</v>
      </c>
      <c r="AU58" s="593">
        <v>0.7270176247327006</v>
      </c>
      <c r="AV58" s="31">
        <v>-1.1966463630136275</v>
      </c>
      <c r="AW58" s="49">
        <v>0.59728640979970926</v>
      </c>
    </row>
    <row r="59" spans="1:49">
      <c r="A59" s="592" t="s">
        <v>53</v>
      </c>
      <c r="B59" s="380">
        <v>69.323604934915394</v>
      </c>
      <c r="C59" s="593">
        <v>1.0820803988147667</v>
      </c>
      <c r="D59" s="31">
        <v>85.072307081215541</v>
      </c>
      <c r="E59" s="593">
        <v>0.95472928232266041</v>
      </c>
      <c r="F59" s="31">
        <v>82.725774948927395</v>
      </c>
      <c r="G59" s="593">
        <v>0.93088285856107911</v>
      </c>
      <c r="H59" s="31">
        <v>90.381370543109426</v>
      </c>
      <c r="I59" s="34">
        <v>0.7095031960010969</v>
      </c>
      <c r="J59" s="380">
        <v>75.486910968155073</v>
      </c>
      <c r="K59" s="593">
        <v>1.3105168795761923</v>
      </c>
      <c r="L59" s="31">
        <v>94.005091297822787</v>
      </c>
      <c r="M59" s="593">
        <v>0.5850673783121535</v>
      </c>
      <c r="N59" s="31">
        <v>84.466794295737358</v>
      </c>
      <c r="O59" s="593">
        <v>0.8975069522020056</v>
      </c>
      <c r="P59" s="31">
        <v>92.233582123038389</v>
      </c>
      <c r="Q59" s="446">
        <v>0.65305324514433327</v>
      </c>
      <c r="R59" s="380">
        <v>-6.1633060332396781</v>
      </c>
      <c r="S59" s="593">
        <v>1.6629936824053921</v>
      </c>
      <c r="T59" s="31">
        <v>-8.9327842166072458</v>
      </c>
      <c r="U59" s="593">
        <v>1.1503478548617381</v>
      </c>
      <c r="V59" s="31">
        <v>-1.7410193468099635</v>
      </c>
      <c r="W59" s="593">
        <v>1.4183490617925676</v>
      </c>
      <c r="X59" s="31">
        <v>-1.8522115799289622</v>
      </c>
      <c r="Y59" s="446">
        <v>0.99901082418056741</v>
      </c>
      <c r="Z59" s="380">
        <v>88.563594775244084</v>
      </c>
      <c r="AA59" s="593">
        <v>0.71368801547800476</v>
      </c>
      <c r="AB59" s="31">
        <v>93.757364303606266</v>
      </c>
      <c r="AC59" s="593">
        <v>0.62425433457666624</v>
      </c>
      <c r="AD59" s="31">
        <v>97.503630084628696</v>
      </c>
      <c r="AE59" s="593">
        <v>0.36312323819589676</v>
      </c>
      <c r="AF59" s="31">
        <v>91.707693976878417</v>
      </c>
      <c r="AG59" s="34">
        <v>0.6899969627315149</v>
      </c>
      <c r="AH59" s="380">
        <v>89.88480370375909</v>
      </c>
      <c r="AI59" s="593">
        <v>0.77795378108083724</v>
      </c>
      <c r="AJ59" s="31">
        <v>96.981630953223387</v>
      </c>
      <c r="AK59" s="593">
        <v>0.48629567980437194</v>
      </c>
      <c r="AL59" s="31">
        <v>99.490867256955013</v>
      </c>
      <c r="AM59" s="593">
        <v>0.17099205977930779</v>
      </c>
      <c r="AN59" s="31">
        <v>96.22158586098071</v>
      </c>
      <c r="AO59" s="446">
        <v>0.48489517168790025</v>
      </c>
      <c r="AP59" s="380">
        <v>-1.3212089285150057</v>
      </c>
      <c r="AQ59" s="593">
        <v>0.93911787694086279</v>
      </c>
      <c r="AR59" s="31">
        <v>-3.2242666496171211</v>
      </c>
      <c r="AS59" s="593">
        <v>0.73450798648413129</v>
      </c>
      <c r="AT59" s="31">
        <v>-1.9872371723263171</v>
      </c>
      <c r="AU59" s="593">
        <v>0.39091941936834124</v>
      </c>
      <c r="AV59" s="31">
        <v>-4.5138918841022928</v>
      </c>
      <c r="AW59" s="49">
        <v>0.75181943095633519</v>
      </c>
    </row>
    <row r="60" spans="1:49">
      <c r="A60" s="592" t="s">
        <v>54</v>
      </c>
      <c r="B60" s="380">
        <v>57.4502187604282</v>
      </c>
      <c r="C60" s="593">
        <v>1.4879898994805487</v>
      </c>
      <c r="D60" s="31">
        <v>83.175725938586652</v>
      </c>
      <c r="E60" s="593">
        <v>1.0023991857577539</v>
      </c>
      <c r="F60" s="31">
        <v>75.038178592493125</v>
      </c>
      <c r="G60" s="593">
        <v>1.1586308359172315</v>
      </c>
      <c r="H60" s="31">
        <v>80.022203686916313</v>
      </c>
      <c r="I60" s="34">
        <v>1.2318857645697383</v>
      </c>
      <c r="J60" s="380">
        <v>62.466554841744554</v>
      </c>
      <c r="K60" s="593">
        <v>1.5055239254663675</v>
      </c>
      <c r="L60" s="31">
        <v>89.861618827549322</v>
      </c>
      <c r="M60" s="593">
        <v>0.78720974886991624</v>
      </c>
      <c r="N60" s="31">
        <v>70.80807278612042</v>
      </c>
      <c r="O60" s="593">
        <v>1.3394111918217226</v>
      </c>
      <c r="P60" s="31">
        <v>78.314121428150415</v>
      </c>
      <c r="Q60" s="446">
        <v>1.3190748887480495</v>
      </c>
      <c r="R60" s="380">
        <v>-5.0163360813163536</v>
      </c>
      <c r="S60" s="593">
        <v>1.956235461866775</v>
      </c>
      <c r="T60" s="31">
        <v>-6.6858928889626696</v>
      </c>
      <c r="U60" s="593">
        <v>1.2371545524098284</v>
      </c>
      <c r="V60" s="31">
        <v>4.2301058063727055</v>
      </c>
      <c r="W60" s="593">
        <v>1.7547341022175891</v>
      </c>
      <c r="X60" s="31">
        <v>1.7080822587658986</v>
      </c>
      <c r="Y60" s="446">
        <v>1.7761836471147034</v>
      </c>
      <c r="Z60" s="380">
        <v>87.249314525150922</v>
      </c>
      <c r="AA60" s="593">
        <v>0.93702254219271297</v>
      </c>
      <c r="AB60" s="31">
        <v>90.992376423122153</v>
      </c>
      <c r="AC60" s="593">
        <v>0.73141156131036833</v>
      </c>
      <c r="AD60" s="31">
        <v>94.269175472130286</v>
      </c>
      <c r="AE60" s="593">
        <v>0.54768876678270562</v>
      </c>
      <c r="AF60" s="31">
        <v>92.520818628121091</v>
      </c>
      <c r="AG60" s="34">
        <v>0.74641179780500222</v>
      </c>
      <c r="AH60" s="380">
        <v>88.472335629637584</v>
      </c>
      <c r="AI60" s="593">
        <v>0.89621645790131277</v>
      </c>
      <c r="AJ60" s="31">
        <v>93.274500395801667</v>
      </c>
      <c r="AK60" s="593">
        <v>0.63146627782042875</v>
      </c>
      <c r="AL60" s="31">
        <v>97.358008590654336</v>
      </c>
      <c r="AM60" s="593">
        <v>0.40785072096537855</v>
      </c>
      <c r="AN60" s="31">
        <v>96.333549221346672</v>
      </c>
      <c r="AO60" s="446">
        <v>0.46263781684823024</v>
      </c>
      <c r="AP60" s="380">
        <v>-1.2230211044866621</v>
      </c>
      <c r="AQ60" s="593">
        <v>1.3069273880218233</v>
      </c>
      <c r="AR60" s="31">
        <v>-2.2821239726795142</v>
      </c>
      <c r="AS60" s="593">
        <v>1.0076244490671291</v>
      </c>
      <c r="AT60" s="31">
        <v>-3.0888331185240503</v>
      </c>
      <c r="AU60" s="593">
        <v>0.69932765499653138</v>
      </c>
      <c r="AV60" s="31">
        <v>-3.8127305932255808</v>
      </c>
      <c r="AW60" s="49">
        <v>0.83729876106814149</v>
      </c>
    </row>
    <row r="61" spans="1:49">
      <c r="A61" s="592" t="s">
        <v>97</v>
      </c>
      <c r="B61" s="380">
        <v>69.558934956773314</v>
      </c>
      <c r="C61" s="593">
        <v>1.4485989704169373</v>
      </c>
      <c r="D61" s="31">
        <v>87.784137071808857</v>
      </c>
      <c r="E61" s="593">
        <v>0.94363536936276116</v>
      </c>
      <c r="F61" s="31">
        <v>91.845476071962551</v>
      </c>
      <c r="G61" s="593">
        <v>0.66612021561176327</v>
      </c>
      <c r="H61" s="31">
        <v>94.574689490845827</v>
      </c>
      <c r="I61" s="34">
        <v>0.56543880234457067</v>
      </c>
      <c r="J61" s="380">
        <v>76.094359056176643</v>
      </c>
      <c r="K61" s="593">
        <v>1.2270701821500771</v>
      </c>
      <c r="L61" s="31">
        <v>92.75665775767358</v>
      </c>
      <c r="M61" s="593">
        <v>0.85851032773597613</v>
      </c>
      <c r="N61" s="31">
        <v>90.400421127103115</v>
      </c>
      <c r="O61" s="593">
        <v>0.88188285508203224</v>
      </c>
      <c r="P61" s="31">
        <v>96.254087837178034</v>
      </c>
      <c r="Q61" s="446">
        <v>0.55139397066120666</v>
      </c>
      <c r="R61" s="380">
        <v>-6.535424099403329</v>
      </c>
      <c r="S61" s="593">
        <v>1.9035935103909851</v>
      </c>
      <c r="T61" s="31">
        <v>-4.9725206858647226</v>
      </c>
      <c r="U61" s="593">
        <v>1.0868210445132622</v>
      </c>
      <c r="V61" s="31">
        <v>1.4450549448594359</v>
      </c>
      <c r="W61" s="593">
        <v>1.1380954105091814</v>
      </c>
      <c r="X61" s="31">
        <v>-1.6793983463322064</v>
      </c>
      <c r="Y61" s="446">
        <v>0.83592620578537458</v>
      </c>
      <c r="Z61" s="380">
        <v>96.541074113785882</v>
      </c>
      <c r="AA61" s="593">
        <v>0.59725269232854672</v>
      </c>
      <c r="AB61" s="31">
        <v>96.262072051271076</v>
      </c>
      <c r="AC61" s="593">
        <v>0.51468234058811779</v>
      </c>
      <c r="AD61" s="31">
        <v>96.300399945296448</v>
      </c>
      <c r="AE61" s="593">
        <v>0.4554646091132476</v>
      </c>
      <c r="AF61" s="31">
        <v>95.044705758030418</v>
      </c>
      <c r="AG61" s="34">
        <v>0.60813060017708609</v>
      </c>
      <c r="AH61" s="380">
        <v>97.453740190551116</v>
      </c>
      <c r="AI61" s="593">
        <v>0.45317888661415956</v>
      </c>
      <c r="AJ61" s="31">
        <v>97.016027612937179</v>
      </c>
      <c r="AK61" s="593">
        <v>0.42424368066179619</v>
      </c>
      <c r="AL61" s="31">
        <v>97.75939362092538</v>
      </c>
      <c r="AM61" s="593">
        <v>0.35244370748051557</v>
      </c>
      <c r="AN61" s="31">
        <v>96.667793743615604</v>
      </c>
      <c r="AO61" s="446">
        <v>0.43085760946854884</v>
      </c>
      <c r="AP61" s="380">
        <v>-0.91266607676523392</v>
      </c>
      <c r="AQ61" s="593">
        <v>0.84485038205255769</v>
      </c>
      <c r="AR61" s="31">
        <v>-0.75395556166610334</v>
      </c>
      <c r="AS61" s="593">
        <v>0.69294660847089573</v>
      </c>
      <c r="AT61" s="31">
        <v>-1.4589936756289319</v>
      </c>
      <c r="AU61" s="593">
        <v>0.62452386956104344</v>
      </c>
      <c r="AV61" s="31">
        <v>-1.6230879855851867</v>
      </c>
      <c r="AW61" s="49">
        <v>0.81506774811560057</v>
      </c>
    </row>
    <row r="62" spans="1:49">
      <c r="A62" s="592" t="s">
        <v>55</v>
      </c>
      <c r="B62" s="380">
        <v>13.450724678215328</v>
      </c>
      <c r="C62" s="593">
        <v>1.0298343516066797</v>
      </c>
      <c r="D62" s="31">
        <v>59.653326850388403</v>
      </c>
      <c r="E62" s="593">
        <v>1.9452421179669752</v>
      </c>
      <c r="F62" s="31">
        <v>81.644124327226777</v>
      </c>
      <c r="G62" s="593">
        <v>1.2087919865771357</v>
      </c>
      <c r="H62" s="31">
        <v>83.261068855119674</v>
      </c>
      <c r="I62" s="34">
        <v>1.1392516109646842</v>
      </c>
      <c r="J62" s="380">
        <v>14.145111596619055</v>
      </c>
      <c r="K62" s="593">
        <v>0.93799248159265569</v>
      </c>
      <c r="L62" s="31">
        <v>87.905355613051597</v>
      </c>
      <c r="M62" s="593">
        <v>0.8321620325168374</v>
      </c>
      <c r="N62" s="31">
        <v>91.899178888312832</v>
      </c>
      <c r="O62" s="593">
        <v>0.56667411338108031</v>
      </c>
      <c r="P62" s="31">
        <v>93.866388308977605</v>
      </c>
      <c r="Q62" s="446">
        <v>0.79033511993660144</v>
      </c>
      <c r="R62" s="380">
        <v>-0.69438691840372613</v>
      </c>
      <c r="S62" s="593">
        <v>1.3487474319554085</v>
      </c>
      <c r="T62" s="31">
        <v>-28.252028762663194</v>
      </c>
      <c r="U62" s="593">
        <v>2.1354220759791747</v>
      </c>
      <c r="V62" s="31">
        <v>-10.255054561086055</v>
      </c>
      <c r="W62" s="593">
        <v>1.355472939185066</v>
      </c>
      <c r="X62" s="31">
        <v>-10.605319453857931</v>
      </c>
      <c r="Y62" s="446">
        <v>1.3482137370402416</v>
      </c>
      <c r="Z62" s="380">
        <v>92.07650270261334</v>
      </c>
      <c r="AA62" s="593">
        <v>0.8324154398597039</v>
      </c>
      <c r="AB62" s="31">
        <v>88.303960865785342</v>
      </c>
      <c r="AC62" s="593">
        <v>0.91019276375428348</v>
      </c>
      <c r="AD62" s="31">
        <v>85.85654639673561</v>
      </c>
      <c r="AE62" s="593">
        <v>1.1447795973982899</v>
      </c>
      <c r="AF62" s="31">
        <v>84.603766419959996</v>
      </c>
      <c r="AG62" s="34">
        <v>1.0097712666663794</v>
      </c>
      <c r="AH62" s="380">
        <v>96.292755290476009</v>
      </c>
      <c r="AI62" s="593">
        <v>0.46900410778795942</v>
      </c>
      <c r="AJ62" s="31">
        <v>92.310439881007724</v>
      </c>
      <c r="AK62" s="593">
        <v>0.85225138743984841</v>
      </c>
      <c r="AL62" s="31">
        <v>96.74803070216764</v>
      </c>
      <c r="AM62" s="593">
        <v>0.42954818324896438</v>
      </c>
      <c r="AN62" s="31">
        <v>96.358317054951726</v>
      </c>
      <c r="AO62" s="446">
        <v>0.48364443326248169</v>
      </c>
      <c r="AP62" s="380">
        <v>-4.2162525878626695</v>
      </c>
      <c r="AQ62" s="593">
        <v>0.95458240934308014</v>
      </c>
      <c r="AR62" s="31">
        <v>-4.0064790152223821</v>
      </c>
      <c r="AS62" s="593">
        <v>1.2576438504411127</v>
      </c>
      <c r="AT62" s="31">
        <v>-10.89148430543203</v>
      </c>
      <c r="AU62" s="593">
        <v>1.1910014367307007</v>
      </c>
      <c r="AV62" s="31">
        <v>-11.75455063499173</v>
      </c>
      <c r="AW62" s="49">
        <v>1.1709025532279442</v>
      </c>
    </row>
    <row r="63" spans="1:49">
      <c r="A63" s="592" t="s">
        <v>98</v>
      </c>
      <c r="B63" s="380">
        <v>63.426558436935039</v>
      </c>
      <c r="C63" s="593">
        <v>1.5377933163109636</v>
      </c>
      <c r="D63" s="31">
        <v>89.482676893274956</v>
      </c>
      <c r="E63" s="593">
        <v>1.080846465502912</v>
      </c>
      <c r="F63" s="31">
        <v>94.471310245189443</v>
      </c>
      <c r="G63" s="593">
        <v>0.61425848651360881</v>
      </c>
      <c r="H63" s="31">
        <v>95.050654211612539</v>
      </c>
      <c r="I63" s="34">
        <v>0.55310794934968699</v>
      </c>
      <c r="J63" s="380">
        <v>75.132202020873933</v>
      </c>
      <c r="K63" s="593">
        <v>1.3325944615507324</v>
      </c>
      <c r="L63" s="31">
        <v>95.686129523318471</v>
      </c>
      <c r="M63" s="593">
        <v>0.65922927456655256</v>
      </c>
      <c r="N63" s="31">
        <v>96.317132804865324</v>
      </c>
      <c r="O63" s="593">
        <v>0.46442759106265663</v>
      </c>
      <c r="P63" s="31">
        <v>97.872213027041269</v>
      </c>
      <c r="Q63" s="446">
        <v>0.37089702426135179</v>
      </c>
      <c r="R63" s="380">
        <v>-11.705643583938894</v>
      </c>
      <c r="S63" s="593">
        <v>1.8170697465668921</v>
      </c>
      <c r="T63" s="31">
        <v>-6.2034526300435147</v>
      </c>
      <c r="U63" s="593">
        <v>1.2077324058930687</v>
      </c>
      <c r="V63" s="31">
        <v>-1.8458225596758808</v>
      </c>
      <c r="W63" s="593">
        <v>0.74717036196677578</v>
      </c>
      <c r="X63" s="31">
        <v>-2.8215588154287303</v>
      </c>
      <c r="Y63" s="446">
        <v>0.6267473187665924</v>
      </c>
      <c r="Z63" s="380">
        <v>95.380697378099768</v>
      </c>
      <c r="AA63" s="593">
        <v>0.61817464303336744</v>
      </c>
      <c r="AB63" s="31">
        <v>97.416650595404263</v>
      </c>
      <c r="AC63" s="593">
        <v>0.43777646902562611</v>
      </c>
      <c r="AD63" s="31">
        <v>97.322208125992304</v>
      </c>
      <c r="AE63" s="593">
        <v>0.48990685816633273</v>
      </c>
      <c r="AF63" s="31">
        <v>97.062926196708972</v>
      </c>
      <c r="AG63" s="34">
        <v>0.4441816141559996</v>
      </c>
      <c r="AH63" s="380">
        <v>96.570537319056299</v>
      </c>
      <c r="AI63" s="593">
        <v>0.45088304138525742</v>
      </c>
      <c r="AJ63" s="31">
        <v>98.261488293872816</v>
      </c>
      <c r="AK63" s="593">
        <v>0.35128597410193046</v>
      </c>
      <c r="AL63" s="31">
        <v>98.3538623970326</v>
      </c>
      <c r="AM63" s="593">
        <v>0.33637375837373718</v>
      </c>
      <c r="AN63" s="31">
        <v>97.233042402981539</v>
      </c>
      <c r="AO63" s="446">
        <v>0.41844051871661436</v>
      </c>
      <c r="AP63" s="380">
        <v>-1.1898399409565314</v>
      </c>
      <c r="AQ63" s="593">
        <v>0.69314953169887206</v>
      </c>
      <c r="AR63" s="31">
        <v>-0.84483769846855239</v>
      </c>
      <c r="AS63" s="593">
        <v>0.55798006523620691</v>
      </c>
      <c r="AT63" s="31">
        <v>-1.0316542710402956</v>
      </c>
      <c r="AU63" s="593">
        <v>0.58309795409308507</v>
      </c>
      <c r="AV63" s="31">
        <v>-0.17011620627256718</v>
      </c>
      <c r="AW63" s="49">
        <v>0.48896159999481825</v>
      </c>
    </row>
    <row r="64" spans="1:49">
      <c r="A64" s="592" t="s">
        <v>56</v>
      </c>
      <c r="B64" s="380">
        <v>71.527483880466534</v>
      </c>
      <c r="C64" s="593">
        <v>1.5163395328574181</v>
      </c>
      <c r="D64" s="31">
        <v>86.015304323491179</v>
      </c>
      <c r="E64" s="593">
        <v>1.3163344106113066</v>
      </c>
      <c r="F64" s="31">
        <v>76.145430463862724</v>
      </c>
      <c r="G64" s="593">
        <v>1.253222239983435</v>
      </c>
      <c r="H64" s="31">
        <v>88.555342586180487</v>
      </c>
      <c r="I64" s="34">
        <v>1.1299275148223553</v>
      </c>
      <c r="J64" s="380">
        <v>84.259891601805592</v>
      </c>
      <c r="K64" s="593">
        <v>1.079546509664375</v>
      </c>
      <c r="L64" s="31">
        <v>95.061469150671442</v>
      </c>
      <c r="M64" s="593">
        <v>0.6910939513137162</v>
      </c>
      <c r="N64" s="31">
        <v>79.104519436826465</v>
      </c>
      <c r="O64" s="593">
        <v>1.1284816602505348</v>
      </c>
      <c r="P64" s="31">
        <v>93.287738095344778</v>
      </c>
      <c r="Q64" s="446">
        <v>0.71787809657750079</v>
      </c>
      <c r="R64" s="380">
        <v>-12.732407721339058</v>
      </c>
      <c r="S64" s="593">
        <v>1.8789775477754656</v>
      </c>
      <c r="T64" s="31">
        <v>-9.046164827180263</v>
      </c>
      <c r="U64" s="593">
        <v>1.4098926959955977</v>
      </c>
      <c r="V64" s="31">
        <v>-2.9590889729637411</v>
      </c>
      <c r="W64" s="593">
        <v>1.8345668351143514</v>
      </c>
      <c r="X64" s="31">
        <v>-4.7323955091642915</v>
      </c>
      <c r="Y64" s="446">
        <v>1.3406271290710137</v>
      </c>
      <c r="Z64" s="380">
        <v>88.526391372126369</v>
      </c>
      <c r="AA64" s="593">
        <v>0.87232486971637169</v>
      </c>
      <c r="AB64" s="31">
        <v>93.437348690149079</v>
      </c>
      <c r="AC64" s="593">
        <v>0.77209546577482835</v>
      </c>
      <c r="AD64" s="31">
        <v>96.960634666240068</v>
      </c>
      <c r="AE64" s="593">
        <v>0.57754336089462832</v>
      </c>
      <c r="AF64" s="31">
        <v>89.932520083202803</v>
      </c>
      <c r="AG64" s="34">
        <v>0.92294301302931159</v>
      </c>
      <c r="AH64" s="380">
        <v>90.748177484446714</v>
      </c>
      <c r="AI64" s="593">
        <v>0.8566648707629827</v>
      </c>
      <c r="AJ64" s="31">
        <v>96.139155277119102</v>
      </c>
      <c r="AK64" s="593">
        <v>0.60829579158646363</v>
      </c>
      <c r="AL64" s="31">
        <v>99.659255847524946</v>
      </c>
      <c r="AM64" s="593">
        <v>0.1367308251375226</v>
      </c>
      <c r="AN64" s="31">
        <v>95.008207278509374</v>
      </c>
      <c r="AO64" s="446">
        <v>0.61774919764725977</v>
      </c>
      <c r="AP64" s="380">
        <v>-2.2217861123203448</v>
      </c>
      <c r="AQ64" s="593">
        <v>1.2014232313055764</v>
      </c>
      <c r="AR64" s="31">
        <v>-2.7018065869700223</v>
      </c>
      <c r="AS64" s="593">
        <v>1.0376081510089341</v>
      </c>
      <c r="AT64" s="31">
        <v>-2.6986211812848779</v>
      </c>
      <c r="AU64" s="593">
        <v>0.57237783266582765</v>
      </c>
      <c r="AV64" s="31">
        <v>-5.0756871953065712</v>
      </c>
      <c r="AW64" s="49">
        <v>1.1718858761846211</v>
      </c>
    </row>
    <row r="65" spans="1:49">
      <c r="A65" s="592" t="s">
        <v>57</v>
      </c>
      <c r="B65" s="380">
        <v>65.443934748077851</v>
      </c>
      <c r="C65" s="593">
        <v>4.4027458323488524</v>
      </c>
      <c r="D65" s="31">
        <v>86.374571436803208</v>
      </c>
      <c r="E65" s="593">
        <v>3.3341197036651655</v>
      </c>
      <c r="F65" s="31">
        <v>77.461162284941494</v>
      </c>
      <c r="G65" s="593">
        <v>4.0815793460430863</v>
      </c>
      <c r="H65" s="31">
        <v>87.569262566874642</v>
      </c>
      <c r="I65" s="34">
        <v>3.2524753488401705</v>
      </c>
      <c r="J65" s="380">
        <v>72.78348681479666</v>
      </c>
      <c r="K65" s="593">
        <v>4.6495003383531701</v>
      </c>
      <c r="L65" s="31">
        <v>95.372852436260018</v>
      </c>
      <c r="M65" s="593">
        <v>2.532827615764659</v>
      </c>
      <c r="N65" s="31">
        <v>75.091727949860697</v>
      </c>
      <c r="O65" s="593">
        <v>3.6813962191796521</v>
      </c>
      <c r="P65" s="31">
        <v>86.508845912138312</v>
      </c>
      <c r="Q65" s="446">
        <v>4.1318040748628331</v>
      </c>
      <c r="R65" s="380">
        <v>-7.3395520667188094</v>
      </c>
      <c r="S65" s="593">
        <v>6.130269538545531</v>
      </c>
      <c r="T65" s="31">
        <v>-8.99828099945681</v>
      </c>
      <c r="U65" s="593">
        <v>4.2223696092445167</v>
      </c>
      <c r="V65" s="31">
        <v>2.3694343350807969</v>
      </c>
      <c r="W65" s="593">
        <v>5.8295651761548841</v>
      </c>
      <c r="X65" s="31">
        <v>1.0604166547363292</v>
      </c>
      <c r="Y65" s="446">
        <v>4.8996798516400188</v>
      </c>
      <c r="Z65" s="380">
        <v>87.77978624670736</v>
      </c>
      <c r="AA65" s="593">
        <v>3.2628193741216687</v>
      </c>
      <c r="AB65" s="31">
        <v>79.722489838197077</v>
      </c>
      <c r="AC65" s="593">
        <v>3.8093372377826036</v>
      </c>
      <c r="AD65" s="31">
        <v>95.719105955615788</v>
      </c>
      <c r="AE65" s="593">
        <v>2.2704636271194891</v>
      </c>
      <c r="AF65" s="31">
        <v>90.106890437530453</v>
      </c>
      <c r="AG65" s="34">
        <v>2.9658395810933542</v>
      </c>
      <c r="AH65" s="380">
        <v>91.053091212436613</v>
      </c>
      <c r="AI65" s="593">
        <v>3.1465519296354887</v>
      </c>
      <c r="AJ65" s="31">
        <v>90.267661045227214</v>
      </c>
      <c r="AK65" s="593">
        <v>2.5381430976197885</v>
      </c>
      <c r="AL65" s="31">
        <v>100.0000000000001</v>
      </c>
      <c r="AM65" s="593">
        <v>2.3348654854035921E-13</v>
      </c>
      <c r="AN65" s="31">
        <v>96.669042749505451</v>
      </c>
      <c r="AO65" s="446">
        <v>1.9096343150989161</v>
      </c>
      <c r="AP65" s="380">
        <v>-3.2733049657292526</v>
      </c>
      <c r="AQ65" s="593">
        <v>4.5602959197899349</v>
      </c>
      <c r="AR65" s="31">
        <v>-10.545171207030137</v>
      </c>
      <c r="AS65" s="593">
        <v>4.5051155273033352</v>
      </c>
      <c r="AT65" s="31">
        <v>-4.2808940443843113</v>
      </c>
      <c r="AU65" s="593">
        <v>2.2704636271194736</v>
      </c>
      <c r="AV65" s="31">
        <v>-6.562152311974998</v>
      </c>
      <c r="AW65" s="49">
        <v>3.5224352075102727</v>
      </c>
    </row>
    <row r="66" spans="1:49">
      <c r="A66" s="592" t="s">
        <v>99</v>
      </c>
      <c r="B66" s="380">
        <v>65.078526856470731</v>
      </c>
      <c r="C66" s="593">
        <v>1.4346314957526005</v>
      </c>
      <c r="D66" s="31">
        <v>78.256534061042188</v>
      </c>
      <c r="E66" s="593">
        <v>1.2030911924146674</v>
      </c>
      <c r="F66" s="31">
        <v>82.460969656315484</v>
      </c>
      <c r="G66" s="593">
        <v>0.94087246458503371</v>
      </c>
      <c r="H66" s="31">
        <v>88.098508297302743</v>
      </c>
      <c r="I66" s="34">
        <v>0.78404331765758795</v>
      </c>
      <c r="J66" s="380">
        <v>72.318059804756658</v>
      </c>
      <c r="K66" s="593">
        <v>1.3106996198514509</v>
      </c>
      <c r="L66" s="31">
        <v>93.951405319789018</v>
      </c>
      <c r="M66" s="593">
        <v>0.80073101794579249</v>
      </c>
      <c r="N66" s="31">
        <v>85.873340021386795</v>
      </c>
      <c r="O66" s="593">
        <v>0.97885283323258965</v>
      </c>
      <c r="P66" s="31">
        <v>94.28456478182207</v>
      </c>
      <c r="Q66" s="446">
        <v>0.6460394962473951</v>
      </c>
      <c r="R66" s="380">
        <v>-7.2395329482859268</v>
      </c>
      <c r="S66" s="593">
        <v>1.9406912323189507</v>
      </c>
      <c r="T66" s="31">
        <v>-15.694871258746829</v>
      </c>
      <c r="U66" s="593">
        <v>1.3467349797758346</v>
      </c>
      <c r="V66" s="31">
        <v>-3.4123703650713111</v>
      </c>
      <c r="W66" s="593">
        <v>1.3997471766447156</v>
      </c>
      <c r="X66" s="31">
        <v>-6.1860564845193267</v>
      </c>
      <c r="Y66" s="446">
        <v>0.96962006924916744</v>
      </c>
      <c r="Z66" s="380">
        <v>90.108956397849354</v>
      </c>
      <c r="AA66" s="593">
        <v>0.72965884021023808</v>
      </c>
      <c r="AB66" s="31">
        <v>91.501407524679777</v>
      </c>
      <c r="AC66" s="593">
        <v>0.75547974529183781</v>
      </c>
      <c r="AD66" s="31">
        <v>94.084645931744674</v>
      </c>
      <c r="AE66" s="593">
        <v>0.71956042361348049</v>
      </c>
      <c r="AF66" s="31">
        <v>89.173208675916115</v>
      </c>
      <c r="AG66" s="34">
        <v>0.76687925521074052</v>
      </c>
      <c r="AH66" s="380">
        <v>92.579299699876984</v>
      </c>
      <c r="AI66" s="593">
        <v>0.68525255138467356</v>
      </c>
      <c r="AJ66" s="31">
        <v>94.588448541317135</v>
      </c>
      <c r="AK66" s="593">
        <v>0.61996212367693038</v>
      </c>
      <c r="AL66" s="31">
        <v>98.866431379740732</v>
      </c>
      <c r="AM66" s="593">
        <v>0.27875889945834587</v>
      </c>
      <c r="AN66" s="31">
        <v>95.584446072231444</v>
      </c>
      <c r="AO66" s="446">
        <v>0.59988937391710562</v>
      </c>
      <c r="AP66" s="380">
        <v>-2.4703433020276293</v>
      </c>
      <c r="AQ66" s="593">
        <v>0.95382286993635657</v>
      </c>
      <c r="AR66" s="31">
        <v>-3.0870410166373574</v>
      </c>
      <c r="AS66" s="593">
        <v>0.93355355594583134</v>
      </c>
      <c r="AT66" s="31">
        <v>-4.7817854479960573</v>
      </c>
      <c r="AU66" s="593">
        <v>0.73876861045518916</v>
      </c>
      <c r="AV66" s="31">
        <v>-6.4112373963153289</v>
      </c>
      <c r="AW66" s="49">
        <v>0.91599670429271529</v>
      </c>
    </row>
    <row r="67" spans="1:49">
      <c r="A67" s="592" t="s">
        <v>58</v>
      </c>
      <c r="B67" s="380">
        <v>47.129780981748233</v>
      </c>
      <c r="C67" s="593">
        <v>1.1408814561917779</v>
      </c>
      <c r="D67" s="31">
        <v>84.815690646288814</v>
      </c>
      <c r="E67" s="593">
        <v>0.82761850245461865</v>
      </c>
      <c r="F67" s="31">
        <v>77.070441131890277</v>
      </c>
      <c r="G67" s="593">
        <v>1.0580342327759382</v>
      </c>
      <c r="H67" s="31">
        <v>84.151538212831397</v>
      </c>
      <c r="I67" s="34">
        <v>0.89333018529557229</v>
      </c>
      <c r="J67" s="380">
        <v>52.771308518954861</v>
      </c>
      <c r="K67" s="593">
        <v>1.0823449293516461</v>
      </c>
      <c r="L67" s="31">
        <v>90.294394973598429</v>
      </c>
      <c r="M67" s="593">
        <v>0.57939404847165143</v>
      </c>
      <c r="N67" s="31">
        <v>68.97514560741385</v>
      </c>
      <c r="O67" s="593">
        <v>1.0588974910435409</v>
      </c>
      <c r="P67" s="31">
        <v>82.938436909583118</v>
      </c>
      <c r="Q67" s="446">
        <v>0.81337288111527983</v>
      </c>
      <c r="R67" s="380">
        <v>-5.6415275372066276</v>
      </c>
      <c r="S67" s="593">
        <v>1.7094837173874808</v>
      </c>
      <c r="T67" s="31">
        <v>-5.4787043273096145</v>
      </c>
      <c r="U67" s="593">
        <v>1.1181756547461408</v>
      </c>
      <c r="V67" s="31">
        <v>8.0952955244764269</v>
      </c>
      <c r="W67" s="593">
        <v>1.4957753724703979</v>
      </c>
      <c r="X67" s="31">
        <v>1.2131013032482798</v>
      </c>
      <c r="Y67" s="446">
        <v>1.2858087711624633</v>
      </c>
      <c r="Z67" s="380">
        <v>79.739581733903591</v>
      </c>
      <c r="AA67" s="593">
        <v>0.93198162981885124</v>
      </c>
      <c r="AB67" s="31">
        <v>92.175605584389601</v>
      </c>
      <c r="AC67" s="593">
        <v>0.68115119059574436</v>
      </c>
      <c r="AD67" s="31">
        <v>89.172594679601801</v>
      </c>
      <c r="AE67" s="593">
        <v>0.80227685633961254</v>
      </c>
      <c r="AF67" s="31">
        <v>86.906982086804646</v>
      </c>
      <c r="AG67" s="34">
        <v>0.80214140047560711</v>
      </c>
      <c r="AH67" s="380">
        <v>83.254802631276462</v>
      </c>
      <c r="AI67" s="593">
        <v>0.91876446762500907</v>
      </c>
      <c r="AJ67" s="31">
        <v>94.398872375733703</v>
      </c>
      <c r="AK67" s="593">
        <v>0.52771190924544398</v>
      </c>
      <c r="AL67" s="31">
        <v>94.826609956007388</v>
      </c>
      <c r="AM67" s="593">
        <v>0.46953667139440142</v>
      </c>
      <c r="AN67" s="31">
        <v>91.281876763939337</v>
      </c>
      <c r="AO67" s="446">
        <v>0.64217711929825327</v>
      </c>
      <c r="AP67" s="380">
        <v>-3.5152208973728705</v>
      </c>
      <c r="AQ67" s="593">
        <v>1.0787668842391358</v>
      </c>
      <c r="AR67" s="31">
        <v>-2.223266791344102</v>
      </c>
      <c r="AS67" s="593">
        <v>0.85732536042458773</v>
      </c>
      <c r="AT67" s="31">
        <v>-5.6540152764055875</v>
      </c>
      <c r="AU67" s="593">
        <v>0.899600204802815</v>
      </c>
      <c r="AV67" s="31">
        <v>-4.3748946771346908</v>
      </c>
      <c r="AW67" s="49">
        <v>1.0246592611992049</v>
      </c>
    </row>
    <row r="68" spans="1:49">
      <c r="A68" s="592" t="s">
        <v>100</v>
      </c>
      <c r="B68" s="380">
        <v>42.275570443157058</v>
      </c>
      <c r="C68" s="593">
        <v>1.2758141027160772</v>
      </c>
      <c r="D68" s="31">
        <v>80.009505954455861</v>
      </c>
      <c r="E68" s="593">
        <v>1.4157979704398158</v>
      </c>
      <c r="F68" s="31">
        <v>88.84557841546868</v>
      </c>
      <c r="G68" s="593">
        <v>0.93066281562057573</v>
      </c>
      <c r="H68" s="31">
        <v>91.251778849797248</v>
      </c>
      <c r="I68" s="34">
        <v>0.85804764565977198</v>
      </c>
      <c r="J68" s="380">
        <v>44.223231316244728</v>
      </c>
      <c r="K68" s="593">
        <v>1.6936432539163941</v>
      </c>
      <c r="L68" s="31">
        <v>90.402792988084556</v>
      </c>
      <c r="M68" s="593">
        <v>0.82857150721105688</v>
      </c>
      <c r="N68" s="31">
        <v>92.084572612400592</v>
      </c>
      <c r="O68" s="593">
        <v>0.73021663025422845</v>
      </c>
      <c r="P68" s="31">
        <v>94.781578136110255</v>
      </c>
      <c r="Q68" s="446">
        <v>0.59939777591447485</v>
      </c>
      <c r="R68" s="380">
        <v>-1.9476608730876706</v>
      </c>
      <c r="S68" s="593">
        <v>1.8525250820449057</v>
      </c>
      <c r="T68" s="31">
        <v>-10.393287033628695</v>
      </c>
      <c r="U68" s="593">
        <v>1.4524786758807673</v>
      </c>
      <c r="V68" s="31">
        <v>-3.2389941969319125</v>
      </c>
      <c r="W68" s="593">
        <v>1.0826200562141424</v>
      </c>
      <c r="X68" s="31">
        <v>-3.5297992863130077</v>
      </c>
      <c r="Y68" s="446">
        <v>0.9658678020288598</v>
      </c>
      <c r="Z68" s="380">
        <v>93.569995292772347</v>
      </c>
      <c r="AA68" s="593">
        <v>0.85026399247108808</v>
      </c>
      <c r="AB68" s="31">
        <v>93.126840454186564</v>
      </c>
      <c r="AC68" s="593">
        <v>0.7926793580267304</v>
      </c>
      <c r="AD68" s="31">
        <v>93.270977803117475</v>
      </c>
      <c r="AE68" s="593">
        <v>0.68444923620566867</v>
      </c>
      <c r="AF68" s="31">
        <v>92.988659020536417</v>
      </c>
      <c r="AG68" s="34">
        <v>0.77046456955431009</v>
      </c>
      <c r="AH68" s="380">
        <v>95.334839148151929</v>
      </c>
      <c r="AI68" s="593">
        <v>0.69397266233874222</v>
      </c>
      <c r="AJ68" s="31">
        <v>96.0494590664226</v>
      </c>
      <c r="AK68" s="593">
        <v>0.55048456374525478</v>
      </c>
      <c r="AL68" s="31">
        <v>96.975055588252289</v>
      </c>
      <c r="AM68" s="593">
        <v>0.43264247120061322</v>
      </c>
      <c r="AN68" s="31">
        <v>96.193611593320625</v>
      </c>
      <c r="AO68" s="446">
        <v>0.49649675273021976</v>
      </c>
      <c r="AP68" s="380">
        <v>-1.7648438553795813</v>
      </c>
      <c r="AQ68" s="593">
        <v>1.0092589664680482</v>
      </c>
      <c r="AR68" s="31">
        <v>-2.922618612236036</v>
      </c>
      <c r="AS68" s="593">
        <v>0.93146608466463898</v>
      </c>
      <c r="AT68" s="31">
        <v>-3.7040777851348139</v>
      </c>
      <c r="AU68" s="593">
        <v>0.75748131464910862</v>
      </c>
      <c r="AV68" s="31">
        <v>-3.2049525727842081</v>
      </c>
      <c r="AW68" s="49">
        <v>0.72739656145392373</v>
      </c>
    </row>
    <row r="69" spans="1:49">
      <c r="A69" s="592" t="s">
        <v>101</v>
      </c>
      <c r="B69" s="380">
        <v>56.08778075624069</v>
      </c>
      <c r="C69" s="593">
        <v>1.2334378013287077</v>
      </c>
      <c r="D69" s="31">
        <v>81.261942806169884</v>
      </c>
      <c r="E69" s="593">
        <v>1.169299739359857</v>
      </c>
      <c r="F69" s="31">
        <v>84.335784983575138</v>
      </c>
      <c r="G69" s="593">
        <v>0.98626339028040344</v>
      </c>
      <c r="H69" s="31">
        <v>87.660699388188533</v>
      </c>
      <c r="I69" s="34">
        <v>1.0201419914219307</v>
      </c>
      <c r="J69" s="380">
        <v>71.871092460607883</v>
      </c>
      <c r="K69" s="593">
        <v>1.2112310676547393</v>
      </c>
      <c r="L69" s="31">
        <v>95.307045654071331</v>
      </c>
      <c r="M69" s="593">
        <v>0.55110592576472084</v>
      </c>
      <c r="N69" s="31">
        <v>89.174524068097341</v>
      </c>
      <c r="O69" s="593">
        <v>0.85065777301263046</v>
      </c>
      <c r="P69" s="31">
        <v>92.770534101522472</v>
      </c>
      <c r="Q69" s="446">
        <v>0.77202110870037366</v>
      </c>
      <c r="R69" s="380">
        <v>-15.783311704367193</v>
      </c>
      <c r="S69" s="593">
        <v>1.6193123660033153</v>
      </c>
      <c r="T69" s="31">
        <v>-14.045102847901447</v>
      </c>
      <c r="U69" s="593">
        <v>1.29414086287129</v>
      </c>
      <c r="V69" s="31">
        <v>-4.8387390845222029</v>
      </c>
      <c r="W69" s="593">
        <v>1.3212977239062285</v>
      </c>
      <c r="X69" s="31">
        <v>-5.1098347133339388</v>
      </c>
      <c r="Y69" s="446">
        <v>1.2772821376788772</v>
      </c>
      <c r="Z69" s="380">
        <v>87.210556817493725</v>
      </c>
      <c r="AA69" s="593">
        <v>0.90699672207082249</v>
      </c>
      <c r="AB69" s="31">
        <v>91.915997716106958</v>
      </c>
      <c r="AC69" s="593">
        <v>0.81240170166727155</v>
      </c>
      <c r="AD69" s="31">
        <v>94.793188460776605</v>
      </c>
      <c r="AE69" s="593">
        <v>0.66514462368450356</v>
      </c>
      <c r="AF69" s="31">
        <v>84.254920314498207</v>
      </c>
      <c r="AG69" s="34">
        <v>1.1290366264622604</v>
      </c>
      <c r="AH69" s="380">
        <v>88.471779333912707</v>
      </c>
      <c r="AI69" s="593">
        <v>0.71325564290245935</v>
      </c>
      <c r="AJ69" s="31">
        <v>96.455567321315868</v>
      </c>
      <c r="AK69" s="593">
        <v>0.45691890175488437</v>
      </c>
      <c r="AL69" s="31">
        <v>98.857024491841514</v>
      </c>
      <c r="AM69" s="593">
        <v>0.29605232659930758</v>
      </c>
      <c r="AN69" s="31">
        <v>89.902036848734824</v>
      </c>
      <c r="AO69" s="446">
        <v>0.86529864770940568</v>
      </c>
      <c r="AP69" s="380">
        <v>-1.2612225164189823</v>
      </c>
      <c r="AQ69" s="593">
        <v>1.1766370222825406</v>
      </c>
      <c r="AR69" s="31">
        <v>-4.5395696052089107</v>
      </c>
      <c r="AS69" s="593">
        <v>0.89879328153699989</v>
      </c>
      <c r="AT69" s="31">
        <v>-4.0638360310649091</v>
      </c>
      <c r="AU69" s="593">
        <v>0.68188923342451624</v>
      </c>
      <c r="AV69" s="31">
        <v>-5.6471165342366163</v>
      </c>
      <c r="AW69" s="49">
        <v>1.4794316579182578</v>
      </c>
    </row>
    <row r="70" spans="1:49">
      <c r="A70" s="592" t="s">
        <v>102</v>
      </c>
      <c r="B70" s="380">
        <v>55.258914070302346</v>
      </c>
      <c r="C70" s="593">
        <v>1.7047079563485681</v>
      </c>
      <c r="D70" s="31">
        <v>89.897101909771223</v>
      </c>
      <c r="E70" s="593">
        <v>0.94803713136680756</v>
      </c>
      <c r="F70" s="31">
        <v>94.146172220064557</v>
      </c>
      <c r="G70" s="593">
        <v>0.63188450646595018</v>
      </c>
      <c r="H70" s="31">
        <v>95.908800833681809</v>
      </c>
      <c r="I70" s="34">
        <v>0.64463219100255198</v>
      </c>
      <c r="J70" s="380">
        <v>64.77921750948137</v>
      </c>
      <c r="K70" s="593">
        <v>1.587947699847676</v>
      </c>
      <c r="L70" s="31">
        <v>94.446245303079209</v>
      </c>
      <c r="M70" s="593">
        <v>0.62114957006153104</v>
      </c>
      <c r="N70" s="31">
        <v>93.342138437736324</v>
      </c>
      <c r="O70" s="593">
        <v>0.63092280994475636</v>
      </c>
      <c r="P70" s="31">
        <v>94.934996656840482</v>
      </c>
      <c r="Q70" s="446">
        <v>0.46518118027273547</v>
      </c>
      <c r="R70" s="380">
        <v>-9.520303439179024</v>
      </c>
      <c r="S70" s="593">
        <v>1.9667264850355863</v>
      </c>
      <c r="T70" s="31">
        <v>-4.5491433933079861</v>
      </c>
      <c r="U70" s="593">
        <v>0.9752321226128845</v>
      </c>
      <c r="V70" s="31">
        <v>0.80403378232823286</v>
      </c>
      <c r="W70" s="593">
        <v>0.92432011233348943</v>
      </c>
      <c r="X70" s="31">
        <v>0.97380417684132681</v>
      </c>
      <c r="Y70" s="446">
        <v>0.75265648386785022</v>
      </c>
      <c r="Z70" s="380">
        <v>95.482547491737591</v>
      </c>
      <c r="AA70" s="593">
        <v>0.55427320413144843</v>
      </c>
      <c r="AB70" s="31">
        <v>96.491941527452667</v>
      </c>
      <c r="AC70" s="593">
        <v>0.49343328524978003</v>
      </c>
      <c r="AD70" s="31">
        <v>95.353364756619854</v>
      </c>
      <c r="AE70" s="593">
        <v>0.60469574157402906</v>
      </c>
      <c r="AF70" s="31">
        <v>97.02081222318256</v>
      </c>
      <c r="AG70" s="34">
        <v>0.48854471766237861</v>
      </c>
      <c r="AH70" s="380">
        <v>95.110767401496048</v>
      </c>
      <c r="AI70" s="593">
        <v>0.49893108453689494</v>
      </c>
      <c r="AJ70" s="31">
        <v>97.250140020875691</v>
      </c>
      <c r="AK70" s="593">
        <v>0.39207434741125902</v>
      </c>
      <c r="AL70" s="31">
        <v>96.002855980415347</v>
      </c>
      <c r="AM70" s="593">
        <v>0.54772161511793127</v>
      </c>
      <c r="AN70" s="31">
        <v>98.484009944141206</v>
      </c>
      <c r="AO70" s="446">
        <v>0.27429670788716887</v>
      </c>
      <c r="AP70" s="380">
        <v>0.37178009024154335</v>
      </c>
      <c r="AQ70" s="593">
        <v>0.75487325944852124</v>
      </c>
      <c r="AR70" s="31">
        <v>-0.75819849342302348</v>
      </c>
      <c r="AS70" s="593">
        <v>0.64624307913395573</v>
      </c>
      <c r="AT70" s="31">
        <v>-0.64949122379549351</v>
      </c>
      <c r="AU70" s="593">
        <v>0.72354891700542079</v>
      </c>
      <c r="AV70" s="31">
        <v>-1.4631977209586466</v>
      </c>
      <c r="AW70" s="49">
        <v>0.5049553100323676</v>
      </c>
    </row>
    <row r="71" spans="1:49">
      <c r="A71" s="592" t="s">
        <v>103</v>
      </c>
      <c r="B71" s="380">
        <v>35.093961384061231</v>
      </c>
      <c r="C71" s="593">
        <v>0.71067025379610016</v>
      </c>
      <c r="D71" s="31">
        <v>59.533026426847862</v>
      </c>
      <c r="E71" s="593">
        <v>0.80300422347753975</v>
      </c>
      <c r="F71" s="31">
        <v>76.527264297537855</v>
      </c>
      <c r="G71" s="593">
        <v>0.78103403185543052</v>
      </c>
      <c r="H71" s="31">
        <v>78.077182982966661</v>
      </c>
      <c r="I71" s="34">
        <v>0.78412721644122207</v>
      </c>
      <c r="J71" s="380">
        <v>40.205787554657988</v>
      </c>
      <c r="K71" s="593">
        <v>0.85094158533944997</v>
      </c>
      <c r="L71" s="31">
        <v>74.570779505127746</v>
      </c>
      <c r="M71" s="593">
        <v>0.71005632324603141</v>
      </c>
      <c r="N71" s="31">
        <v>76.878873801676448</v>
      </c>
      <c r="O71" s="593">
        <v>0.7619584997423211</v>
      </c>
      <c r="P71" s="31">
        <v>82.689036121973942</v>
      </c>
      <c r="Q71" s="446">
        <v>0.70029117171530431</v>
      </c>
      <c r="R71" s="380">
        <v>-5.1118261705967569</v>
      </c>
      <c r="S71" s="593">
        <v>1.0429319335163723</v>
      </c>
      <c r="T71" s="31">
        <v>-15.037753078279884</v>
      </c>
      <c r="U71" s="593">
        <v>1.0245483759510914</v>
      </c>
      <c r="V71" s="31">
        <v>-0.35160950413859382</v>
      </c>
      <c r="W71" s="593">
        <v>1.0294109293306686</v>
      </c>
      <c r="X71" s="31">
        <v>-4.6118531390072803</v>
      </c>
      <c r="Y71" s="446">
        <v>0.92100243193539211</v>
      </c>
      <c r="Z71" s="380">
        <v>89.483739249136988</v>
      </c>
      <c r="AA71" s="593">
        <v>0.55900284168921766</v>
      </c>
      <c r="AB71" s="31">
        <v>89.73566759072682</v>
      </c>
      <c r="AC71" s="593">
        <v>0.55995662283042136</v>
      </c>
      <c r="AD71" s="31">
        <v>85.461177002796859</v>
      </c>
      <c r="AE71" s="593">
        <v>0.76851369056884244</v>
      </c>
      <c r="AF71" s="31">
        <v>86.435258540779103</v>
      </c>
      <c r="AG71" s="34">
        <v>0.61507072236139826</v>
      </c>
      <c r="AH71" s="380">
        <v>91.091671631358935</v>
      </c>
      <c r="AI71" s="593">
        <v>0.49392244064532842</v>
      </c>
      <c r="AJ71" s="31">
        <v>93.584914493983163</v>
      </c>
      <c r="AK71" s="593">
        <v>0.46071419589401541</v>
      </c>
      <c r="AL71" s="31">
        <v>91.079596019155105</v>
      </c>
      <c r="AM71" s="593">
        <v>0.5596343289335074</v>
      </c>
      <c r="AN71" s="31">
        <v>92.180846737059284</v>
      </c>
      <c r="AO71" s="446">
        <v>0.49072407875754093</v>
      </c>
      <c r="AP71" s="380">
        <v>-1.6079323822219465</v>
      </c>
      <c r="AQ71" s="593">
        <v>0.71980137780023168</v>
      </c>
      <c r="AR71" s="31">
        <v>-3.8492469032563434</v>
      </c>
      <c r="AS71" s="593">
        <v>0.67839255643812202</v>
      </c>
      <c r="AT71" s="31">
        <v>-5.6184190163582457</v>
      </c>
      <c r="AU71" s="593">
        <v>0.95932694331528601</v>
      </c>
      <c r="AV71" s="31">
        <v>-5.7455881962801811</v>
      </c>
      <c r="AW71" s="49">
        <v>0.72523147183771608</v>
      </c>
    </row>
    <row r="72" spans="1:49">
      <c r="A72" s="592" t="s">
        <v>104</v>
      </c>
      <c r="B72" s="380">
        <v>58.506317912320235</v>
      </c>
      <c r="C72" s="593">
        <v>1.6478990248992964</v>
      </c>
      <c r="D72" s="31">
        <v>74.889849515278982</v>
      </c>
      <c r="E72" s="593">
        <v>1.7502512748430177</v>
      </c>
      <c r="F72" s="31">
        <v>83.991293622899761</v>
      </c>
      <c r="G72" s="593">
        <v>0.98387512292232793</v>
      </c>
      <c r="H72" s="31">
        <v>87.067546621130603</v>
      </c>
      <c r="I72" s="34">
        <v>1.1297010868443904</v>
      </c>
      <c r="J72" s="380">
        <v>64.112695854720499</v>
      </c>
      <c r="K72" s="593">
        <v>1.576177286600783</v>
      </c>
      <c r="L72" s="31">
        <v>82.361762768232182</v>
      </c>
      <c r="M72" s="593">
        <v>1.4829716445447052</v>
      </c>
      <c r="N72" s="31">
        <v>86.247151206383293</v>
      </c>
      <c r="O72" s="593">
        <v>1.0408067791031597</v>
      </c>
      <c r="P72" s="31">
        <v>89.116790718167536</v>
      </c>
      <c r="Q72" s="446">
        <v>0.90315538203469603</v>
      </c>
      <c r="R72" s="380">
        <v>-5.6063779424002647</v>
      </c>
      <c r="S72" s="593">
        <v>2.0874022409438249</v>
      </c>
      <c r="T72" s="31">
        <v>-7.4719132529532004</v>
      </c>
      <c r="U72" s="593">
        <v>1.5827669281012289</v>
      </c>
      <c r="V72" s="31">
        <v>-2.2558575834835324</v>
      </c>
      <c r="W72" s="593">
        <v>1.2010126219879795</v>
      </c>
      <c r="X72" s="31">
        <v>-2.049244097036933</v>
      </c>
      <c r="Y72" s="446">
        <v>1.202731395095608</v>
      </c>
      <c r="Z72" s="380">
        <v>86.482399423387776</v>
      </c>
      <c r="AA72" s="593">
        <v>1.075416649927514</v>
      </c>
      <c r="AB72" s="31">
        <v>90.403994626930356</v>
      </c>
      <c r="AC72" s="593">
        <v>0.95233135875482333</v>
      </c>
      <c r="AD72" s="31">
        <v>89.184952010117669</v>
      </c>
      <c r="AE72" s="593">
        <v>0.98624008048019218</v>
      </c>
      <c r="AF72" s="31">
        <v>83.69480725000632</v>
      </c>
      <c r="AG72" s="34">
        <v>1.05154289065248</v>
      </c>
      <c r="AH72" s="380">
        <v>88.272113972160398</v>
      </c>
      <c r="AI72" s="593">
        <v>0.91647063311373544</v>
      </c>
      <c r="AJ72" s="31">
        <v>91.974592714712202</v>
      </c>
      <c r="AK72" s="593">
        <v>1.0176618321207507</v>
      </c>
      <c r="AL72" s="31">
        <v>93.268409566729076</v>
      </c>
      <c r="AM72" s="593">
        <v>0.77606945630168422</v>
      </c>
      <c r="AN72" s="31">
        <v>89.620453044543311</v>
      </c>
      <c r="AO72" s="446">
        <v>0.96922030398361847</v>
      </c>
      <c r="AP72" s="380">
        <v>-1.789714548772622</v>
      </c>
      <c r="AQ72" s="593">
        <v>1.1864390561252955</v>
      </c>
      <c r="AR72" s="31">
        <v>-1.5705980877818462</v>
      </c>
      <c r="AS72" s="593">
        <v>1.1934476083439176</v>
      </c>
      <c r="AT72" s="31">
        <v>-4.0834575566114069</v>
      </c>
      <c r="AU72" s="593">
        <v>0.93734113995561663</v>
      </c>
      <c r="AV72" s="31">
        <v>-5.9256457945369903</v>
      </c>
      <c r="AW72" s="49">
        <v>1.3557975644014733</v>
      </c>
    </row>
    <row r="73" spans="1:49">
      <c r="A73" s="592" t="s">
        <v>59</v>
      </c>
      <c r="B73" s="380">
        <v>74.001110759329663</v>
      </c>
      <c r="C73" s="593">
        <v>1.3280517547342341</v>
      </c>
      <c r="D73" s="31">
        <v>88.90115972974499</v>
      </c>
      <c r="E73" s="593">
        <v>0.82123337896661575</v>
      </c>
      <c r="F73" s="31">
        <v>90.09063965650104</v>
      </c>
      <c r="G73" s="593">
        <v>0.88296908863356061</v>
      </c>
      <c r="H73" s="31">
        <v>91.209154552654226</v>
      </c>
      <c r="I73" s="34">
        <v>0.80341287201599132</v>
      </c>
      <c r="J73" s="380">
        <v>81.455091916474316</v>
      </c>
      <c r="K73" s="593">
        <v>1.2019795753821523</v>
      </c>
      <c r="L73" s="31">
        <v>96.059958789633839</v>
      </c>
      <c r="M73" s="593">
        <v>0.51666471644449585</v>
      </c>
      <c r="N73" s="31">
        <v>90.973016239346848</v>
      </c>
      <c r="O73" s="593">
        <v>0.79694608838594572</v>
      </c>
      <c r="P73" s="31">
        <v>93.247491833519064</v>
      </c>
      <c r="Q73" s="446">
        <v>0.66502168035587816</v>
      </c>
      <c r="R73" s="380">
        <v>-7.4539811571446535</v>
      </c>
      <c r="S73" s="593">
        <v>1.4231323022762317</v>
      </c>
      <c r="T73" s="31">
        <v>-7.1587990598888496</v>
      </c>
      <c r="U73" s="593">
        <v>1.0441214645809223</v>
      </c>
      <c r="V73" s="31">
        <v>-0.88237658284580789</v>
      </c>
      <c r="W73" s="593">
        <v>1.0661163589509621</v>
      </c>
      <c r="X73" s="31">
        <v>-2.0383372808648375</v>
      </c>
      <c r="Y73" s="446">
        <v>0.77906931096231802</v>
      </c>
      <c r="Z73" s="380">
        <v>93.425964909184884</v>
      </c>
      <c r="AA73" s="593">
        <v>0.68772825476156019</v>
      </c>
      <c r="AB73" s="31">
        <v>94.504383065308673</v>
      </c>
      <c r="AC73" s="593">
        <v>0.6096138426639458</v>
      </c>
      <c r="AD73" s="31">
        <v>96.548131571660221</v>
      </c>
      <c r="AE73" s="593">
        <v>0.4261417710582876</v>
      </c>
      <c r="AF73" s="31">
        <v>87.400775808956055</v>
      </c>
      <c r="AG73" s="34">
        <v>1.117189000814637</v>
      </c>
      <c r="AH73" s="380">
        <v>95.174187640485357</v>
      </c>
      <c r="AI73" s="593">
        <v>0.51718380920568485</v>
      </c>
      <c r="AJ73" s="31">
        <v>98.294726709032389</v>
      </c>
      <c r="AK73" s="593">
        <v>0.34032303253194474</v>
      </c>
      <c r="AL73" s="31">
        <v>98.973782797462334</v>
      </c>
      <c r="AM73" s="593">
        <v>0.23091343593749858</v>
      </c>
      <c r="AN73" s="31">
        <v>89.769787476624259</v>
      </c>
      <c r="AO73" s="446">
        <v>0.89517870672001543</v>
      </c>
      <c r="AP73" s="380">
        <v>-1.7482227313004728</v>
      </c>
      <c r="AQ73" s="593">
        <v>0.82369933229439285</v>
      </c>
      <c r="AR73" s="31">
        <v>-3.7903436437237161</v>
      </c>
      <c r="AS73" s="593">
        <v>0.77517115402433534</v>
      </c>
      <c r="AT73" s="31">
        <v>-2.4256512258021132</v>
      </c>
      <c r="AU73" s="593">
        <v>0.44436109734956125</v>
      </c>
      <c r="AV73" s="31">
        <v>-2.3690116676682038</v>
      </c>
      <c r="AW73" s="49">
        <v>1.0268010658671443</v>
      </c>
    </row>
    <row r="74" spans="1:49">
      <c r="A74" s="592" t="s">
        <v>60</v>
      </c>
      <c r="B74" s="380">
        <v>32.359571567429875</v>
      </c>
      <c r="C74" s="593">
        <v>1.3796462108975114</v>
      </c>
      <c r="D74" s="31">
        <v>81.128979417997698</v>
      </c>
      <c r="E74" s="593">
        <v>1.0878716114443394</v>
      </c>
      <c r="F74" s="31">
        <v>82.081121057736823</v>
      </c>
      <c r="G74" s="593">
        <v>1.1040933091252676</v>
      </c>
      <c r="H74" s="31">
        <v>89.528228900232477</v>
      </c>
      <c r="I74" s="34">
        <v>0.87631879124896084</v>
      </c>
      <c r="J74" s="380">
        <v>38.348051803699143</v>
      </c>
      <c r="K74" s="593">
        <v>1.2153773740680289</v>
      </c>
      <c r="L74" s="31">
        <v>94.586785381184171</v>
      </c>
      <c r="M74" s="593">
        <v>0.73372720907022948</v>
      </c>
      <c r="N74" s="31">
        <v>84.430695342219678</v>
      </c>
      <c r="O74" s="593">
        <v>1.0685992371199382</v>
      </c>
      <c r="P74" s="31">
        <v>93.250642940686348</v>
      </c>
      <c r="Q74" s="446">
        <v>0.66839634425891459</v>
      </c>
      <c r="R74" s="380">
        <v>-5.9884802362692682</v>
      </c>
      <c r="S74" s="593">
        <v>1.7150077016236496</v>
      </c>
      <c r="T74" s="31">
        <v>-13.457805963186473</v>
      </c>
      <c r="U74" s="593">
        <v>1.1874969244995894</v>
      </c>
      <c r="V74" s="31">
        <v>-2.3495742844828555</v>
      </c>
      <c r="W74" s="593">
        <v>1.5198359438005644</v>
      </c>
      <c r="X74" s="31">
        <v>-3.7224140404538701</v>
      </c>
      <c r="Y74" s="446">
        <v>1.0252006291409868</v>
      </c>
      <c r="Z74" s="380">
        <v>84.921063341590909</v>
      </c>
      <c r="AA74" s="593">
        <v>0.98593055624911752</v>
      </c>
      <c r="AB74" s="31">
        <v>90.004237471607894</v>
      </c>
      <c r="AC74" s="593">
        <v>0.83509923290415455</v>
      </c>
      <c r="AD74" s="31">
        <v>94.302315002369383</v>
      </c>
      <c r="AE74" s="593">
        <v>0.64448994411361127</v>
      </c>
      <c r="AF74" s="31">
        <v>89.389738620362095</v>
      </c>
      <c r="AG74" s="34">
        <v>0.72491470519242185</v>
      </c>
      <c r="AH74" s="380">
        <v>86.041621247307049</v>
      </c>
      <c r="AI74" s="593">
        <v>0.88442690634262167</v>
      </c>
      <c r="AJ74" s="31">
        <v>95.176427595214221</v>
      </c>
      <c r="AK74" s="593">
        <v>0.54377878494523468</v>
      </c>
      <c r="AL74" s="31">
        <v>97.092799744500766</v>
      </c>
      <c r="AM74" s="593">
        <v>0.42704504552826922</v>
      </c>
      <c r="AN74" s="31">
        <v>94.002122835956015</v>
      </c>
      <c r="AO74" s="446">
        <v>0.68233884289885716</v>
      </c>
      <c r="AP74" s="380">
        <v>-1.1205579057161401</v>
      </c>
      <c r="AQ74" s="593">
        <v>1.2101208065203302</v>
      </c>
      <c r="AR74" s="31">
        <v>-5.1721901236063275</v>
      </c>
      <c r="AS74" s="593">
        <v>0.99021076875690861</v>
      </c>
      <c r="AT74" s="31">
        <v>-2.7904847421313832</v>
      </c>
      <c r="AU74" s="593">
        <v>0.75256948808762991</v>
      </c>
      <c r="AV74" s="31">
        <v>-4.6123842155939201</v>
      </c>
      <c r="AW74" s="49">
        <v>1.0305637684146705</v>
      </c>
    </row>
    <row r="75" spans="1:49">
      <c r="A75" s="592" t="s">
        <v>61</v>
      </c>
      <c r="B75" s="380">
        <v>62.671438526491592</v>
      </c>
      <c r="C75" s="593">
        <v>1.4182622442084785</v>
      </c>
      <c r="D75" s="31">
        <v>89.023795206030044</v>
      </c>
      <c r="E75" s="593">
        <v>0.8941395971406525</v>
      </c>
      <c r="F75" s="31">
        <v>73.927291341928154</v>
      </c>
      <c r="G75" s="593">
        <v>1.2596062694756482</v>
      </c>
      <c r="H75" s="31">
        <v>74.999001198727697</v>
      </c>
      <c r="I75" s="34">
        <v>1.1341404602840763</v>
      </c>
      <c r="J75" s="380">
        <v>73.462805411287292</v>
      </c>
      <c r="K75" s="593">
        <v>1.280928312550121</v>
      </c>
      <c r="L75" s="31">
        <v>94.727855983095495</v>
      </c>
      <c r="M75" s="593">
        <v>0.53713067824736604</v>
      </c>
      <c r="N75" s="31">
        <v>70.867057870785288</v>
      </c>
      <c r="O75" s="593">
        <v>1.2285653078171839</v>
      </c>
      <c r="P75" s="31">
        <v>75.549694308727112</v>
      </c>
      <c r="Q75" s="446">
        <v>1.1279761064681384</v>
      </c>
      <c r="R75" s="380">
        <v>-10.7913668847957</v>
      </c>
      <c r="S75" s="593">
        <v>1.6993528989041791</v>
      </c>
      <c r="T75" s="31">
        <v>-5.7040607770654503</v>
      </c>
      <c r="U75" s="593">
        <v>1.1264281514854924</v>
      </c>
      <c r="V75" s="31">
        <v>3.0602334711428654</v>
      </c>
      <c r="W75" s="593">
        <v>1.6831150772590622</v>
      </c>
      <c r="X75" s="31">
        <v>-0.55069310999941479</v>
      </c>
      <c r="Y75" s="446">
        <v>1.633060250843581</v>
      </c>
      <c r="Z75" s="380">
        <v>88.500062622755507</v>
      </c>
      <c r="AA75" s="593">
        <v>0.80374280055935232</v>
      </c>
      <c r="AB75" s="31">
        <v>92.802958031417546</v>
      </c>
      <c r="AC75" s="593">
        <v>0.74629283138926439</v>
      </c>
      <c r="AD75" s="31">
        <v>84.324621978345334</v>
      </c>
      <c r="AE75" s="593">
        <v>0.9813658599638585</v>
      </c>
      <c r="AF75" s="31">
        <v>93.403308867346595</v>
      </c>
      <c r="AG75" s="34">
        <v>0.57198869064943747</v>
      </c>
      <c r="AH75" s="380">
        <v>89.74675054143033</v>
      </c>
      <c r="AI75" s="593">
        <v>0.79028051331821125</v>
      </c>
      <c r="AJ75" s="31">
        <v>95.614838501981623</v>
      </c>
      <c r="AK75" s="593">
        <v>0.59872535064905841</v>
      </c>
      <c r="AL75" s="31">
        <v>85.61767913343769</v>
      </c>
      <c r="AM75" s="593">
        <v>0.89596989762598267</v>
      </c>
      <c r="AN75" s="31">
        <v>96.342964921968473</v>
      </c>
      <c r="AO75" s="446">
        <v>0.58458495387559195</v>
      </c>
      <c r="AP75" s="380">
        <v>-1.246687918674823</v>
      </c>
      <c r="AQ75" s="593">
        <v>1.1656444044060004</v>
      </c>
      <c r="AR75" s="31">
        <v>-2.811880470564077</v>
      </c>
      <c r="AS75" s="593">
        <v>0.83859655293446234</v>
      </c>
      <c r="AT75" s="31">
        <v>-1.293057155092356</v>
      </c>
      <c r="AU75" s="593">
        <v>1.3676031667589978</v>
      </c>
      <c r="AV75" s="31">
        <v>-2.939656054621878</v>
      </c>
      <c r="AW75" s="49">
        <v>0.81368087111673681</v>
      </c>
    </row>
    <row r="76" spans="1:49">
      <c r="A76" s="592" t="s">
        <v>62</v>
      </c>
      <c r="B76" s="380">
        <v>60.974259976029636</v>
      </c>
      <c r="C76" s="593">
        <v>1.0431058257186461</v>
      </c>
      <c r="D76" s="31">
        <v>86.808487368799575</v>
      </c>
      <c r="E76" s="593">
        <v>0.65382152333428467</v>
      </c>
      <c r="F76" s="31">
        <v>84.510777163398132</v>
      </c>
      <c r="G76" s="593">
        <v>0.77095473589566033</v>
      </c>
      <c r="H76" s="31">
        <v>87.062232165860522</v>
      </c>
      <c r="I76" s="34">
        <v>0.81746759026824733</v>
      </c>
      <c r="J76" s="380">
        <v>68.031340775264198</v>
      </c>
      <c r="K76" s="593">
        <v>1.0164180900980526</v>
      </c>
      <c r="L76" s="31">
        <v>92.168756186809148</v>
      </c>
      <c r="M76" s="593">
        <v>0.64724429190240362</v>
      </c>
      <c r="N76" s="31">
        <v>85.113533258374531</v>
      </c>
      <c r="O76" s="593">
        <v>0.83607955252577137</v>
      </c>
      <c r="P76" s="31">
        <v>88.683129009361096</v>
      </c>
      <c r="Q76" s="446">
        <v>0.80892865821970439</v>
      </c>
      <c r="R76" s="380">
        <v>-7.0570807992345621</v>
      </c>
      <c r="S76" s="593">
        <v>1.3947621937289689</v>
      </c>
      <c r="T76" s="31">
        <v>-5.3602688180095726</v>
      </c>
      <c r="U76" s="593">
        <v>0.95507209789300795</v>
      </c>
      <c r="V76" s="31">
        <v>-0.60275609497639948</v>
      </c>
      <c r="W76" s="593">
        <v>1.0967867955590709</v>
      </c>
      <c r="X76" s="31">
        <v>-1.6208968435005744</v>
      </c>
      <c r="Y76" s="446">
        <v>1.1928869454289839</v>
      </c>
      <c r="Z76" s="380">
        <v>86.233100754385433</v>
      </c>
      <c r="AA76" s="593">
        <v>0.88114804899018362</v>
      </c>
      <c r="AB76" s="31">
        <v>96.342661525181072</v>
      </c>
      <c r="AC76" s="593">
        <v>0.4382878316733485</v>
      </c>
      <c r="AD76" s="31">
        <v>97.530221088178394</v>
      </c>
      <c r="AE76" s="593">
        <v>0.34435115506553998</v>
      </c>
      <c r="AF76" s="31">
        <v>96.324036987741948</v>
      </c>
      <c r="AG76" s="34">
        <v>0.39543432564514591</v>
      </c>
      <c r="AH76" s="380">
        <v>89.224687003426425</v>
      </c>
      <c r="AI76" s="593">
        <v>0.88088953521162683</v>
      </c>
      <c r="AJ76" s="31">
        <v>97.755277326828846</v>
      </c>
      <c r="AK76" s="593">
        <v>0.37961541954611761</v>
      </c>
      <c r="AL76" s="31">
        <v>98.594051183623662</v>
      </c>
      <c r="AM76" s="593">
        <v>0.27359626864873066</v>
      </c>
      <c r="AN76" s="31">
        <v>97.810921446628214</v>
      </c>
      <c r="AO76" s="446">
        <v>0.34639577162306934</v>
      </c>
      <c r="AP76" s="380">
        <v>-2.9915862490409921</v>
      </c>
      <c r="AQ76" s="593">
        <v>1.1684098403849874</v>
      </c>
      <c r="AR76" s="31">
        <v>-1.4126158016477746</v>
      </c>
      <c r="AS76" s="593">
        <v>0.61334565436669708</v>
      </c>
      <c r="AT76" s="31">
        <v>-1.0638300954452689</v>
      </c>
      <c r="AU76" s="593">
        <v>0.45590575818952017</v>
      </c>
      <c r="AV76" s="31">
        <v>-1.4868844588862657</v>
      </c>
      <c r="AW76" s="49">
        <v>0.51678030539787556</v>
      </c>
    </row>
    <row r="77" spans="1:49">
      <c r="A77" s="592" t="s">
        <v>63</v>
      </c>
      <c r="B77" s="380">
        <v>55.554900890872695</v>
      </c>
      <c r="C77" s="593">
        <v>1.2549471361266999</v>
      </c>
      <c r="D77" s="31">
        <v>81.977749425593373</v>
      </c>
      <c r="E77" s="593">
        <v>0.9222552350528701</v>
      </c>
      <c r="F77" s="31">
        <v>77.126195812068673</v>
      </c>
      <c r="G77" s="593">
        <v>0.88114063959614608</v>
      </c>
      <c r="H77" s="31">
        <v>90.099285770964798</v>
      </c>
      <c r="I77" s="34">
        <v>0.80165641220873562</v>
      </c>
      <c r="J77" s="380">
        <v>60.609506676903081</v>
      </c>
      <c r="K77" s="593">
        <v>1.3072236136257747</v>
      </c>
      <c r="L77" s="31">
        <v>90.926341206510088</v>
      </c>
      <c r="M77" s="593">
        <v>0.70717919008225261</v>
      </c>
      <c r="N77" s="31">
        <v>73.964274708612237</v>
      </c>
      <c r="O77" s="593">
        <v>0.8964774942110153</v>
      </c>
      <c r="P77" s="31">
        <v>91.72519371589604</v>
      </c>
      <c r="Q77" s="446">
        <v>0.69004917020020562</v>
      </c>
      <c r="R77" s="380">
        <v>-5.0546057860303861</v>
      </c>
      <c r="S77" s="593">
        <v>1.8023840883894975</v>
      </c>
      <c r="T77" s="31">
        <v>-8.9485917809167148</v>
      </c>
      <c r="U77" s="593">
        <v>1.0835350446633434</v>
      </c>
      <c r="V77" s="31">
        <v>3.1619211034564358</v>
      </c>
      <c r="W77" s="593">
        <v>1.1547456354754508</v>
      </c>
      <c r="X77" s="31">
        <v>-1.6259079449312424</v>
      </c>
      <c r="Y77" s="446">
        <v>1.0352652499440724</v>
      </c>
      <c r="Z77" s="380">
        <v>83.828091225915315</v>
      </c>
      <c r="AA77" s="593">
        <v>0.78456538229555806</v>
      </c>
      <c r="AB77" s="31">
        <v>90.958685418960386</v>
      </c>
      <c r="AC77" s="593">
        <v>0.7191508885213973</v>
      </c>
      <c r="AD77" s="31">
        <v>85.950420882423074</v>
      </c>
      <c r="AE77" s="593">
        <v>0.88766736397721591</v>
      </c>
      <c r="AF77" s="31">
        <v>89.420262739217918</v>
      </c>
      <c r="AG77" s="34">
        <v>0.84201771053601271</v>
      </c>
      <c r="AH77" s="380">
        <v>85.941982809237061</v>
      </c>
      <c r="AI77" s="593">
        <v>0.93535779370384176</v>
      </c>
      <c r="AJ77" s="31">
        <v>92.555210544321312</v>
      </c>
      <c r="AK77" s="593">
        <v>0.65573107368867678</v>
      </c>
      <c r="AL77" s="31">
        <v>91.295220187161334</v>
      </c>
      <c r="AM77" s="593">
        <v>0.66785709367956347</v>
      </c>
      <c r="AN77" s="31">
        <v>94.302586567010977</v>
      </c>
      <c r="AO77" s="446">
        <v>0.49105814565661121</v>
      </c>
      <c r="AP77" s="380">
        <v>-2.1138915833217453</v>
      </c>
      <c r="AQ77" s="593">
        <v>1.1599336294033731</v>
      </c>
      <c r="AR77" s="31">
        <v>-1.5965251253609267</v>
      </c>
      <c r="AS77" s="593">
        <v>1.0104388619223095</v>
      </c>
      <c r="AT77" s="31">
        <v>-5.3447993047382596</v>
      </c>
      <c r="AU77" s="593">
        <v>1.0768812977030298</v>
      </c>
      <c r="AV77" s="31">
        <v>-4.8823238277930585</v>
      </c>
      <c r="AW77" s="49">
        <v>1.0022302275542403</v>
      </c>
    </row>
    <row r="78" spans="1:49">
      <c r="A78" s="592" t="s">
        <v>105</v>
      </c>
      <c r="B78" s="380">
        <v>31.215627779610944</v>
      </c>
      <c r="C78" s="593">
        <v>1.2308530305672036</v>
      </c>
      <c r="D78" s="31">
        <v>73.059525018446521</v>
      </c>
      <c r="E78" s="593">
        <v>1.5103268488490353</v>
      </c>
      <c r="F78" s="31">
        <v>92.414119762033636</v>
      </c>
      <c r="G78" s="593">
        <v>0.78030538737580779</v>
      </c>
      <c r="H78" s="31">
        <v>95.200425963103925</v>
      </c>
      <c r="I78" s="34">
        <v>0.74292660886794892</v>
      </c>
      <c r="J78" s="380">
        <v>42.882126594823838</v>
      </c>
      <c r="K78" s="593">
        <v>1.2070135296397659</v>
      </c>
      <c r="L78" s="31">
        <v>90.770360396930599</v>
      </c>
      <c r="M78" s="593">
        <v>0.7408181684809807</v>
      </c>
      <c r="N78" s="31">
        <v>95.214741474634764</v>
      </c>
      <c r="O78" s="593">
        <v>0.53443875143174635</v>
      </c>
      <c r="P78" s="31">
        <v>97.58835572634294</v>
      </c>
      <c r="Q78" s="446">
        <v>0.38474500090429875</v>
      </c>
      <c r="R78" s="380">
        <v>-11.666498815212893</v>
      </c>
      <c r="S78" s="593">
        <v>1.8713537042484665</v>
      </c>
      <c r="T78" s="31">
        <v>-17.710835378484077</v>
      </c>
      <c r="U78" s="593">
        <v>1.4778284218887894</v>
      </c>
      <c r="V78" s="31">
        <v>-2.8006217126011279</v>
      </c>
      <c r="W78" s="593">
        <v>0.9597271341701058</v>
      </c>
      <c r="X78" s="31">
        <v>-2.3879297632390148</v>
      </c>
      <c r="Y78" s="446">
        <v>0.81776635533376651</v>
      </c>
      <c r="Z78" s="380">
        <v>95.644361388800789</v>
      </c>
      <c r="AA78" s="593">
        <v>0.49748157688499522</v>
      </c>
      <c r="AB78" s="31">
        <v>94.97888771634689</v>
      </c>
      <c r="AC78" s="593">
        <v>0.62766880084660304</v>
      </c>
      <c r="AD78" s="31">
        <v>95.544964135938429</v>
      </c>
      <c r="AE78" s="593">
        <v>0.57884139353782782</v>
      </c>
      <c r="AF78" s="31">
        <v>95.098094168236969</v>
      </c>
      <c r="AG78" s="34">
        <v>0.5016577552637409</v>
      </c>
      <c r="AH78" s="380">
        <v>93.278039493830207</v>
      </c>
      <c r="AI78" s="593">
        <v>0.50793299446350559</v>
      </c>
      <c r="AJ78" s="31">
        <v>95.015580341030983</v>
      </c>
      <c r="AK78" s="593">
        <v>0.45128056116649473</v>
      </c>
      <c r="AL78" s="31">
        <v>98.284339516917399</v>
      </c>
      <c r="AM78" s="593">
        <v>0.30707757594077034</v>
      </c>
      <c r="AN78" s="31">
        <v>96.078440210422116</v>
      </c>
      <c r="AO78" s="446">
        <v>0.42142309413952939</v>
      </c>
      <c r="AP78" s="380">
        <v>2.3663218949705822</v>
      </c>
      <c r="AQ78" s="593">
        <v>0.76605688604178279</v>
      </c>
      <c r="AR78" s="31">
        <v>-3.6692624684093289E-2</v>
      </c>
      <c r="AS78" s="593">
        <v>0.75501993501793119</v>
      </c>
      <c r="AT78" s="31">
        <v>-2.73937538097897</v>
      </c>
      <c r="AU78" s="593">
        <v>0.63505004062339876</v>
      </c>
      <c r="AV78" s="31">
        <v>-0.98034604218514687</v>
      </c>
      <c r="AW78" s="49">
        <v>0.63618219557977929</v>
      </c>
    </row>
    <row r="79" spans="1:49">
      <c r="A79" s="592" t="s">
        <v>106</v>
      </c>
      <c r="B79" s="380">
        <v>44.639989121984087</v>
      </c>
      <c r="C79" s="593">
        <v>1.5165207069878612</v>
      </c>
      <c r="D79" s="31">
        <v>75.583301349334988</v>
      </c>
      <c r="E79" s="593">
        <v>1.479472084105655</v>
      </c>
      <c r="F79" s="31">
        <v>80.157639456452074</v>
      </c>
      <c r="G79" s="593">
        <v>1.282133469858199</v>
      </c>
      <c r="H79" s="31">
        <v>84.301908772303463</v>
      </c>
      <c r="I79" s="34">
        <v>1.1417396937740463</v>
      </c>
      <c r="J79" s="380">
        <v>65.440232447315381</v>
      </c>
      <c r="K79" s="593">
        <v>1.3532224946485212</v>
      </c>
      <c r="L79" s="31">
        <v>90.921848031299106</v>
      </c>
      <c r="M79" s="593">
        <v>0.86766791166757562</v>
      </c>
      <c r="N79" s="31">
        <v>88.949471960081638</v>
      </c>
      <c r="O79" s="593">
        <v>0.81076434862989322</v>
      </c>
      <c r="P79" s="31">
        <v>94.990683050952683</v>
      </c>
      <c r="Q79" s="446">
        <v>0.60705396760223818</v>
      </c>
      <c r="R79" s="380">
        <v>-20.800243325331294</v>
      </c>
      <c r="S79" s="593">
        <v>1.979110547606391</v>
      </c>
      <c r="T79" s="31">
        <v>-15.338546681964118</v>
      </c>
      <c r="U79" s="593">
        <v>1.6473961147748517</v>
      </c>
      <c r="V79" s="31">
        <v>-8.7918325036295641</v>
      </c>
      <c r="W79" s="593">
        <v>1.5431593172673452</v>
      </c>
      <c r="X79" s="31">
        <v>-10.68877427864922</v>
      </c>
      <c r="Y79" s="446">
        <v>1.2843256526033744</v>
      </c>
      <c r="Z79" s="380">
        <v>93.905224287025788</v>
      </c>
      <c r="AA79" s="593">
        <v>0.6074738674336484</v>
      </c>
      <c r="AB79" s="31">
        <v>90.031018880065261</v>
      </c>
      <c r="AC79" s="593">
        <v>1.046511857805744</v>
      </c>
      <c r="AD79" s="31">
        <v>89.449251756965211</v>
      </c>
      <c r="AE79" s="593">
        <v>0.99114358413209214</v>
      </c>
      <c r="AF79" s="31">
        <v>89.320572398147206</v>
      </c>
      <c r="AG79" s="34">
        <v>0.974649939895322</v>
      </c>
      <c r="AH79" s="380">
        <v>96.025322146107186</v>
      </c>
      <c r="AI79" s="593">
        <v>0.60139224546827119</v>
      </c>
      <c r="AJ79" s="31">
        <v>94.374646391471998</v>
      </c>
      <c r="AK79" s="593">
        <v>0.6291245925021911</v>
      </c>
      <c r="AL79" s="31">
        <v>96.542440420217645</v>
      </c>
      <c r="AM79" s="593">
        <v>0.52232346211813097</v>
      </c>
      <c r="AN79" s="31">
        <v>96.649060069863197</v>
      </c>
      <c r="AO79" s="446">
        <v>0.43993518132509779</v>
      </c>
      <c r="AP79" s="380">
        <v>-2.1200978590813975</v>
      </c>
      <c r="AQ79" s="593">
        <v>0.85331570149981861</v>
      </c>
      <c r="AR79" s="31">
        <v>-4.3436275114067371</v>
      </c>
      <c r="AS79" s="593">
        <v>1.0943051804243811</v>
      </c>
      <c r="AT79" s="31">
        <v>-7.0931886632524339</v>
      </c>
      <c r="AU79" s="593">
        <v>0.98234564943475555</v>
      </c>
      <c r="AV79" s="31">
        <v>-7.3284876717159904</v>
      </c>
      <c r="AW79" s="49">
        <v>1.0427805038795324</v>
      </c>
    </row>
    <row r="80" spans="1:49">
      <c r="A80" s="592" t="s">
        <v>107</v>
      </c>
      <c r="B80" s="380">
        <v>45.233982971818229</v>
      </c>
      <c r="C80" s="593">
        <v>1.5756272390583648</v>
      </c>
      <c r="D80" s="31">
        <v>73.752865783495039</v>
      </c>
      <c r="E80" s="593">
        <v>1.3297770961137534</v>
      </c>
      <c r="F80" s="31">
        <v>82.906414534481797</v>
      </c>
      <c r="G80" s="593">
        <v>0.74833400401373229</v>
      </c>
      <c r="H80" s="31">
        <v>84.777924947754855</v>
      </c>
      <c r="I80" s="34">
        <v>0.64484672275732879</v>
      </c>
      <c r="J80" s="380">
        <v>59.695275860331051</v>
      </c>
      <c r="K80" s="593">
        <v>1.2349838416637478</v>
      </c>
      <c r="L80" s="31">
        <v>91.727449420253706</v>
      </c>
      <c r="M80" s="593">
        <v>0.58049575170353906</v>
      </c>
      <c r="N80" s="31">
        <v>84.981057768016711</v>
      </c>
      <c r="O80" s="593">
        <v>0.86454041020614425</v>
      </c>
      <c r="P80" s="31">
        <v>88.891229914319041</v>
      </c>
      <c r="Q80" s="446">
        <v>0.54668148265552086</v>
      </c>
      <c r="R80" s="380">
        <v>-14.461292888512823</v>
      </c>
      <c r="S80" s="593">
        <v>1.9147021147950807</v>
      </c>
      <c r="T80" s="31">
        <v>-17.974583636758666</v>
      </c>
      <c r="U80" s="593">
        <v>1.470622265502842</v>
      </c>
      <c r="V80" s="31">
        <v>-2.0746432335349141</v>
      </c>
      <c r="W80" s="593">
        <v>1.1643446665063577</v>
      </c>
      <c r="X80" s="31">
        <v>-4.1133049665641863</v>
      </c>
      <c r="Y80" s="446">
        <v>0.78226183250330317</v>
      </c>
      <c r="Z80" s="380">
        <v>92.092596731335661</v>
      </c>
      <c r="AA80" s="593">
        <v>0.61493901558650987</v>
      </c>
      <c r="AB80" s="31">
        <v>92.800223279285447</v>
      </c>
      <c r="AC80" s="593">
        <v>0.71874025723670376</v>
      </c>
      <c r="AD80" s="31">
        <v>92.941720405665478</v>
      </c>
      <c r="AE80" s="593">
        <v>0.66713040217408337</v>
      </c>
      <c r="AF80" s="31">
        <v>90.848567092070653</v>
      </c>
      <c r="AG80" s="34">
        <v>0.69297584965239167</v>
      </c>
      <c r="AH80" s="380">
        <v>95.002833512842614</v>
      </c>
      <c r="AI80" s="593">
        <v>0.5164434418412942</v>
      </c>
      <c r="AJ80" s="31">
        <v>97.490086831765126</v>
      </c>
      <c r="AK80" s="593">
        <v>0.36470788795756143</v>
      </c>
      <c r="AL80" s="31">
        <v>98.717952671506467</v>
      </c>
      <c r="AM80" s="593">
        <v>0.23637117078815845</v>
      </c>
      <c r="AN80" s="31">
        <v>97.709919363367376</v>
      </c>
      <c r="AO80" s="446">
        <v>0.31520923250443367</v>
      </c>
      <c r="AP80" s="380">
        <v>-2.9102367815069528</v>
      </c>
      <c r="AQ80" s="593">
        <v>0.81041638942352878</v>
      </c>
      <c r="AR80" s="31">
        <v>-4.6898635524796788</v>
      </c>
      <c r="AS80" s="593">
        <v>0.80870499656046191</v>
      </c>
      <c r="AT80" s="31">
        <v>-5.7762322658409886</v>
      </c>
      <c r="AU80" s="593">
        <v>0.69034446151636064</v>
      </c>
      <c r="AV80" s="31">
        <v>-6.8613522712967239</v>
      </c>
      <c r="AW80" s="49">
        <v>0.76016435755866751</v>
      </c>
    </row>
    <row r="81" spans="1:49">
      <c r="A81" s="592" t="s">
        <v>64</v>
      </c>
      <c r="B81" s="380">
        <v>54.299808031619889</v>
      </c>
      <c r="C81" s="593">
        <v>1.3914839545496713</v>
      </c>
      <c r="D81" s="31">
        <v>81.4915961268742</v>
      </c>
      <c r="E81" s="593">
        <v>1.3429343235599369</v>
      </c>
      <c r="F81" s="31">
        <v>86.905574977401457</v>
      </c>
      <c r="G81" s="593">
        <v>0.80228573400215841</v>
      </c>
      <c r="H81" s="31">
        <v>91.538792026745853</v>
      </c>
      <c r="I81" s="34">
        <v>0.75536852220870376</v>
      </c>
      <c r="J81" s="380">
        <v>62.543995515281814</v>
      </c>
      <c r="K81" s="593">
        <v>1.2695900534284312</v>
      </c>
      <c r="L81" s="31">
        <v>92.403787115811895</v>
      </c>
      <c r="M81" s="593">
        <v>0.81601093019237936</v>
      </c>
      <c r="N81" s="31">
        <v>89.112151061798386</v>
      </c>
      <c r="O81" s="593">
        <v>0.74677325724915866</v>
      </c>
      <c r="P81" s="31">
        <v>95.677343077034351</v>
      </c>
      <c r="Q81" s="446">
        <v>0.54963826603297949</v>
      </c>
      <c r="R81" s="380">
        <v>-8.2441874836619249</v>
      </c>
      <c r="S81" s="593">
        <v>1.7344245449502389</v>
      </c>
      <c r="T81" s="31">
        <v>-10.912190988937695</v>
      </c>
      <c r="U81" s="593">
        <v>1.3946385498462439</v>
      </c>
      <c r="V81" s="31">
        <v>-2.2065760843969286</v>
      </c>
      <c r="W81" s="593">
        <v>1.0370298974227805</v>
      </c>
      <c r="X81" s="31">
        <v>-4.1385510502884983</v>
      </c>
      <c r="Y81" s="446">
        <v>0.9152815269312452</v>
      </c>
      <c r="Z81" s="380">
        <v>97.293525626367227</v>
      </c>
      <c r="AA81" s="593">
        <v>0.44510396712567124</v>
      </c>
      <c r="AB81" s="31">
        <v>92.392017360332744</v>
      </c>
      <c r="AC81" s="593">
        <v>0.82788734546231324</v>
      </c>
      <c r="AD81" s="31">
        <v>94.483903426588654</v>
      </c>
      <c r="AE81" s="593">
        <v>0.59044157910379524</v>
      </c>
      <c r="AF81" s="31">
        <v>96.139124662534968</v>
      </c>
      <c r="AG81" s="34">
        <v>0.54611772763231403</v>
      </c>
      <c r="AH81" s="380">
        <v>98.416345850168724</v>
      </c>
      <c r="AI81" s="593">
        <v>0.28925124513286909</v>
      </c>
      <c r="AJ81" s="31">
        <v>96.346522087998522</v>
      </c>
      <c r="AK81" s="593">
        <v>0.46983071255681552</v>
      </c>
      <c r="AL81" s="31">
        <v>96.67474792008079</v>
      </c>
      <c r="AM81" s="593">
        <v>0.46096418403491946</v>
      </c>
      <c r="AN81" s="31">
        <v>98.251877505674926</v>
      </c>
      <c r="AO81" s="446">
        <v>0.32677247918533253</v>
      </c>
      <c r="AP81" s="380">
        <v>-1.1228202238014973</v>
      </c>
      <c r="AQ81" s="593">
        <v>0.56119382113478555</v>
      </c>
      <c r="AR81" s="31">
        <v>-3.9545047276657783</v>
      </c>
      <c r="AS81" s="593">
        <v>0.92405434983444679</v>
      </c>
      <c r="AT81" s="31">
        <v>-2.1908444934921363</v>
      </c>
      <c r="AU81" s="593">
        <v>0.74563673181019663</v>
      </c>
      <c r="AV81" s="31">
        <v>-2.1127528431399583</v>
      </c>
      <c r="AW81" s="49">
        <v>0.64954854721572286</v>
      </c>
    </row>
    <row r="82" spans="1:49" ht="13.5" thickBot="1">
      <c r="A82" s="37" t="s">
        <v>108</v>
      </c>
      <c r="B82" s="384">
        <v>69.322461074533905</v>
      </c>
      <c r="C82" s="596">
        <v>1.3929630898798273</v>
      </c>
      <c r="D82" s="40">
        <v>94.253818725680048</v>
      </c>
      <c r="E82" s="596">
        <v>0.74929298268142019</v>
      </c>
      <c r="F82" s="40">
        <v>94.249354292428947</v>
      </c>
      <c r="G82" s="596">
        <v>0.616031510719801</v>
      </c>
      <c r="H82" s="40">
        <v>91.246489616225176</v>
      </c>
      <c r="I82" s="43">
        <v>0.87257131732037729</v>
      </c>
      <c r="J82" s="384">
        <v>76.044841805602303</v>
      </c>
      <c r="K82" s="596">
        <v>1.0338890177386433</v>
      </c>
      <c r="L82" s="40">
        <v>96.255630257744627</v>
      </c>
      <c r="M82" s="596">
        <v>0.49354487518689522</v>
      </c>
      <c r="N82" s="40">
        <v>92.410858661733158</v>
      </c>
      <c r="O82" s="596">
        <v>0.7967757057609185</v>
      </c>
      <c r="P82" s="40">
        <v>90.399979711683827</v>
      </c>
      <c r="Q82" s="447">
        <v>0.93447620703167655</v>
      </c>
      <c r="R82" s="384">
        <v>-6.7223807310683981</v>
      </c>
      <c r="S82" s="596">
        <v>1.5183421153982086</v>
      </c>
      <c r="T82" s="40">
        <v>-2.0018115320645791</v>
      </c>
      <c r="U82" s="596">
        <v>0.83399624401573824</v>
      </c>
      <c r="V82" s="40">
        <v>1.8384956306957889</v>
      </c>
      <c r="W82" s="596">
        <v>0.87940958970498484</v>
      </c>
      <c r="X82" s="40">
        <v>0.84650990454134956</v>
      </c>
      <c r="Y82" s="447">
        <v>1.0363653187237627</v>
      </c>
      <c r="Z82" s="384">
        <v>91.883188300438519</v>
      </c>
      <c r="AA82" s="596">
        <v>0.79268708969116675</v>
      </c>
      <c r="AB82" s="40">
        <v>95.227224336063784</v>
      </c>
      <c r="AC82" s="596">
        <v>0.61398103350900668</v>
      </c>
      <c r="AD82" s="40">
        <v>81.570455571434806</v>
      </c>
      <c r="AE82" s="596">
        <v>1.1394677166410574</v>
      </c>
      <c r="AF82" s="40">
        <v>83.866590006967968</v>
      </c>
      <c r="AG82" s="43">
        <v>1.0515642633806959</v>
      </c>
      <c r="AH82" s="384">
        <v>92.25484142441988</v>
      </c>
      <c r="AI82" s="596">
        <v>0.70170781031710927</v>
      </c>
      <c r="AJ82" s="40">
        <v>92.915806170329432</v>
      </c>
      <c r="AK82" s="596">
        <v>0.69854534220439457</v>
      </c>
      <c r="AL82" s="40">
        <v>85.475991432253679</v>
      </c>
      <c r="AM82" s="596">
        <v>0.96446987433315445</v>
      </c>
      <c r="AN82" s="40">
        <v>87.186999038912376</v>
      </c>
      <c r="AO82" s="447">
        <v>0.8297300823051551</v>
      </c>
      <c r="AP82" s="384">
        <v>-0.37165312398136052</v>
      </c>
      <c r="AQ82" s="596">
        <v>1.0203031742881072</v>
      </c>
      <c r="AR82" s="40">
        <v>2.3114181657343522</v>
      </c>
      <c r="AS82" s="596">
        <v>0.92288197288372087</v>
      </c>
      <c r="AT82" s="40">
        <v>-3.9055358608188726</v>
      </c>
      <c r="AU82" s="596">
        <v>1.2797779984539515</v>
      </c>
      <c r="AV82" s="40">
        <v>-3.3204090319444077</v>
      </c>
      <c r="AW82" s="50">
        <v>1.2037077129911142</v>
      </c>
    </row>
    <row r="83" spans="1:49">
      <c r="A83" s="322"/>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row>
    <row r="84" spans="1:49">
      <c r="A84" s="106" t="s">
        <v>326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row>
    <row r="85" spans="1:49">
      <c r="A85" s="108" t="s">
        <v>446</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row>
    <row r="86" spans="1:49">
      <c r="A86" s="108"/>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row>
  </sheetData>
  <mergeCells count="31">
    <mergeCell ref="Z13:AG13"/>
    <mergeCell ref="AH13:AO13"/>
    <mergeCell ref="AP13:AW13"/>
    <mergeCell ref="Z14:AA14"/>
    <mergeCell ref="AB14:AC14"/>
    <mergeCell ref="AD14:AE14"/>
    <mergeCell ref="AF14:AG14"/>
    <mergeCell ref="AH14:AI14"/>
    <mergeCell ref="AJ14:AK14"/>
    <mergeCell ref="AL14:AM14"/>
    <mergeCell ref="AN14:AO14"/>
    <mergeCell ref="AP14:AQ14"/>
    <mergeCell ref="AR14:AS14"/>
    <mergeCell ref="AT14:AU14"/>
    <mergeCell ref="AV14:AW14"/>
    <mergeCell ref="V14:W14"/>
    <mergeCell ref="X14:Y14"/>
    <mergeCell ref="A13:A15"/>
    <mergeCell ref="B13:I13"/>
    <mergeCell ref="J13:Q13"/>
    <mergeCell ref="R13:Y13"/>
    <mergeCell ref="B14:C14"/>
    <mergeCell ref="D14:E14"/>
    <mergeCell ref="F14:G14"/>
    <mergeCell ref="H14:I14"/>
    <mergeCell ref="J14:K14"/>
    <mergeCell ref="L14:M14"/>
    <mergeCell ref="N14:O14"/>
    <mergeCell ref="P14:Q14"/>
    <mergeCell ref="R14:S14"/>
    <mergeCell ref="T14:U14"/>
  </mergeCells>
  <conditionalFormatting sqref="R17:R82 T17:T82 V17:V82 X17:X82">
    <cfRule type="expression" dxfId="1" priority="2" stopIfTrue="1">
      <formula>ABS(R17/S17)&gt;1.96</formula>
    </cfRule>
  </conditionalFormatting>
  <conditionalFormatting sqref="AP17:AP82 AR17:AR82 AT17:AT82 AV17:AV82">
    <cfRule type="expression" dxfId="0" priority="1" stopIfTrue="1">
      <formula>ABS(AP17/AQ17)&gt;1.96</formula>
    </cfRule>
  </conditionalFormatting>
  <hyperlinks>
    <hyperlink ref="C6" location="TOC!A1" display="Go to Table of Contents"/>
  </hyperlinks>
  <pageMargins left="0.7" right="0.7" top="0.75" bottom="0.75" header="0.3" footer="0.3"/>
  <pageSetup scale="37" orientation="landscape" r:id="rId1"/>
  <colBreaks count="1" manualBreakCount="1">
    <brk id="2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S63"/>
  <sheetViews>
    <sheetView showGridLines="0" view="pageBreakPreview" zoomScale="80" zoomScaleNormal="100" zoomScaleSheetLayoutView="80" workbookViewId="0"/>
  </sheetViews>
  <sheetFormatPr defaultRowHeight="12.75"/>
  <cols>
    <col min="1" max="1" width="20.7109375" style="10" customWidth="1"/>
    <col min="2" max="8" width="9.140625" style="10"/>
    <col min="9" max="9" width="9.85546875" style="10" customWidth="1"/>
    <col min="10" max="16384" width="9.140625" style="10"/>
  </cols>
  <sheetData>
    <row r="1" spans="1:19" s="322" customFormat="1">
      <c r="A1" s="758" t="s">
        <v>401</v>
      </c>
      <c r="B1" s="654"/>
    </row>
    <row r="2" spans="1:19" s="322" customFormat="1">
      <c r="A2" s="759" t="s">
        <v>322</v>
      </c>
      <c r="B2" s="684" t="s">
        <v>403</v>
      </c>
    </row>
    <row r="3" spans="1:19" s="322" customFormat="1">
      <c r="A3" s="760" t="s">
        <v>500</v>
      </c>
      <c r="B3" s="654"/>
    </row>
    <row r="4" spans="1:19" s="322" customFormat="1">
      <c r="A4" s="760" t="s">
        <v>501</v>
      </c>
      <c r="B4" s="654"/>
    </row>
    <row r="5" spans="1:19" s="322" customFormat="1"/>
    <row r="6" spans="1:19">
      <c r="A6" s="322" t="s">
        <v>70</v>
      </c>
      <c r="C6" s="756" t="s">
        <v>498</v>
      </c>
    </row>
    <row r="7" spans="1:19">
      <c r="A7" s="51" t="s">
        <v>242</v>
      </c>
    </row>
    <row r="8" spans="1:19">
      <c r="A8" s="52" t="s">
        <v>32</v>
      </c>
    </row>
    <row r="9" spans="1:19" s="322" customFormat="1">
      <c r="A9" s="52"/>
    </row>
    <row r="10" spans="1:19" s="322" customFormat="1">
      <c r="A10" s="52"/>
    </row>
    <row r="12" spans="1:19" ht="13.5" thickBot="1"/>
    <row r="13" spans="1:19" ht="42.75" customHeight="1">
      <c r="A13" s="819"/>
      <c r="B13" s="821" t="s">
        <v>357</v>
      </c>
      <c r="C13" s="822"/>
      <c r="D13" s="822"/>
      <c r="E13" s="822"/>
      <c r="F13" s="822"/>
      <c r="G13" s="822"/>
      <c r="H13" s="821" t="s">
        <v>358</v>
      </c>
      <c r="I13" s="822"/>
      <c r="J13" s="822"/>
      <c r="K13" s="822"/>
      <c r="L13" s="822"/>
      <c r="M13" s="822"/>
      <c r="N13" s="821" t="s">
        <v>359</v>
      </c>
      <c r="O13" s="822"/>
      <c r="P13" s="822"/>
      <c r="Q13" s="822"/>
      <c r="R13" s="822"/>
      <c r="S13" s="823"/>
    </row>
    <row r="14" spans="1:19" ht="40.5" customHeight="1">
      <c r="A14" s="820"/>
      <c r="B14" s="817" t="s">
        <v>35</v>
      </c>
      <c r="C14" s="814"/>
      <c r="D14" s="815" t="s">
        <v>36</v>
      </c>
      <c r="E14" s="816"/>
      <c r="F14" s="817" t="s">
        <v>68</v>
      </c>
      <c r="G14" s="814"/>
      <c r="H14" s="813" t="s">
        <v>35</v>
      </c>
      <c r="I14" s="814"/>
      <c r="J14" s="815" t="s">
        <v>36</v>
      </c>
      <c r="K14" s="816"/>
      <c r="L14" s="817" t="s">
        <v>68</v>
      </c>
      <c r="M14" s="814"/>
      <c r="N14" s="813" t="s">
        <v>35</v>
      </c>
      <c r="O14" s="814"/>
      <c r="P14" s="815" t="s">
        <v>36</v>
      </c>
      <c r="Q14" s="816"/>
      <c r="R14" s="817" t="s">
        <v>68</v>
      </c>
      <c r="S14" s="818"/>
    </row>
    <row r="15" spans="1:19">
      <c r="A15" s="820"/>
      <c r="B15" s="53" t="s">
        <v>324</v>
      </c>
      <c r="C15" s="53" t="s">
        <v>6</v>
      </c>
      <c r="D15" s="390" t="s">
        <v>324</v>
      </c>
      <c r="E15" s="391" t="s">
        <v>6</v>
      </c>
      <c r="F15" s="53" t="s">
        <v>164</v>
      </c>
      <c r="G15" s="53" t="s">
        <v>6</v>
      </c>
      <c r="H15" s="55" t="s">
        <v>324</v>
      </c>
      <c r="I15" s="53" t="s">
        <v>6</v>
      </c>
      <c r="J15" s="390" t="s">
        <v>324</v>
      </c>
      <c r="K15" s="391" t="s">
        <v>6</v>
      </c>
      <c r="L15" s="53" t="s">
        <v>164</v>
      </c>
      <c r="M15" s="53" t="s">
        <v>6</v>
      </c>
      <c r="N15" s="55" t="s">
        <v>324</v>
      </c>
      <c r="O15" s="53" t="s">
        <v>6</v>
      </c>
      <c r="P15" s="390" t="s">
        <v>324</v>
      </c>
      <c r="Q15" s="391" t="s">
        <v>6</v>
      </c>
      <c r="R15" s="53" t="s">
        <v>164</v>
      </c>
      <c r="S15" s="56" t="s">
        <v>6</v>
      </c>
    </row>
    <row r="16" spans="1:19" ht="12.75" customHeight="1">
      <c r="A16" s="57" t="s">
        <v>39</v>
      </c>
      <c r="B16" s="58"/>
      <c r="C16" s="59"/>
      <c r="D16" s="392"/>
      <c r="E16" s="393"/>
      <c r="F16" s="59"/>
      <c r="G16" s="59"/>
      <c r="H16" s="58"/>
      <c r="I16" s="59"/>
      <c r="J16" s="392"/>
      <c r="K16" s="393"/>
      <c r="L16" s="59"/>
      <c r="M16" s="59"/>
      <c r="N16" s="58"/>
      <c r="O16" s="59"/>
      <c r="P16" s="392"/>
      <c r="Q16" s="393"/>
      <c r="R16" s="59"/>
      <c r="S16" s="60"/>
    </row>
    <row r="17" spans="1:19" ht="12.75" customHeight="1">
      <c r="A17" s="61" t="s">
        <v>8</v>
      </c>
      <c r="B17" s="29">
        <v>81.338883354255515</v>
      </c>
      <c r="C17" s="62">
        <v>1.5767586569781626</v>
      </c>
      <c r="D17" s="394">
        <v>85.147056912245503</v>
      </c>
      <c r="E17" s="395">
        <v>1.9445420626465957</v>
      </c>
      <c r="F17" s="63">
        <v>-3.8081735579899898</v>
      </c>
      <c r="G17" s="62">
        <v>2.1057246904007734</v>
      </c>
      <c r="H17" s="29">
        <v>168.98305683689196</v>
      </c>
      <c r="I17" s="62">
        <v>1.5454050481043526</v>
      </c>
      <c r="J17" s="394">
        <v>165.49916009460333</v>
      </c>
      <c r="K17" s="395">
        <v>1.6078413283958892</v>
      </c>
      <c r="L17" s="63">
        <v>3.4838967422886356</v>
      </c>
      <c r="M17" s="62">
        <v>2.2419853801088485</v>
      </c>
      <c r="N17" s="29">
        <v>193.83269245095144</v>
      </c>
      <c r="O17" s="62">
        <v>1.8342944013261699</v>
      </c>
      <c r="P17" s="394">
        <v>189.67429029534881</v>
      </c>
      <c r="Q17" s="395">
        <v>1.8365860390282223</v>
      </c>
      <c r="R17" s="63">
        <v>4.15840215560263</v>
      </c>
      <c r="S17" s="64">
        <v>2.3931032189056967</v>
      </c>
    </row>
    <row r="18" spans="1:19">
      <c r="A18" s="61" t="s">
        <v>9</v>
      </c>
      <c r="B18" s="29">
        <v>43.272715960456829</v>
      </c>
      <c r="C18" s="62">
        <v>1.8564981717812152</v>
      </c>
      <c r="D18" s="394">
        <v>46.578894205791102</v>
      </c>
      <c r="E18" s="395">
        <v>2.1378230902309685</v>
      </c>
      <c r="F18" s="63">
        <v>-3.306178245334273</v>
      </c>
      <c r="G18" s="62">
        <v>2.5611102469013991</v>
      </c>
      <c r="H18" s="29">
        <v>134.60631438092656</v>
      </c>
      <c r="I18" s="62">
        <v>2.6319259907902337</v>
      </c>
      <c r="J18" s="394">
        <v>120.22668409893797</v>
      </c>
      <c r="K18" s="395">
        <v>2.4942393369412548</v>
      </c>
      <c r="L18" s="63">
        <v>14.379630281988597</v>
      </c>
      <c r="M18" s="62">
        <v>3.5497958572073229</v>
      </c>
      <c r="N18" s="29">
        <v>161.81371293900017</v>
      </c>
      <c r="O18" s="62">
        <v>3.0920495431079393</v>
      </c>
      <c r="P18" s="394">
        <v>141.17023846581472</v>
      </c>
      <c r="Q18" s="395">
        <v>2.6533105169834581</v>
      </c>
      <c r="R18" s="63">
        <v>20.643474473185449</v>
      </c>
      <c r="S18" s="64">
        <v>3.7973970808059541</v>
      </c>
    </row>
    <row r="19" spans="1:19">
      <c r="A19" s="61" t="s">
        <v>40</v>
      </c>
      <c r="B19" s="29">
        <v>34.958255268607431</v>
      </c>
      <c r="C19" s="62">
        <v>1.2446786943881503</v>
      </c>
      <c r="D19" s="394">
        <v>31.187676907991619</v>
      </c>
      <c r="E19" s="395">
        <v>1.2717216324369218</v>
      </c>
      <c r="F19" s="63">
        <v>3.7705783606158114</v>
      </c>
      <c r="G19" s="62">
        <v>1.6313225631057802</v>
      </c>
      <c r="H19" s="29">
        <v>137.14564188925152</v>
      </c>
      <c r="I19" s="62">
        <v>1.961154085044299</v>
      </c>
      <c r="J19" s="394">
        <v>116.73428174883705</v>
      </c>
      <c r="K19" s="395">
        <v>2.3469370904902496</v>
      </c>
      <c r="L19" s="63">
        <v>20.411360140414473</v>
      </c>
      <c r="M19" s="62">
        <v>2.971252250585374</v>
      </c>
      <c r="N19" s="29">
        <v>189.82413508857599</v>
      </c>
      <c r="O19" s="62">
        <v>2.3921970280827045</v>
      </c>
      <c r="P19" s="394">
        <v>167.41425155985402</v>
      </c>
      <c r="Q19" s="395">
        <v>2.087248204559025</v>
      </c>
      <c r="R19" s="63">
        <v>22.409883528721963</v>
      </c>
      <c r="S19" s="64">
        <v>2.9529627201763562</v>
      </c>
    </row>
    <row r="20" spans="1:19">
      <c r="A20" s="61" t="s">
        <v>41</v>
      </c>
      <c r="B20" s="29">
        <v>41.453315397802399</v>
      </c>
      <c r="C20" s="62">
        <v>1.8028968654761186</v>
      </c>
      <c r="D20" s="394">
        <v>44.23798603479225</v>
      </c>
      <c r="E20" s="395">
        <v>1.8556553708115351</v>
      </c>
      <c r="F20" s="63">
        <v>-2.7846706369898513</v>
      </c>
      <c r="G20" s="62">
        <v>2.4656344791186533</v>
      </c>
      <c r="H20" s="29">
        <v>135.66658203448972</v>
      </c>
      <c r="I20" s="62">
        <v>2.8565902052138989</v>
      </c>
      <c r="J20" s="394">
        <v>135.55885221246356</v>
      </c>
      <c r="K20" s="395">
        <v>2.6846717967318492</v>
      </c>
      <c r="L20" s="63">
        <v>0.10772982202615822</v>
      </c>
      <c r="M20" s="62">
        <v>3.5173729113038195</v>
      </c>
      <c r="N20" s="29">
        <v>172.83202590821551</v>
      </c>
      <c r="O20" s="62">
        <v>3.4832999209347908</v>
      </c>
      <c r="P20" s="394">
        <v>181.59023403527493</v>
      </c>
      <c r="Q20" s="395">
        <v>2.7505447958042879</v>
      </c>
      <c r="R20" s="63">
        <v>-8.7582081270594188</v>
      </c>
      <c r="S20" s="64">
        <v>3.2787805126878911</v>
      </c>
    </row>
    <row r="21" spans="1:19">
      <c r="A21" s="61" t="s">
        <v>11</v>
      </c>
      <c r="B21" s="29">
        <v>32.310226224928236</v>
      </c>
      <c r="C21" s="62">
        <v>1.9077598023028048</v>
      </c>
      <c r="D21" s="394">
        <v>27.31371978859595</v>
      </c>
      <c r="E21" s="395">
        <v>1.3577805599405695</v>
      </c>
      <c r="F21" s="63">
        <v>4.996506436332286</v>
      </c>
      <c r="G21" s="62">
        <v>2.1092915762722315</v>
      </c>
      <c r="H21" s="29">
        <v>169.36478681325806</v>
      </c>
      <c r="I21" s="62">
        <v>2.8255423313858539</v>
      </c>
      <c r="J21" s="394">
        <v>147.41203391867518</v>
      </c>
      <c r="K21" s="395">
        <v>3.2900834479242911</v>
      </c>
      <c r="L21" s="63">
        <v>21.952752894582886</v>
      </c>
      <c r="M21" s="62">
        <v>3.9075872657792705</v>
      </c>
      <c r="N21" s="29">
        <v>199.99790518399652</v>
      </c>
      <c r="O21" s="62">
        <v>3.4050110882625146</v>
      </c>
      <c r="P21" s="394">
        <v>177.80126021786833</v>
      </c>
      <c r="Q21" s="395">
        <v>3.3460926272451141</v>
      </c>
      <c r="R21" s="63">
        <v>22.19664496612819</v>
      </c>
      <c r="S21" s="64">
        <v>4.3108365964212911</v>
      </c>
    </row>
    <row r="22" spans="1:19">
      <c r="A22" s="61" t="s">
        <v>12</v>
      </c>
      <c r="B22" s="29">
        <v>67.306128285664272</v>
      </c>
      <c r="C22" s="62">
        <v>2.7321767570863247</v>
      </c>
      <c r="D22" s="394">
        <v>68.779638905437395</v>
      </c>
      <c r="E22" s="395">
        <v>2.9225306949551881</v>
      </c>
      <c r="F22" s="63">
        <v>-1.4735106197731227</v>
      </c>
      <c r="G22" s="62">
        <v>2.590680768579674</v>
      </c>
      <c r="H22" s="29">
        <v>190.24144132462283</v>
      </c>
      <c r="I22" s="62">
        <v>2.6788966632259479</v>
      </c>
      <c r="J22" s="394">
        <v>159.62821918700817</v>
      </c>
      <c r="K22" s="395">
        <v>2.2018240010308738</v>
      </c>
      <c r="L22" s="63">
        <v>30.613222137614656</v>
      </c>
      <c r="M22" s="62">
        <v>2.7395139902505194</v>
      </c>
      <c r="N22" s="29">
        <v>231.67198227015129</v>
      </c>
      <c r="O22" s="62">
        <v>3.0830538182142435</v>
      </c>
      <c r="P22" s="394">
        <v>193.74649723760569</v>
      </c>
      <c r="Q22" s="395">
        <v>2.9113514333279098</v>
      </c>
      <c r="R22" s="63">
        <v>37.925485032545595</v>
      </c>
      <c r="S22" s="64">
        <v>3.8912917662445952</v>
      </c>
    </row>
    <row r="23" spans="1:19">
      <c r="A23" s="61" t="s">
        <v>13</v>
      </c>
      <c r="B23" s="29">
        <v>39.526333124281933</v>
      </c>
      <c r="C23" s="62">
        <v>1.951978562491328</v>
      </c>
      <c r="D23" s="394">
        <v>33.647810541367846</v>
      </c>
      <c r="E23" s="395">
        <v>1.5704270227878161</v>
      </c>
      <c r="F23" s="63">
        <v>5.878522582914087</v>
      </c>
      <c r="G23" s="62">
        <v>2.399681120990147</v>
      </c>
      <c r="H23" s="29">
        <v>181.39129583860219</v>
      </c>
      <c r="I23" s="62">
        <v>2.7215961263578072</v>
      </c>
      <c r="J23" s="394">
        <v>177.64236247678997</v>
      </c>
      <c r="K23" s="395">
        <v>2.4376364423493211</v>
      </c>
      <c r="L23" s="63">
        <v>3.7489333618122203</v>
      </c>
      <c r="M23" s="62">
        <v>3.1354467979657659</v>
      </c>
      <c r="N23" s="29">
        <v>210.45927072546823</v>
      </c>
      <c r="O23" s="62">
        <v>2.4100188906177307</v>
      </c>
      <c r="P23" s="394">
        <v>206.15229357236277</v>
      </c>
      <c r="Q23" s="395">
        <v>2.4820631585909352</v>
      </c>
      <c r="R23" s="63">
        <v>4.3069771531054641</v>
      </c>
      <c r="S23" s="64">
        <v>3.159929939784742</v>
      </c>
    </row>
    <row r="24" spans="1:19">
      <c r="A24" s="61" t="s">
        <v>14</v>
      </c>
      <c r="B24" s="29">
        <v>35.513495717674815</v>
      </c>
      <c r="C24" s="62">
        <v>1.5970817104258914</v>
      </c>
      <c r="D24" s="394">
        <v>24.062532600143577</v>
      </c>
      <c r="E24" s="395">
        <v>0.83262685355972021</v>
      </c>
      <c r="F24" s="63">
        <v>11.450963117531238</v>
      </c>
      <c r="G24" s="62">
        <v>1.5725250099647636</v>
      </c>
      <c r="H24" s="29">
        <v>148.32413266474049</v>
      </c>
      <c r="I24" s="62">
        <v>2.0132712192847237</v>
      </c>
      <c r="J24" s="394">
        <v>121.99729781533622</v>
      </c>
      <c r="K24" s="395">
        <v>1.7557162772382475</v>
      </c>
      <c r="L24" s="63">
        <v>26.326834849404264</v>
      </c>
      <c r="M24" s="62">
        <v>2.8267881054826036</v>
      </c>
      <c r="N24" s="29">
        <v>179.91473885180307</v>
      </c>
      <c r="O24" s="62">
        <v>3.0047811488610039</v>
      </c>
      <c r="P24" s="394">
        <v>145.77093352451817</v>
      </c>
      <c r="Q24" s="395">
        <v>2.0852075304957163</v>
      </c>
      <c r="R24" s="63">
        <v>34.143805327284895</v>
      </c>
      <c r="S24" s="64">
        <v>3.7176637055825861</v>
      </c>
    </row>
    <row r="25" spans="1:19">
      <c r="A25" s="61" t="s">
        <v>17</v>
      </c>
      <c r="B25" s="29">
        <v>26.267155181599247</v>
      </c>
      <c r="C25" s="62">
        <v>1.4739280807619703</v>
      </c>
      <c r="D25" s="394">
        <v>18.790492439245774</v>
      </c>
      <c r="E25" s="395">
        <v>1.2506961521173827</v>
      </c>
      <c r="F25" s="63">
        <v>7.4766627423534722</v>
      </c>
      <c r="G25" s="62">
        <v>1.6750455819189531</v>
      </c>
      <c r="H25" s="29">
        <v>165.26657493805345</v>
      </c>
      <c r="I25" s="62">
        <v>2.667019516744459</v>
      </c>
      <c r="J25" s="394">
        <v>131.73324611004497</v>
      </c>
      <c r="K25" s="395">
        <v>2.6755880105126728</v>
      </c>
      <c r="L25" s="63">
        <v>33.533328828008479</v>
      </c>
      <c r="M25" s="62">
        <v>3.1002524716538047</v>
      </c>
      <c r="N25" s="29">
        <v>198.84737677430533</v>
      </c>
      <c r="O25" s="62">
        <v>3.0344088248422914</v>
      </c>
      <c r="P25" s="394">
        <v>159.84451294060457</v>
      </c>
      <c r="Q25" s="395">
        <v>3.0814144021166641</v>
      </c>
      <c r="R25" s="63">
        <v>39.002863833700758</v>
      </c>
      <c r="S25" s="64">
        <v>3.7728146409005281</v>
      </c>
    </row>
    <row r="26" spans="1:19">
      <c r="A26" s="61" t="s">
        <v>42</v>
      </c>
      <c r="B26" s="29">
        <v>70.177666845563209</v>
      </c>
      <c r="C26" s="62">
        <v>2.5649954759628519</v>
      </c>
      <c r="D26" s="394">
        <v>45.828227726068114</v>
      </c>
      <c r="E26" s="395">
        <v>2.2804649414800169</v>
      </c>
      <c r="F26" s="63">
        <v>24.349439119495095</v>
      </c>
      <c r="G26" s="62">
        <v>2.787421755158098</v>
      </c>
      <c r="H26" s="29">
        <v>148.70148178431558</v>
      </c>
      <c r="I26" s="62">
        <v>2.9045172297464323</v>
      </c>
      <c r="J26" s="394">
        <v>129.56420284671313</v>
      </c>
      <c r="K26" s="395">
        <v>2.2188251150414038</v>
      </c>
      <c r="L26" s="63">
        <v>19.137278937602446</v>
      </c>
      <c r="M26" s="62">
        <v>3.1835990780802148</v>
      </c>
      <c r="N26" s="29">
        <v>184.92563966162609</v>
      </c>
      <c r="O26" s="62">
        <v>2.8585435218136053</v>
      </c>
      <c r="P26" s="394">
        <v>164.25503089975598</v>
      </c>
      <c r="Q26" s="395">
        <v>2.5389704033372378</v>
      </c>
      <c r="R26" s="63">
        <v>20.670608761870113</v>
      </c>
      <c r="S26" s="64">
        <v>3.5305576847013329</v>
      </c>
    </row>
    <row r="27" spans="1:19">
      <c r="A27" s="61" t="s">
        <v>43</v>
      </c>
      <c r="B27" s="29">
        <v>47.305902577538767</v>
      </c>
      <c r="C27" s="62">
        <v>2.1988785767024295</v>
      </c>
      <c r="D27" s="394">
        <v>38.757169265353355</v>
      </c>
      <c r="E27" s="395">
        <v>1.803076157948214</v>
      </c>
      <c r="F27" s="63">
        <v>8.5487333121854121</v>
      </c>
      <c r="G27" s="62">
        <v>2.7754977831278316</v>
      </c>
      <c r="H27" s="29">
        <v>154.25195245194357</v>
      </c>
      <c r="I27" s="62">
        <v>3.0849357621845832</v>
      </c>
      <c r="J27" s="394">
        <v>139.0449338614888</v>
      </c>
      <c r="K27" s="395">
        <v>3.1929162891815626</v>
      </c>
      <c r="L27" s="63">
        <v>15.207018590454766</v>
      </c>
      <c r="M27" s="62">
        <v>4.3406148919487233</v>
      </c>
      <c r="N27" s="29">
        <v>195.92265429954398</v>
      </c>
      <c r="O27" s="62">
        <v>3.1451036831483341</v>
      </c>
      <c r="P27" s="394">
        <v>184.19909656528176</v>
      </c>
      <c r="Q27" s="395">
        <v>2.9396130100660538</v>
      </c>
      <c r="R27" s="63">
        <v>11.723557734262215</v>
      </c>
      <c r="S27" s="64">
        <v>4.3080163863991494</v>
      </c>
    </row>
    <row r="28" spans="1:19">
      <c r="A28" s="61" t="s">
        <v>44</v>
      </c>
      <c r="B28" s="29">
        <v>38.718359048119645</v>
      </c>
      <c r="C28" s="62">
        <v>1.9413116994203035</v>
      </c>
      <c r="D28" s="394">
        <v>25.441267243536245</v>
      </c>
      <c r="E28" s="395">
        <v>1.0562354327416497</v>
      </c>
      <c r="F28" s="63">
        <v>13.277091804583399</v>
      </c>
      <c r="G28" s="62">
        <v>2.1543297154210146</v>
      </c>
      <c r="H28" s="29">
        <v>176.61275566203628</v>
      </c>
      <c r="I28" s="62">
        <v>2.8660183115793281</v>
      </c>
      <c r="J28" s="394">
        <v>149.53365860096224</v>
      </c>
      <c r="K28" s="395">
        <v>2.4562159511146264</v>
      </c>
      <c r="L28" s="63">
        <v>27.079097061074037</v>
      </c>
      <c r="M28" s="62">
        <v>4.0952049951721765</v>
      </c>
      <c r="N28" s="29">
        <v>213.71719114685956</v>
      </c>
      <c r="O28" s="62">
        <v>2.8736734676677371</v>
      </c>
      <c r="P28" s="394">
        <v>184.87640874007226</v>
      </c>
      <c r="Q28" s="395">
        <v>2.8707591610071188</v>
      </c>
      <c r="R28" s="63">
        <v>28.840782406787298</v>
      </c>
      <c r="S28" s="64">
        <v>4.3937055067674562</v>
      </c>
    </row>
    <row r="29" spans="1:19">
      <c r="A29" s="61" t="s">
        <v>18</v>
      </c>
      <c r="B29" s="29">
        <v>26.013443381212085</v>
      </c>
      <c r="C29" s="62">
        <v>1.5434707258824756</v>
      </c>
      <c r="D29" s="394">
        <v>25.664865084661585</v>
      </c>
      <c r="E29" s="395">
        <v>1.1898098287953141</v>
      </c>
      <c r="F29" s="63">
        <v>0.34857829655049954</v>
      </c>
      <c r="G29" s="62">
        <v>2.0385732473082991</v>
      </c>
      <c r="H29" s="29">
        <v>104.36278334101353</v>
      </c>
      <c r="I29" s="62">
        <v>2.6909822262390155</v>
      </c>
      <c r="J29" s="394">
        <v>101.60356784721971</v>
      </c>
      <c r="K29" s="395">
        <v>2.3253395494069591</v>
      </c>
      <c r="L29" s="63">
        <v>2.7592154937938176</v>
      </c>
      <c r="M29" s="62">
        <v>3.5125301719999853</v>
      </c>
      <c r="N29" s="29">
        <v>131.68166282267535</v>
      </c>
      <c r="O29" s="62">
        <v>2.7049030310597231</v>
      </c>
      <c r="P29" s="394">
        <v>131.74245831158436</v>
      </c>
      <c r="Q29" s="395">
        <v>2.7138281346106781</v>
      </c>
      <c r="R29" s="63">
        <v>-6.07954889090081E-2</v>
      </c>
      <c r="S29" s="64">
        <v>3.700130637627177</v>
      </c>
    </row>
    <row r="30" spans="1:19">
      <c r="A30" s="61" t="s">
        <v>45</v>
      </c>
      <c r="B30" s="29">
        <v>34.161159372563951</v>
      </c>
      <c r="C30" s="62">
        <v>2.5208025418867468</v>
      </c>
      <c r="D30" s="394">
        <v>38.278543966904977</v>
      </c>
      <c r="E30" s="395">
        <v>2.294515508109038</v>
      </c>
      <c r="F30" s="63">
        <v>-4.1173845943410257</v>
      </c>
      <c r="G30" s="62">
        <v>3.3986139157584061</v>
      </c>
      <c r="H30" s="29">
        <v>130.18924750151692</v>
      </c>
      <c r="I30" s="62">
        <v>3.6400125340527758</v>
      </c>
      <c r="J30" s="394">
        <v>144.73237196085029</v>
      </c>
      <c r="K30" s="395">
        <v>3.2379936010025272</v>
      </c>
      <c r="L30" s="63">
        <v>-14.54312445933337</v>
      </c>
      <c r="M30" s="62">
        <v>4.6824091594360935</v>
      </c>
      <c r="N30" s="29">
        <v>160.95275180214273</v>
      </c>
      <c r="O30" s="62">
        <v>4.0191244937453021</v>
      </c>
      <c r="P30" s="394">
        <v>168.7280770657585</v>
      </c>
      <c r="Q30" s="395">
        <v>3.3462893585041931</v>
      </c>
      <c r="R30" s="63">
        <v>-7.7753252636157697</v>
      </c>
      <c r="S30" s="64">
        <v>4.7100299013815476</v>
      </c>
    </row>
    <row r="31" spans="1:19">
      <c r="A31" s="61" t="s">
        <v>19</v>
      </c>
      <c r="B31" s="29">
        <v>31.898876127079166</v>
      </c>
      <c r="C31" s="62">
        <v>0.95034103920501012</v>
      </c>
      <c r="D31" s="394">
        <v>24.666741029380045</v>
      </c>
      <c r="E31" s="395">
        <v>0.81803530689029758</v>
      </c>
      <c r="F31" s="63">
        <v>7.2321350976991212</v>
      </c>
      <c r="G31" s="62">
        <v>1.3261675827515755</v>
      </c>
      <c r="H31" s="29">
        <v>126.92699260934019</v>
      </c>
      <c r="I31" s="62">
        <v>1.4473470728899394</v>
      </c>
      <c r="J31" s="394">
        <v>122.61085961585577</v>
      </c>
      <c r="K31" s="395">
        <v>1.3626574392602437</v>
      </c>
      <c r="L31" s="63">
        <v>4.3161329934844161</v>
      </c>
      <c r="M31" s="62">
        <v>1.8434898432949696</v>
      </c>
      <c r="N31" s="29">
        <v>128.48681967180727</v>
      </c>
      <c r="O31" s="62">
        <v>1.4861007600801839</v>
      </c>
      <c r="P31" s="394">
        <v>127.42936150654899</v>
      </c>
      <c r="Q31" s="395">
        <v>1.4592242766073196</v>
      </c>
      <c r="R31" s="63">
        <v>1.0574581652582822</v>
      </c>
      <c r="S31" s="64">
        <v>2.0596701970292766</v>
      </c>
    </row>
    <row r="32" spans="1:19">
      <c r="A32" s="61" t="s">
        <v>20</v>
      </c>
      <c r="B32" s="29">
        <v>18.369489960552606</v>
      </c>
      <c r="C32" s="62">
        <v>0.80666626252412132</v>
      </c>
      <c r="D32" s="394">
        <v>20.655068515710074</v>
      </c>
      <c r="E32" s="395">
        <v>1.0261010072610548</v>
      </c>
      <c r="F32" s="63">
        <v>-2.2855785551574677</v>
      </c>
      <c r="G32" s="62">
        <v>1.1766552883317951</v>
      </c>
      <c r="H32" s="29">
        <v>88.024696661709839</v>
      </c>
      <c r="I32" s="62">
        <v>1.9313789851942946</v>
      </c>
      <c r="J32" s="394">
        <v>103.63169695680899</v>
      </c>
      <c r="K32" s="395">
        <v>2.6199015124106015</v>
      </c>
      <c r="L32" s="63">
        <v>-15.607000295099155</v>
      </c>
      <c r="M32" s="62">
        <v>3.110909216727813</v>
      </c>
      <c r="N32" s="29">
        <v>129.69602632409641</v>
      </c>
      <c r="O32" s="62">
        <v>2.656380705964501</v>
      </c>
      <c r="P32" s="394">
        <v>150.4696390420813</v>
      </c>
      <c r="Q32" s="395">
        <v>3.0191744327655154</v>
      </c>
      <c r="R32" s="63">
        <v>-20.773612717984889</v>
      </c>
      <c r="S32" s="64">
        <v>3.8693218776820042</v>
      </c>
    </row>
    <row r="33" spans="1:19">
      <c r="A33" s="61" t="s">
        <v>21</v>
      </c>
      <c r="B33" s="29">
        <v>15.467861482531129</v>
      </c>
      <c r="C33" s="62">
        <v>1.061660926083855</v>
      </c>
      <c r="D33" s="394">
        <v>15.389559939304807</v>
      </c>
      <c r="E33" s="395">
        <v>1.5376728067106999</v>
      </c>
      <c r="F33" s="63">
        <v>7.8301543226322323E-2</v>
      </c>
      <c r="G33" s="62">
        <v>1.8120304850425588</v>
      </c>
      <c r="H33" s="29">
        <v>70.701663063336724</v>
      </c>
      <c r="I33" s="62">
        <v>2.6198113989010743</v>
      </c>
      <c r="J33" s="394">
        <v>49.364546318045569</v>
      </c>
      <c r="K33" s="395">
        <v>1.530120364505569</v>
      </c>
      <c r="L33" s="63">
        <v>21.337116745291155</v>
      </c>
      <c r="M33" s="62">
        <v>2.7033107011039839</v>
      </c>
      <c r="N33" s="29">
        <v>150.04814513033674</v>
      </c>
      <c r="O33" s="62">
        <v>2.7417480371642013</v>
      </c>
      <c r="P33" s="394">
        <v>100.6018905087265</v>
      </c>
      <c r="Q33" s="395">
        <v>1.9526375162873995</v>
      </c>
      <c r="R33" s="63">
        <v>49.446254621610237</v>
      </c>
      <c r="S33" s="64">
        <v>3.1188891579254232</v>
      </c>
    </row>
    <row r="34" spans="1:19">
      <c r="A34" s="61" t="s">
        <v>46</v>
      </c>
      <c r="B34" s="29">
        <v>39.595558034163304</v>
      </c>
      <c r="C34" s="62">
        <v>1.1072140896877822</v>
      </c>
      <c r="D34" s="394">
        <v>37.696952647989619</v>
      </c>
      <c r="E34" s="395">
        <v>0.89046083126792686</v>
      </c>
      <c r="F34" s="63">
        <v>1.8986053861736849</v>
      </c>
      <c r="G34" s="62">
        <v>1.3561292776480467</v>
      </c>
      <c r="H34" s="29">
        <v>104.74877737701445</v>
      </c>
      <c r="I34" s="62">
        <v>1.660782199248261</v>
      </c>
      <c r="J34" s="394">
        <v>112.39795197829986</v>
      </c>
      <c r="K34" s="395">
        <v>1.3723486557247291</v>
      </c>
      <c r="L34" s="63">
        <v>-7.6491746012854094</v>
      </c>
      <c r="M34" s="62">
        <v>1.6724065271484252</v>
      </c>
      <c r="N34" s="29">
        <v>114.338109620582</v>
      </c>
      <c r="O34" s="62">
        <v>1.7306418657924865</v>
      </c>
      <c r="P34" s="394">
        <v>122.06857939812832</v>
      </c>
      <c r="Q34" s="395">
        <v>1.7358167363193917</v>
      </c>
      <c r="R34" s="63">
        <v>-7.7304697775463183</v>
      </c>
      <c r="S34" s="64">
        <v>2.0740061001266414</v>
      </c>
    </row>
    <row r="35" spans="1:19">
      <c r="A35" s="61" t="s">
        <v>22</v>
      </c>
      <c r="B35" s="29">
        <v>40.116273259886519</v>
      </c>
      <c r="C35" s="62">
        <v>1.6033717088951946</v>
      </c>
      <c r="D35" s="394">
        <v>41.171888912729166</v>
      </c>
      <c r="E35" s="395">
        <v>1.9065146062729432</v>
      </c>
      <c r="F35" s="63">
        <v>-1.055615652842647</v>
      </c>
      <c r="G35" s="62">
        <v>1.8609712385799704</v>
      </c>
      <c r="H35" s="29">
        <v>152.38076750050519</v>
      </c>
      <c r="I35" s="62">
        <v>1.9990984782375292</v>
      </c>
      <c r="J35" s="394">
        <v>145.33270861313707</v>
      </c>
      <c r="K35" s="395">
        <v>3.7313955475789222</v>
      </c>
      <c r="L35" s="63">
        <v>7.0480588873681143</v>
      </c>
      <c r="M35" s="62">
        <v>3.6804334318757697</v>
      </c>
      <c r="N35" s="29">
        <v>195.92929288066256</v>
      </c>
      <c r="O35" s="62">
        <v>2.8494936512426223</v>
      </c>
      <c r="P35" s="394">
        <v>177.93478616721637</v>
      </c>
      <c r="Q35" s="395">
        <v>4.0361149938775149</v>
      </c>
      <c r="R35" s="63">
        <v>17.994506713446185</v>
      </c>
      <c r="S35" s="64">
        <v>3.8058536693482101</v>
      </c>
    </row>
    <row r="36" spans="1:19">
      <c r="A36" s="61" t="s">
        <v>47</v>
      </c>
      <c r="B36" s="29">
        <v>39.031018478814502</v>
      </c>
      <c r="C36" s="62">
        <v>1.4588238645436111</v>
      </c>
      <c r="D36" s="394">
        <v>40.19283473768607</v>
      </c>
      <c r="E36" s="395">
        <v>1.9406562337871855</v>
      </c>
      <c r="F36" s="63">
        <v>-1.1618162588715677</v>
      </c>
      <c r="G36" s="62">
        <v>2.2011345291326818</v>
      </c>
      <c r="H36" s="29">
        <v>131.45608806862091</v>
      </c>
      <c r="I36" s="62">
        <v>2.7680298550432867</v>
      </c>
      <c r="J36" s="394">
        <v>128.67230936256951</v>
      </c>
      <c r="K36" s="395">
        <v>2.5369822201623649</v>
      </c>
      <c r="L36" s="63">
        <v>2.7837787060514074</v>
      </c>
      <c r="M36" s="62">
        <v>3.7442143359323552</v>
      </c>
      <c r="N36" s="29">
        <v>160.96187713989286</v>
      </c>
      <c r="O36" s="62">
        <v>2.8627746388060302</v>
      </c>
      <c r="P36" s="394">
        <v>152.12792213029923</v>
      </c>
      <c r="Q36" s="395">
        <v>3.3683563360209132</v>
      </c>
      <c r="R36" s="63">
        <v>8.8339550095936374</v>
      </c>
      <c r="S36" s="64">
        <v>4.2687193354837731</v>
      </c>
    </row>
    <row r="37" spans="1:19">
      <c r="A37" s="61" t="s">
        <v>23</v>
      </c>
      <c r="B37" s="29">
        <v>39.887788527730223</v>
      </c>
      <c r="C37" s="62">
        <v>2.0342879554877213</v>
      </c>
      <c r="D37" s="394">
        <v>38.769350560467615</v>
      </c>
      <c r="E37" s="395">
        <v>2.1316739440711574</v>
      </c>
      <c r="F37" s="63">
        <v>1.1184379672626079</v>
      </c>
      <c r="G37" s="62">
        <v>1.9691514578907476</v>
      </c>
      <c r="H37" s="29">
        <v>183.12254696731495</v>
      </c>
      <c r="I37" s="62">
        <v>2.8653978481776199</v>
      </c>
      <c r="J37" s="394">
        <v>169.22284858628697</v>
      </c>
      <c r="K37" s="395">
        <v>2.3864397439539813</v>
      </c>
      <c r="L37" s="63">
        <v>13.899698381027974</v>
      </c>
      <c r="M37" s="62">
        <v>3.2355027522414721</v>
      </c>
      <c r="N37" s="29">
        <v>219.04880051120034</v>
      </c>
      <c r="O37" s="62">
        <v>3.342382246892551</v>
      </c>
      <c r="P37" s="394">
        <v>195.01452169164213</v>
      </c>
      <c r="Q37" s="395">
        <v>2.8215510873407235</v>
      </c>
      <c r="R37" s="63">
        <v>24.03427881955821</v>
      </c>
      <c r="S37" s="64">
        <v>3.5990681867909728</v>
      </c>
    </row>
    <row r="38" spans="1:19">
      <c r="A38" s="61" t="s">
        <v>24</v>
      </c>
      <c r="B38" s="29">
        <v>27.607146018264057</v>
      </c>
      <c r="C38" s="62">
        <v>1.6829358450127845</v>
      </c>
      <c r="D38" s="394">
        <v>15.375585820984517</v>
      </c>
      <c r="E38" s="395">
        <v>0.94470339591682118</v>
      </c>
      <c r="F38" s="63">
        <v>12.23156019727954</v>
      </c>
      <c r="G38" s="62">
        <v>1.6258150328450283</v>
      </c>
      <c r="H38" s="29">
        <v>164.85865125083359</v>
      </c>
      <c r="I38" s="62">
        <v>2.4094369665140323</v>
      </c>
      <c r="J38" s="394">
        <v>141.51832687513405</v>
      </c>
      <c r="K38" s="395">
        <v>2.4746701578694994</v>
      </c>
      <c r="L38" s="63">
        <v>23.340324375699538</v>
      </c>
      <c r="M38" s="62">
        <v>2.9789473302228919</v>
      </c>
      <c r="N38" s="29">
        <v>206.16024459237232</v>
      </c>
      <c r="O38" s="62">
        <v>2.5515720893479328</v>
      </c>
      <c r="P38" s="394">
        <v>182.73699140697315</v>
      </c>
      <c r="Q38" s="395">
        <v>2.7056589217971814</v>
      </c>
      <c r="R38" s="63">
        <v>23.423253185399176</v>
      </c>
      <c r="S38" s="64">
        <v>3.7687368225790143</v>
      </c>
    </row>
    <row r="39" spans="1:19">
      <c r="A39" s="61" t="s">
        <v>48</v>
      </c>
      <c r="B39" s="29">
        <v>44.833873918163718</v>
      </c>
      <c r="C39" s="62">
        <v>3.3246650776817859</v>
      </c>
      <c r="D39" s="394">
        <v>28.038170872638197</v>
      </c>
      <c r="E39" s="395">
        <v>1.7277822858560992</v>
      </c>
      <c r="F39" s="63">
        <v>16.795703045525521</v>
      </c>
      <c r="G39" s="62">
        <v>2.6828573131028937</v>
      </c>
      <c r="H39" s="29">
        <v>147.96902536620411</v>
      </c>
      <c r="I39" s="62">
        <v>3.1726160970717472</v>
      </c>
      <c r="J39" s="394">
        <v>114.05574087925359</v>
      </c>
      <c r="K39" s="395">
        <v>2.5104543935218433</v>
      </c>
      <c r="L39" s="63">
        <v>33.913284486950516</v>
      </c>
      <c r="M39" s="62">
        <v>3.499793309981392</v>
      </c>
      <c r="N39" s="29">
        <v>202.0802228981197</v>
      </c>
      <c r="O39" s="62">
        <v>3.1260198685782741</v>
      </c>
      <c r="P39" s="394">
        <v>163.38518638257864</v>
      </c>
      <c r="Q39" s="395">
        <v>3.1512627657610714</v>
      </c>
      <c r="R39" s="63">
        <v>38.695036515541062</v>
      </c>
      <c r="S39" s="64">
        <v>3.7289698218739051</v>
      </c>
    </row>
    <row r="40" spans="1:19">
      <c r="A40" s="61" t="s">
        <v>25</v>
      </c>
      <c r="B40" s="29">
        <v>51.498484053406266</v>
      </c>
      <c r="C40" s="62">
        <v>1.8538858068129918</v>
      </c>
      <c r="D40" s="394">
        <v>42.428363919858704</v>
      </c>
      <c r="E40" s="395">
        <v>1.9614723648218619</v>
      </c>
      <c r="F40" s="63">
        <v>9.0701201335475616</v>
      </c>
      <c r="G40" s="62">
        <v>2.0649656861958428</v>
      </c>
      <c r="H40" s="29">
        <v>155.68716830340068</v>
      </c>
      <c r="I40" s="62">
        <v>2.9386466519175998</v>
      </c>
      <c r="J40" s="394">
        <v>146.94644747724425</v>
      </c>
      <c r="K40" s="395">
        <v>2.9379478982461964</v>
      </c>
      <c r="L40" s="63">
        <v>8.7407208261564335</v>
      </c>
      <c r="M40" s="62">
        <v>3.9955535919108063</v>
      </c>
      <c r="N40" s="29">
        <v>190.58253136855086</v>
      </c>
      <c r="O40" s="62">
        <v>3.4845750763716179</v>
      </c>
      <c r="P40" s="394">
        <v>183.44041955289188</v>
      </c>
      <c r="Q40" s="395">
        <v>2.8995056585085779</v>
      </c>
      <c r="R40" s="63">
        <v>7.1421118156589785</v>
      </c>
      <c r="S40" s="64">
        <v>3.9772173974582463</v>
      </c>
    </row>
    <row r="41" spans="1:19">
      <c r="A41" s="61" t="s">
        <v>49</v>
      </c>
      <c r="B41" s="29">
        <v>49.312034669853375</v>
      </c>
      <c r="C41" s="62">
        <v>1.6006778494593117</v>
      </c>
      <c r="D41" s="394">
        <v>35.980120659766399</v>
      </c>
      <c r="E41" s="395">
        <v>1.1646395954419653</v>
      </c>
      <c r="F41" s="63">
        <v>13.331914010086976</v>
      </c>
      <c r="G41" s="62">
        <v>1.9198068953917564</v>
      </c>
      <c r="H41" s="29">
        <v>152.3608299039787</v>
      </c>
      <c r="I41" s="62">
        <v>2.6299070952613408</v>
      </c>
      <c r="J41" s="394">
        <v>129.7374394320596</v>
      </c>
      <c r="K41" s="395">
        <v>2.064969332614679</v>
      </c>
      <c r="L41" s="63">
        <v>22.623390471919095</v>
      </c>
      <c r="M41" s="62">
        <v>3.0473873493321113</v>
      </c>
      <c r="N41" s="29">
        <v>182.99761677915933</v>
      </c>
      <c r="O41" s="62">
        <v>2.7854504757183949</v>
      </c>
      <c r="P41" s="394">
        <v>163.36171212558654</v>
      </c>
      <c r="Q41" s="395">
        <v>1.9192164842236517</v>
      </c>
      <c r="R41" s="63">
        <v>19.635904653572794</v>
      </c>
      <c r="S41" s="64">
        <v>3.0993487865086711</v>
      </c>
    </row>
    <row r="42" spans="1:19">
      <c r="A42" s="61" t="s">
        <v>26</v>
      </c>
      <c r="B42" s="29">
        <v>49.67861611899572</v>
      </c>
      <c r="C42" s="62">
        <v>1.6370426176921233</v>
      </c>
      <c r="D42" s="394">
        <v>48.666294054759298</v>
      </c>
      <c r="E42" s="395">
        <v>1.933222774254248</v>
      </c>
      <c r="F42" s="63">
        <v>1.0123220642364217</v>
      </c>
      <c r="G42" s="62">
        <v>1.566857335276487</v>
      </c>
      <c r="H42" s="29">
        <v>136.45638815545698</v>
      </c>
      <c r="I42" s="62">
        <v>1.8856407135609621</v>
      </c>
      <c r="J42" s="394">
        <v>143.36612267067522</v>
      </c>
      <c r="K42" s="395">
        <v>2.1899445160670141</v>
      </c>
      <c r="L42" s="63">
        <v>-6.909734515218247</v>
      </c>
      <c r="M42" s="62">
        <v>2.9555888587631762</v>
      </c>
      <c r="N42" s="29">
        <v>180.03820913821659</v>
      </c>
      <c r="O42" s="62">
        <v>1.8362291729970555</v>
      </c>
      <c r="P42" s="394">
        <v>190.14122662752976</v>
      </c>
      <c r="Q42" s="395">
        <v>2.0791909300085769</v>
      </c>
      <c r="R42" s="63">
        <v>-10.103017489313174</v>
      </c>
      <c r="S42" s="64">
        <v>2.8226210374350069</v>
      </c>
    </row>
    <row r="43" spans="1:19">
      <c r="A43" s="61" t="s">
        <v>27</v>
      </c>
      <c r="B43" s="29">
        <v>58.086882796882186</v>
      </c>
      <c r="C43" s="62">
        <v>3.6584051002859779</v>
      </c>
      <c r="D43" s="394">
        <v>55.414648623445906</v>
      </c>
      <c r="E43" s="395">
        <v>3.878013176490128</v>
      </c>
      <c r="F43" s="63">
        <v>2.67223417343628</v>
      </c>
      <c r="G43" s="62">
        <v>2.7925992533532247</v>
      </c>
      <c r="H43" s="29">
        <v>202.50473703715727</v>
      </c>
      <c r="I43" s="62">
        <v>3.1613478655229916</v>
      </c>
      <c r="J43" s="394">
        <v>160.37632249524128</v>
      </c>
      <c r="K43" s="395">
        <v>2.8099855528715305</v>
      </c>
      <c r="L43" s="63">
        <v>42.128414541915987</v>
      </c>
      <c r="M43" s="62">
        <v>4.071651726743891</v>
      </c>
      <c r="N43" s="29">
        <v>236.70432372941681</v>
      </c>
      <c r="O43" s="62">
        <v>3.7559482003925519</v>
      </c>
      <c r="P43" s="394">
        <v>183.8142773827384</v>
      </c>
      <c r="Q43" s="395">
        <v>2.9002104894027485</v>
      </c>
      <c r="R43" s="63">
        <v>52.890046346678417</v>
      </c>
      <c r="S43" s="64">
        <v>4.6437594510487976</v>
      </c>
    </row>
    <row r="44" spans="1:19">
      <c r="A44" s="61" t="s">
        <v>50</v>
      </c>
      <c r="B44" s="29">
        <v>30.352401394418088</v>
      </c>
      <c r="C44" s="62">
        <v>1.2959923843969359</v>
      </c>
      <c r="D44" s="394">
        <v>26.274081449225775</v>
      </c>
      <c r="E44" s="395">
        <v>1.2315959375532555</v>
      </c>
      <c r="F44" s="63">
        <v>4.0783199451923124</v>
      </c>
      <c r="G44" s="62">
        <v>1.2951996119387179</v>
      </c>
      <c r="H44" s="29">
        <v>126.36847689281308</v>
      </c>
      <c r="I44" s="62">
        <v>2.0208453808212243</v>
      </c>
      <c r="J44" s="394">
        <v>111.88178775582671</v>
      </c>
      <c r="K44" s="395">
        <v>2.1254356725607675</v>
      </c>
      <c r="L44" s="63">
        <v>14.486689136986371</v>
      </c>
      <c r="M44" s="62">
        <v>2.6464248070782337</v>
      </c>
      <c r="N44" s="29">
        <v>163.34557072880531</v>
      </c>
      <c r="O44" s="62">
        <v>2.1524480956828054</v>
      </c>
      <c r="P44" s="394">
        <v>147.36995087934025</v>
      </c>
      <c r="Q44" s="395">
        <v>2.2369357240588612</v>
      </c>
      <c r="R44" s="63">
        <v>15.975619849465062</v>
      </c>
      <c r="S44" s="64">
        <v>2.8477881055183389</v>
      </c>
    </row>
    <row r="45" spans="1:19">
      <c r="A45" s="61" t="s">
        <v>51</v>
      </c>
      <c r="B45" s="29">
        <v>26.774645304329162</v>
      </c>
      <c r="C45" s="62">
        <v>1.4770221498409233</v>
      </c>
      <c r="D45" s="394">
        <v>19.560993927686031</v>
      </c>
      <c r="E45" s="395">
        <v>1.4735164435167365</v>
      </c>
      <c r="F45" s="63">
        <v>7.2136513766431314</v>
      </c>
      <c r="G45" s="62">
        <v>1.814175735119405</v>
      </c>
      <c r="H45" s="29">
        <v>87.87712479242056</v>
      </c>
      <c r="I45" s="62">
        <v>2.3466716531051235</v>
      </c>
      <c r="J45" s="394">
        <v>60.007254764802397</v>
      </c>
      <c r="K45" s="395">
        <v>1.8156716323629816</v>
      </c>
      <c r="L45" s="63">
        <v>27.869870027618163</v>
      </c>
      <c r="M45" s="62">
        <v>2.963656590326762</v>
      </c>
      <c r="N45" s="29">
        <v>123.47444263619779</v>
      </c>
      <c r="O45" s="62">
        <v>2.7532488141943325</v>
      </c>
      <c r="P45" s="394">
        <v>86.861391324616562</v>
      </c>
      <c r="Q45" s="395">
        <v>2.3487171555972233</v>
      </c>
      <c r="R45" s="63">
        <v>36.613051311581231</v>
      </c>
      <c r="S45" s="64">
        <v>3.6943623025337549</v>
      </c>
    </row>
    <row r="46" spans="1:19">
      <c r="A46" s="61" t="s">
        <v>69</v>
      </c>
      <c r="B46" s="29">
        <v>40.718413444322017</v>
      </c>
      <c r="C46" s="62">
        <v>0.35643194047176718</v>
      </c>
      <c r="D46" s="394">
        <v>35.999880596336816</v>
      </c>
      <c r="E46" s="395">
        <v>0.33278761002857271</v>
      </c>
      <c r="F46" s="63">
        <v>4.7185328479852</v>
      </c>
      <c r="G46" s="62">
        <v>0.39500005622614526</v>
      </c>
      <c r="H46" s="29">
        <v>144.01903384178516</v>
      </c>
      <c r="I46" s="62">
        <v>0.47729938293424923</v>
      </c>
      <c r="J46" s="394">
        <v>130.34597367452315</v>
      </c>
      <c r="K46" s="395">
        <v>0.45648812382248816</v>
      </c>
      <c r="L46" s="63">
        <v>13.673060167262014</v>
      </c>
      <c r="M46" s="62">
        <v>0.61465814370701322</v>
      </c>
      <c r="N46" s="29">
        <v>179.66503355430103</v>
      </c>
      <c r="O46" s="62">
        <v>0.53292949346461738</v>
      </c>
      <c r="P46" s="394">
        <v>162.88701515719325</v>
      </c>
      <c r="Q46" s="395">
        <v>0.49990106659387196</v>
      </c>
      <c r="R46" s="63">
        <v>16.778018397107903</v>
      </c>
      <c r="S46" s="64">
        <v>0.67335259870862318</v>
      </c>
    </row>
    <row r="47" spans="1:19">
      <c r="A47" s="65" t="s">
        <v>29</v>
      </c>
      <c r="B47" s="29"/>
      <c r="C47" s="62"/>
      <c r="D47" s="394"/>
      <c r="E47" s="395"/>
      <c r="F47" s="63"/>
      <c r="G47" s="62"/>
      <c r="H47" s="29"/>
      <c r="I47" s="62"/>
      <c r="J47" s="394"/>
      <c r="K47" s="395"/>
      <c r="L47" s="63"/>
      <c r="M47" s="62"/>
      <c r="N47" s="29"/>
      <c r="O47" s="62"/>
      <c r="P47" s="394"/>
      <c r="Q47" s="395"/>
      <c r="R47" s="63"/>
      <c r="S47" s="64"/>
    </row>
    <row r="48" spans="1:19">
      <c r="A48" s="61" t="s">
        <v>52</v>
      </c>
      <c r="B48" s="29">
        <v>43.95142334799165</v>
      </c>
      <c r="C48" s="62">
        <v>1.9541424232553115</v>
      </c>
      <c r="D48" s="394">
        <v>38.521020538011399</v>
      </c>
      <c r="E48" s="395">
        <v>2.009084699095038</v>
      </c>
      <c r="F48" s="63">
        <v>5.4304028099802508</v>
      </c>
      <c r="G48" s="62">
        <v>2.4696947524402799</v>
      </c>
      <c r="H48" s="29">
        <v>124.76110271128039</v>
      </c>
      <c r="I48" s="62">
        <v>3.4944424603265696</v>
      </c>
      <c r="J48" s="394">
        <v>116.00471646593908</v>
      </c>
      <c r="K48" s="395">
        <v>2.4124931337615392</v>
      </c>
      <c r="L48" s="63">
        <v>8.7563862453413037</v>
      </c>
      <c r="M48" s="62">
        <v>3.4692259650037345</v>
      </c>
      <c r="N48" s="29">
        <v>144.32738680805716</v>
      </c>
      <c r="O48" s="62">
        <v>4.1379421772891414</v>
      </c>
      <c r="P48" s="394">
        <v>139.67603962485242</v>
      </c>
      <c r="Q48" s="395">
        <v>2.8062407283933468</v>
      </c>
      <c r="R48" s="63">
        <v>4.6513471832047344</v>
      </c>
      <c r="S48" s="64">
        <v>4.5386424437669888</v>
      </c>
    </row>
    <row r="49" spans="1:19">
      <c r="A49" s="61" t="s">
        <v>53</v>
      </c>
      <c r="B49" s="29">
        <v>35.662928312720361</v>
      </c>
      <c r="C49" s="62">
        <v>1.667085470409946</v>
      </c>
      <c r="D49" s="394">
        <v>34.74059690915648</v>
      </c>
      <c r="E49" s="395">
        <v>1.6833133196177419</v>
      </c>
      <c r="F49" s="63">
        <v>0.92233140356388077</v>
      </c>
      <c r="G49" s="62">
        <v>2.0852402216159205</v>
      </c>
      <c r="H49" s="29">
        <v>138.68674393177702</v>
      </c>
      <c r="I49" s="62">
        <v>2.4960791614643458</v>
      </c>
      <c r="J49" s="394">
        <v>132.32123469923303</v>
      </c>
      <c r="K49" s="395">
        <v>2.5137701915547965</v>
      </c>
      <c r="L49" s="63">
        <v>6.3655092325439853</v>
      </c>
      <c r="M49" s="62">
        <v>3.2645935863556561</v>
      </c>
      <c r="N49" s="29">
        <v>179.31388329749231</v>
      </c>
      <c r="O49" s="62">
        <v>2.4189272293770112</v>
      </c>
      <c r="P49" s="394">
        <v>177.74737112965843</v>
      </c>
      <c r="Q49" s="395">
        <v>2.5201812361332436</v>
      </c>
      <c r="R49" s="63">
        <v>1.5665121678338778</v>
      </c>
      <c r="S49" s="64">
        <v>3.2650540637876708</v>
      </c>
    </row>
    <row r="50" spans="1:19">
      <c r="A50" s="61" t="s">
        <v>54</v>
      </c>
      <c r="B50" s="29">
        <v>22.708085910514015</v>
      </c>
      <c r="C50" s="62">
        <v>1.3353808546966666</v>
      </c>
      <c r="D50" s="394">
        <v>17.399446816836338</v>
      </c>
      <c r="E50" s="395">
        <v>1.2721739497598796</v>
      </c>
      <c r="F50" s="63">
        <v>5.3086390936776766</v>
      </c>
      <c r="G50" s="62">
        <v>1.4461047902796289</v>
      </c>
      <c r="H50" s="29">
        <v>151.59412285904122</v>
      </c>
      <c r="I50" s="62">
        <v>2.3545436428833626</v>
      </c>
      <c r="J50" s="394">
        <v>141.54787230610549</v>
      </c>
      <c r="K50" s="395">
        <v>2.6491164861720367</v>
      </c>
      <c r="L50" s="63">
        <v>10.046250552935732</v>
      </c>
      <c r="M50" s="62">
        <v>3.3468699081918154</v>
      </c>
      <c r="N50" s="29">
        <v>204.70941657920457</v>
      </c>
      <c r="O50" s="62">
        <v>2.6511354783747212</v>
      </c>
      <c r="P50" s="394">
        <v>195.5195788365541</v>
      </c>
      <c r="Q50" s="395">
        <v>2.960984016123505</v>
      </c>
      <c r="R50" s="63">
        <v>9.189837742650468</v>
      </c>
      <c r="S50" s="64">
        <v>4.0521099580720614</v>
      </c>
    </row>
    <row r="51" spans="1:19">
      <c r="A51" s="61" t="s">
        <v>55</v>
      </c>
      <c r="B51" s="29">
        <v>44.360902041917925</v>
      </c>
      <c r="C51" s="62">
        <v>1.8669505961088551</v>
      </c>
      <c r="D51" s="394">
        <v>24.529675753590478</v>
      </c>
      <c r="E51" s="395">
        <v>1.1721912012771123</v>
      </c>
      <c r="F51" s="63">
        <v>19.831226288327446</v>
      </c>
      <c r="G51" s="62">
        <v>2.1540307022854721</v>
      </c>
      <c r="H51" s="29">
        <v>92.725992026039435</v>
      </c>
      <c r="I51" s="62">
        <v>2.841427255414855</v>
      </c>
      <c r="J51" s="394">
        <v>89.962244092049588</v>
      </c>
      <c r="K51" s="395">
        <v>2.5303946098321437</v>
      </c>
      <c r="L51" s="63">
        <v>2.7637479339898476</v>
      </c>
      <c r="M51" s="62">
        <v>3.8599362289059176</v>
      </c>
      <c r="N51" s="29">
        <v>132.35793614678133</v>
      </c>
      <c r="O51" s="62">
        <v>4.2719177709453433</v>
      </c>
      <c r="P51" s="394">
        <v>138.10531945595901</v>
      </c>
      <c r="Q51" s="395">
        <v>2.8951530804885115</v>
      </c>
      <c r="R51" s="63">
        <v>-5.7473833091776783</v>
      </c>
      <c r="S51" s="64">
        <v>5.3116371577808845</v>
      </c>
    </row>
    <row r="52" spans="1:19">
      <c r="A52" s="61" t="s">
        <v>56</v>
      </c>
      <c r="B52" s="29">
        <v>32.383578838363562</v>
      </c>
      <c r="C52" s="62">
        <v>1.9043387288702751</v>
      </c>
      <c r="D52" s="394">
        <v>21.734103340134588</v>
      </c>
      <c r="E52" s="395">
        <v>1.2310396973734019</v>
      </c>
      <c r="F52" s="63">
        <v>10.649475498228973</v>
      </c>
      <c r="G52" s="62">
        <v>2.0697850354599141</v>
      </c>
      <c r="H52" s="29">
        <v>159.87886610125182</v>
      </c>
      <c r="I52" s="62">
        <v>3.1807789199649634</v>
      </c>
      <c r="J52" s="394">
        <v>147.80065417200663</v>
      </c>
      <c r="K52" s="395">
        <v>2.3319612022103517</v>
      </c>
      <c r="L52" s="63">
        <v>12.078211929245185</v>
      </c>
      <c r="M52" s="62">
        <v>3.8901749813794386</v>
      </c>
      <c r="N52" s="29">
        <v>188.35285368432585</v>
      </c>
      <c r="O52" s="62">
        <v>3.1862983838539574</v>
      </c>
      <c r="P52" s="394">
        <v>178.01536987458661</v>
      </c>
      <c r="Q52" s="395">
        <v>3.0521589367298891</v>
      </c>
      <c r="R52" s="63">
        <v>10.33748380973924</v>
      </c>
      <c r="S52" s="64">
        <v>3.4454671049747745</v>
      </c>
    </row>
    <row r="53" spans="1:19">
      <c r="A53" s="61" t="s">
        <v>57</v>
      </c>
      <c r="B53" s="29">
        <v>38.184070108164782</v>
      </c>
      <c r="C53" s="62">
        <v>4.7929516848861367</v>
      </c>
      <c r="D53" s="394">
        <v>23.746515830348532</v>
      </c>
      <c r="E53" s="395">
        <v>2.9080631700259367</v>
      </c>
      <c r="F53" s="63">
        <v>14.43755427781625</v>
      </c>
      <c r="G53" s="62">
        <v>5.8491090933409602</v>
      </c>
      <c r="H53" s="29">
        <v>151.67438618594298</v>
      </c>
      <c r="I53" s="62">
        <v>7.5117603370616131</v>
      </c>
      <c r="J53" s="394">
        <v>102.68630766747995</v>
      </c>
      <c r="K53" s="395">
        <v>6.3547251700500409</v>
      </c>
      <c r="L53" s="63">
        <v>48.988078518463027</v>
      </c>
      <c r="M53" s="62">
        <v>10.190926257973784</v>
      </c>
      <c r="N53" s="29">
        <v>191.97940493093677</v>
      </c>
      <c r="O53" s="62">
        <v>8.6426589832739023</v>
      </c>
      <c r="P53" s="394">
        <v>141.75768641445512</v>
      </c>
      <c r="Q53" s="395">
        <v>6.9835975104433121</v>
      </c>
      <c r="R53" s="63">
        <v>50.221718516481644</v>
      </c>
      <c r="S53" s="64">
        <v>11.248012723164949</v>
      </c>
    </row>
    <row r="54" spans="1:19">
      <c r="A54" s="61" t="s">
        <v>58</v>
      </c>
      <c r="B54" s="29">
        <v>25.156478067865468</v>
      </c>
      <c r="C54" s="62">
        <v>0.97255675202250336</v>
      </c>
      <c r="D54" s="394">
        <v>18.706939619795627</v>
      </c>
      <c r="E54" s="395">
        <v>0.82197549024697625</v>
      </c>
      <c r="F54" s="63">
        <v>6.4495384480698412</v>
      </c>
      <c r="G54" s="62">
        <v>1.2761332467302253</v>
      </c>
      <c r="H54" s="29">
        <v>154.9965118164599</v>
      </c>
      <c r="I54" s="62">
        <v>2.3661739545183123</v>
      </c>
      <c r="J54" s="394">
        <v>139.65994898853816</v>
      </c>
      <c r="K54" s="395">
        <v>1.9434924046145732</v>
      </c>
      <c r="L54" s="63">
        <v>15.336562827921739</v>
      </c>
      <c r="M54" s="62">
        <v>2.8792959853254896</v>
      </c>
      <c r="N54" s="29">
        <v>219.3314862404622</v>
      </c>
      <c r="O54" s="62">
        <v>2.8750295728182835</v>
      </c>
      <c r="P54" s="394">
        <v>203.36849918622832</v>
      </c>
      <c r="Q54" s="395">
        <v>2.2453222400473858</v>
      </c>
      <c r="R54" s="63">
        <v>15.962987054233878</v>
      </c>
      <c r="S54" s="64">
        <v>3.5669787059096363</v>
      </c>
    </row>
    <row r="55" spans="1:19">
      <c r="A55" s="61" t="s">
        <v>59</v>
      </c>
      <c r="B55" s="29">
        <v>54.035812800052156</v>
      </c>
      <c r="C55" s="62">
        <v>1.8775969280297191</v>
      </c>
      <c r="D55" s="394">
        <v>41.165400920429413</v>
      </c>
      <c r="E55" s="395">
        <v>1.4794412216173383</v>
      </c>
      <c r="F55" s="63">
        <v>12.870411879622743</v>
      </c>
      <c r="G55" s="62">
        <v>2.2404757450587351</v>
      </c>
      <c r="H55" s="29">
        <v>157.87003843824465</v>
      </c>
      <c r="I55" s="62">
        <v>2.9782691493953304</v>
      </c>
      <c r="J55" s="394">
        <v>164.93336415271872</v>
      </c>
      <c r="K55" s="395">
        <v>3.7629770820556336</v>
      </c>
      <c r="L55" s="63">
        <v>-7.0633257144740753</v>
      </c>
      <c r="M55" s="62">
        <v>2.7926778153968095</v>
      </c>
      <c r="N55" s="29">
        <v>190.38267127907795</v>
      </c>
      <c r="O55" s="62">
        <v>3.152852761023865</v>
      </c>
      <c r="P55" s="394">
        <v>196.02356180311483</v>
      </c>
      <c r="Q55" s="395">
        <v>3.3348836067602154</v>
      </c>
      <c r="R55" s="63">
        <v>-5.6408905240368767</v>
      </c>
      <c r="S55" s="64">
        <v>3.3163130630275579</v>
      </c>
    </row>
    <row r="56" spans="1:19">
      <c r="A56" s="61" t="s">
        <v>60</v>
      </c>
      <c r="B56" s="29">
        <v>35.53425743841261</v>
      </c>
      <c r="C56" s="62">
        <v>1.6510674013741606</v>
      </c>
      <c r="D56" s="394">
        <v>25.775059962716966</v>
      </c>
      <c r="E56" s="395">
        <v>1.5403508429476218</v>
      </c>
      <c r="F56" s="63">
        <v>9.7591974756956432</v>
      </c>
      <c r="G56" s="62">
        <v>1.6289536024469189</v>
      </c>
      <c r="H56" s="29">
        <v>150.25546259086894</v>
      </c>
      <c r="I56" s="62">
        <v>2.6216072144492859</v>
      </c>
      <c r="J56" s="394">
        <v>132.89714219402669</v>
      </c>
      <c r="K56" s="395">
        <v>2.4350953783266158</v>
      </c>
      <c r="L56" s="63">
        <v>17.358320396842259</v>
      </c>
      <c r="M56" s="62">
        <v>3.2379523001727928</v>
      </c>
      <c r="N56" s="29">
        <v>176.20752769892528</v>
      </c>
      <c r="O56" s="62">
        <v>2.6840755672476617</v>
      </c>
      <c r="P56" s="394">
        <v>163.09989827696714</v>
      </c>
      <c r="Q56" s="395">
        <v>2.3242230119148473</v>
      </c>
      <c r="R56" s="63">
        <v>13.107629421958137</v>
      </c>
      <c r="S56" s="64">
        <v>3.2671975466103289</v>
      </c>
    </row>
    <row r="57" spans="1:19">
      <c r="A57" s="61" t="s">
        <v>61</v>
      </c>
      <c r="B57" s="29">
        <v>16.903611886125713</v>
      </c>
      <c r="C57" s="62">
        <v>1.2441266455908648</v>
      </c>
      <c r="D57" s="394">
        <v>13.610202632957449</v>
      </c>
      <c r="E57" s="395">
        <v>1.2004097759681955</v>
      </c>
      <c r="F57" s="63">
        <v>3.2934092531682637</v>
      </c>
      <c r="G57" s="62">
        <v>1.4294939932687516</v>
      </c>
      <c r="H57" s="29">
        <v>61.006575009458992</v>
      </c>
      <c r="I57" s="62">
        <v>2.3894313216675958</v>
      </c>
      <c r="J57" s="394">
        <v>48.18040242268183</v>
      </c>
      <c r="K57" s="395">
        <v>2.1361134182260426</v>
      </c>
      <c r="L57" s="63">
        <v>12.826172586777162</v>
      </c>
      <c r="M57" s="62">
        <v>2.4229873872943415</v>
      </c>
      <c r="N57" s="29">
        <v>145.74982416793324</v>
      </c>
      <c r="O57" s="62">
        <v>2.8781569496352621</v>
      </c>
      <c r="P57" s="394">
        <v>125.94393976882638</v>
      </c>
      <c r="Q57" s="395">
        <v>2.8822456256249156</v>
      </c>
      <c r="R57" s="63">
        <v>19.805884399106858</v>
      </c>
      <c r="S57" s="64">
        <v>2.9897890207698579</v>
      </c>
    </row>
    <row r="58" spans="1:19">
      <c r="A58" s="61" t="s">
        <v>62</v>
      </c>
      <c r="B58" s="29">
        <v>32.628885478293022</v>
      </c>
      <c r="C58" s="62">
        <v>1.3090530147941797</v>
      </c>
      <c r="D58" s="394">
        <v>27.273445006247073</v>
      </c>
      <c r="E58" s="395">
        <v>1.5146085843687298</v>
      </c>
      <c r="F58" s="63">
        <v>5.3554404720459488</v>
      </c>
      <c r="G58" s="62">
        <v>1.4484440317687439</v>
      </c>
      <c r="H58" s="29">
        <v>144.97637216693266</v>
      </c>
      <c r="I58" s="62">
        <v>2.6162835111094869</v>
      </c>
      <c r="J58" s="394">
        <v>120.20849654740883</v>
      </c>
      <c r="K58" s="395">
        <v>1.8047202085486771</v>
      </c>
      <c r="L58" s="63">
        <v>24.767875619523835</v>
      </c>
      <c r="M58" s="62">
        <v>3.0691791204095025</v>
      </c>
      <c r="N58" s="29">
        <v>196.06451063438899</v>
      </c>
      <c r="O58" s="62">
        <v>2.6499325069000976</v>
      </c>
      <c r="P58" s="394">
        <v>172.92897242688053</v>
      </c>
      <c r="Q58" s="395">
        <v>2.175326096342423</v>
      </c>
      <c r="R58" s="63">
        <v>23.135538207508461</v>
      </c>
      <c r="S58" s="64">
        <v>3.2103528066313127</v>
      </c>
    </row>
    <row r="59" spans="1:19">
      <c r="A59" s="61" t="s">
        <v>63</v>
      </c>
      <c r="B59" s="29">
        <v>34.817681248766476</v>
      </c>
      <c r="C59" s="62">
        <v>1.7439022750292894</v>
      </c>
      <c r="D59" s="394">
        <v>32.131582097654075</v>
      </c>
      <c r="E59" s="395">
        <v>1.5114011259633113</v>
      </c>
      <c r="F59" s="63">
        <v>2.6860991511124013</v>
      </c>
      <c r="G59" s="62">
        <v>2.0315480700417359</v>
      </c>
      <c r="H59" s="29">
        <v>108.50943061594543</v>
      </c>
      <c r="I59" s="62">
        <v>2.7057553439223017</v>
      </c>
      <c r="J59" s="394">
        <v>87.309295083483249</v>
      </c>
      <c r="K59" s="395">
        <v>2.6266285172944071</v>
      </c>
      <c r="L59" s="63">
        <v>21.200135532462184</v>
      </c>
      <c r="M59" s="62">
        <v>3.6635800199038271</v>
      </c>
      <c r="N59" s="29">
        <v>204.79013766590981</v>
      </c>
      <c r="O59" s="62">
        <v>2.9959933778582966</v>
      </c>
      <c r="P59" s="394">
        <v>163.66564401080583</v>
      </c>
      <c r="Q59" s="395">
        <v>2.7710879670046697</v>
      </c>
      <c r="R59" s="63">
        <v>41.124493655103976</v>
      </c>
      <c r="S59" s="64">
        <v>3.9033121930229253</v>
      </c>
    </row>
    <row r="60" spans="1:19" ht="13.5" thickBot="1">
      <c r="A60" s="66" t="s">
        <v>64</v>
      </c>
      <c r="B60" s="38">
        <v>50.182955937247151</v>
      </c>
      <c r="C60" s="67">
        <v>2.1666772313247136</v>
      </c>
      <c r="D60" s="396">
        <v>33.910662798907779</v>
      </c>
      <c r="E60" s="397">
        <v>1.3658979381735488</v>
      </c>
      <c r="F60" s="69">
        <v>16.272293138339371</v>
      </c>
      <c r="G60" s="67">
        <v>2.4005510046583858</v>
      </c>
      <c r="H60" s="38">
        <v>152.12258559221306</v>
      </c>
      <c r="I60" s="67">
        <v>3.3786808594692594</v>
      </c>
      <c r="J60" s="396">
        <v>146.94698896202914</v>
      </c>
      <c r="K60" s="397">
        <v>2.5287226525095559</v>
      </c>
      <c r="L60" s="69">
        <v>5.175596630183918</v>
      </c>
      <c r="M60" s="67">
        <v>3.7123412960037419</v>
      </c>
      <c r="N60" s="38">
        <v>176.32899856085947</v>
      </c>
      <c r="O60" s="67">
        <v>3.4892828214295535</v>
      </c>
      <c r="P60" s="396">
        <v>172.65948957768575</v>
      </c>
      <c r="Q60" s="397">
        <v>3.290201930903577</v>
      </c>
      <c r="R60" s="69">
        <v>3.6695089831737278</v>
      </c>
      <c r="S60" s="70">
        <v>4.3120234943388347</v>
      </c>
    </row>
    <row r="61" spans="1:19">
      <c r="H61" s="35"/>
      <c r="I61" s="35"/>
      <c r="J61" s="35"/>
      <c r="K61" s="35"/>
      <c r="L61" s="35"/>
      <c r="M61" s="35"/>
      <c r="N61" s="35"/>
      <c r="O61" s="35"/>
      <c r="P61" s="35"/>
      <c r="Q61" s="35"/>
      <c r="R61" s="35"/>
      <c r="S61" s="35"/>
    </row>
    <row r="62" spans="1:19">
      <c r="A62" s="71" t="s">
        <v>65</v>
      </c>
      <c r="H62" s="35"/>
      <c r="I62" s="35"/>
      <c r="J62" s="35"/>
      <c r="K62" s="35"/>
      <c r="L62" s="35"/>
      <c r="M62" s="35"/>
      <c r="N62" s="35"/>
      <c r="O62" s="35"/>
      <c r="P62" s="35"/>
      <c r="Q62" s="35"/>
      <c r="R62" s="35"/>
      <c r="S62" s="35"/>
    </row>
    <row r="63" spans="1:19">
      <c r="A63" s="10" t="s">
        <v>446</v>
      </c>
    </row>
  </sheetData>
  <mergeCells count="13">
    <mergeCell ref="N14:O14"/>
    <mergeCell ref="P14:Q14"/>
    <mergeCell ref="R14:S14"/>
    <mergeCell ref="A13:A15"/>
    <mergeCell ref="B13:G13"/>
    <mergeCell ref="H13:M13"/>
    <mergeCell ref="N13:S13"/>
    <mergeCell ref="B14:C14"/>
    <mergeCell ref="D14:E14"/>
    <mergeCell ref="F14:G14"/>
    <mergeCell ref="H14:I14"/>
    <mergeCell ref="J14:K14"/>
    <mergeCell ref="L14:M14"/>
  </mergeCells>
  <conditionalFormatting sqref="F17:F60">
    <cfRule type="expression" dxfId="337" priority="3">
      <formula>(ABS(F17/G17))&gt;=1.96</formula>
    </cfRule>
  </conditionalFormatting>
  <conditionalFormatting sqref="L17:L60">
    <cfRule type="expression" dxfId="336" priority="2">
      <formula>(ABS(L17/M17))&gt;=1.96</formula>
    </cfRule>
  </conditionalFormatting>
  <conditionalFormatting sqref="R17:R60">
    <cfRule type="expression" dxfId="335" priority="1">
      <formula>(ABS(R17/S17))&gt;=1.96</formula>
    </cfRule>
  </conditionalFormatting>
  <hyperlinks>
    <hyperlink ref="C6" location="TOC!A1" display="Go to Table of Contents"/>
  </hyperlinks>
  <pageMargins left="0.7" right="0.7" top="0.75" bottom="0.75" header="0.3" footer="0.3"/>
  <pageSetup scale="3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AE64"/>
  <sheetViews>
    <sheetView showGridLines="0" view="pageBreakPreview" zoomScale="80" zoomScaleNormal="10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347</v>
      </c>
      <c r="C6" s="756" t="s">
        <v>498</v>
      </c>
    </row>
    <row r="7" spans="1:31">
      <c r="A7" s="51" t="s">
        <v>460</v>
      </c>
    </row>
    <row r="8" spans="1:31">
      <c r="A8" s="52" t="s">
        <v>32</v>
      </c>
    </row>
    <row r="9" spans="1:31" s="322" customFormat="1">
      <c r="A9" s="52"/>
    </row>
    <row r="10" spans="1:31" s="322" customFormat="1">
      <c r="A10" s="52"/>
    </row>
    <row r="12" spans="1:31" ht="13.5" thickBot="1"/>
    <row r="13" spans="1:31" ht="31.5" customHeight="1">
      <c r="A13" s="819"/>
      <c r="B13" s="821" t="s">
        <v>259</v>
      </c>
      <c r="C13" s="822"/>
      <c r="D13" s="822"/>
      <c r="E13" s="822"/>
      <c r="F13" s="822"/>
      <c r="G13" s="822"/>
      <c r="H13" s="822"/>
      <c r="I13" s="822"/>
      <c r="J13" s="822"/>
      <c r="K13" s="824"/>
      <c r="L13" s="821" t="s">
        <v>260</v>
      </c>
      <c r="M13" s="822"/>
      <c r="N13" s="822"/>
      <c r="O13" s="822"/>
      <c r="P13" s="822"/>
      <c r="Q13" s="822"/>
      <c r="R13" s="822"/>
      <c r="S13" s="822"/>
      <c r="T13" s="822"/>
      <c r="U13" s="824"/>
      <c r="V13" s="821" t="s">
        <v>411</v>
      </c>
      <c r="W13" s="822"/>
      <c r="X13" s="822"/>
      <c r="Y13" s="822"/>
      <c r="Z13" s="822"/>
      <c r="AA13" s="822"/>
      <c r="AB13" s="822"/>
      <c r="AC13" s="822"/>
      <c r="AD13" s="822"/>
      <c r="AE13" s="823"/>
    </row>
    <row r="14" spans="1:31" ht="40.5" customHeight="1">
      <c r="A14" s="820"/>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0"/>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5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31">
      <c r="A17" s="61" t="s">
        <v>8</v>
      </c>
      <c r="B17" s="29">
        <v>23.516035382609957</v>
      </c>
      <c r="C17" s="446">
        <v>0.64503159978633373</v>
      </c>
      <c r="D17" s="394">
        <v>16.525800158873526</v>
      </c>
      <c r="E17" s="449">
        <v>0.48041609244289185</v>
      </c>
      <c r="F17" s="394">
        <v>30.702365752271778</v>
      </c>
      <c r="G17" s="449">
        <v>0.6951760674167341</v>
      </c>
      <c r="H17" s="394">
        <v>18.749901609050561</v>
      </c>
      <c r="I17" s="449">
        <v>0.51274201505487838</v>
      </c>
      <c r="J17" s="35">
        <v>10.505897097194403</v>
      </c>
      <c r="K17" s="34">
        <v>0.46847280315883211</v>
      </c>
      <c r="L17" s="29">
        <v>54.500008671731948</v>
      </c>
      <c r="M17" s="446">
        <v>0.80006742334109682</v>
      </c>
      <c r="N17" s="394">
        <v>21.058826883510182</v>
      </c>
      <c r="O17" s="449">
        <v>0.54526953609507534</v>
      </c>
      <c r="P17" s="394">
        <v>16.397048748886412</v>
      </c>
      <c r="Q17" s="449">
        <v>0.50880530908404009</v>
      </c>
      <c r="R17" s="394">
        <v>6.1610189639089983</v>
      </c>
      <c r="S17" s="449">
        <v>0.33910517278070856</v>
      </c>
      <c r="T17" s="35">
        <v>1.8830967319621361</v>
      </c>
      <c r="U17" s="34">
        <v>0.1688824679981781</v>
      </c>
      <c r="V17" s="29">
        <v>-30.983973289121991</v>
      </c>
      <c r="W17" s="446">
        <v>0.99142791834389166</v>
      </c>
      <c r="X17" s="394">
        <v>-4.533026724636656</v>
      </c>
      <c r="Y17" s="449">
        <v>0.74953874268191889</v>
      </c>
      <c r="Z17" s="394">
        <v>14.305317003385365</v>
      </c>
      <c r="AA17" s="449">
        <v>0.76830883353374357</v>
      </c>
      <c r="AB17" s="394">
        <v>12.588882645141563</v>
      </c>
      <c r="AC17" s="449">
        <v>0.59349398943719545</v>
      </c>
      <c r="AD17" s="35">
        <v>8.6228003652322673</v>
      </c>
      <c r="AE17" s="49">
        <v>0.51855949919557276</v>
      </c>
    </row>
    <row r="18" spans="1:31">
      <c r="A18" s="61" t="s">
        <v>9</v>
      </c>
      <c r="B18" s="29">
        <v>29.128346656693083</v>
      </c>
      <c r="C18" s="446">
        <v>1.0603530048084242</v>
      </c>
      <c r="D18" s="394">
        <v>17.460747137584189</v>
      </c>
      <c r="E18" s="449">
        <v>0.83486789401943362</v>
      </c>
      <c r="F18" s="394">
        <v>28.135431631077104</v>
      </c>
      <c r="G18" s="449">
        <v>0.97932944290468282</v>
      </c>
      <c r="H18" s="394">
        <v>15.982417073994071</v>
      </c>
      <c r="I18" s="449">
        <v>0.67404846219674841</v>
      </c>
      <c r="J18" s="35">
        <v>9.2930575006523277</v>
      </c>
      <c r="K18" s="34">
        <v>0.59009054878688139</v>
      </c>
      <c r="L18" s="29">
        <v>65.920854157480434</v>
      </c>
      <c r="M18" s="446">
        <v>1.1569889792086616</v>
      </c>
      <c r="N18" s="394">
        <v>18.287251430049686</v>
      </c>
      <c r="O18" s="449">
        <v>0.87596581214912372</v>
      </c>
      <c r="P18" s="394">
        <v>10.535437679158035</v>
      </c>
      <c r="Q18" s="449">
        <v>0.71711126843821349</v>
      </c>
      <c r="R18" s="394">
        <v>4.3269882745015646</v>
      </c>
      <c r="S18" s="449">
        <v>0.48457468954002714</v>
      </c>
      <c r="T18" s="35">
        <v>0.9294684588113572</v>
      </c>
      <c r="U18" s="34">
        <v>0.18140754854673563</v>
      </c>
      <c r="V18" s="29">
        <v>-36.792507500787352</v>
      </c>
      <c r="W18" s="446">
        <v>1.6897201931913333</v>
      </c>
      <c r="X18" s="394">
        <v>-0.82650429246549706</v>
      </c>
      <c r="Y18" s="449">
        <v>1.3414143722083005</v>
      </c>
      <c r="Z18" s="394">
        <v>17.599993951919068</v>
      </c>
      <c r="AA18" s="449">
        <v>1.2816114722219496</v>
      </c>
      <c r="AB18" s="394">
        <v>11.655428799492507</v>
      </c>
      <c r="AC18" s="449">
        <v>0.82411530321253434</v>
      </c>
      <c r="AD18" s="35">
        <v>8.3635890418409709</v>
      </c>
      <c r="AE18" s="49">
        <v>0.6208159034508659</v>
      </c>
    </row>
    <row r="19" spans="1:31">
      <c r="A19" s="61" t="s">
        <v>40</v>
      </c>
      <c r="B19" s="29">
        <v>30.316995445888104</v>
      </c>
      <c r="C19" s="446">
        <v>0.73264163060109044</v>
      </c>
      <c r="D19" s="394">
        <v>15.491226868038007</v>
      </c>
      <c r="E19" s="449">
        <v>0.70789394950924434</v>
      </c>
      <c r="F19" s="394">
        <v>21.969242324586737</v>
      </c>
      <c r="G19" s="449">
        <v>0.64160918448000048</v>
      </c>
      <c r="H19" s="394">
        <v>16.550266476718001</v>
      </c>
      <c r="I19" s="449">
        <v>0.6154389878685842</v>
      </c>
      <c r="J19" s="35">
        <v>15.672268884768773</v>
      </c>
      <c r="K19" s="34">
        <v>0.65110105955731201</v>
      </c>
      <c r="L19" s="29">
        <v>54.198371476744285</v>
      </c>
      <c r="M19" s="446">
        <v>0.95523057823433355</v>
      </c>
      <c r="N19" s="394">
        <v>20.91392248706779</v>
      </c>
      <c r="O19" s="449">
        <v>0.76598095648277076</v>
      </c>
      <c r="P19" s="394">
        <v>15.364116717357794</v>
      </c>
      <c r="Q19" s="449">
        <v>0.56705409060797241</v>
      </c>
      <c r="R19" s="394">
        <v>6.1930677662948588</v>
      </c>
      <c r="S19" s="449">
        <v>0.44870165309920679</v>
      </c>
      <c r="T19" s="35">
        <v>3.3305215525352088</v>
      </c>
      <c r="U19" s="34">
        <v>0.33563309757153503</v>
      </c>
      <c r="V19" s="29">
        <v>-23.881376030856181</v>
      </c>
      <c r="W19" s="446">
        <v>1.065673343146851</v>
      </c>
      <c r="X19" s="394">
        <v>-5.422695619029783</v>
      </c>
      <c r="Y19" s="449">
        <v>1.0535191818402945</v>
      </c>
      <c r="Z19" s="394">
        <v>6.6051256072289437</v>
      </c>
      <c r="AA19" s="449">
        <v>0.90946125188906424</v>
      </c>
      <c r="AB19" s="394">
        <v>10.357198710423141</v>
      </c>
      <c r="AC19" s="449">
        <v>0.81644306418842549</v>
      </c>
      <c r="AD19" s="35">
        <v>12.341747332233563</v>
      </c>
      <c r="AE19" s="49">
        <v>0.67872080209989516</v>
      </c>
    </row>
    <row r="20" spans="1:31">
      <c r="A20" s="61" t="s">
        <v>41</v>
      </c>
      <c r="B20" s="29">
        <v>30.233101560164602</v>
      </c>
      <c r="C20" s="446">
        <v>1.0609081832260818</v>
      </c>
      <c r="D20" s="394">
        <v>18.432777052585546</v>
      </c>
      <c r="E20" s="449">
        <v>0.80114640481603749</v>
      </c>
      <c r="F20" s="394">
        <v>24.208746399661827</v>
      </c>
      <c r="G20" s="449">
        <v>0.90837252600341023</v>
      </c>
      <c r="H20" s="394">
        <v>16.965146614926631</v>
      </c>
      <c r="I20" s="449">
        <v>0.71932612384516703</v>
      </c>
      <c r="J20" s="35">
        <v>10.160228372660743</v>
      </c>
      <c r="K20" s="34">
        <v>0.63609835592042974</v>
      </c>
      <c r="L20" s="29">
        <v>59.266314824812682</v>
      </c>
      <c r="M20" s="446">
        <v>1.0445318771171235</v>
      </c>
      <c r="N20" s="394">
        <v>17.115893750774813</v>
      </c>
      <c r="O20" s="449">
        <v>0.69607189478007314</v>
      </c>
      <c r="P20" s="394">
        <v>14.633474269674258</v>
      </c>
      <c r="Q20" s="449">
        <v>0.69657204729073319</v>
      </c>
      <c r="R20" s="394">
        <v>6.1310245799506919</v>
      </c>
      <c r="S20" s="449">
        <v>0.48924419052321688</v>
      </c>
      <c r="T20" s="35">
        <v>2.8532925747878162</v>
      </c>
      <c r="U20" s="34">
        <v>0.35693659048577209</v>
      </c>
      <c r="V20" s="29">
        <v>-29.033213264648079</v>
      </c>
      <c r="W20" s="446">
        <v>1.5133098979565953</v>
      </c>
      <c r="X20" s="394">
        <v>1.3168833018107335</v>
      </c>
      <c r="Y20" s="449">
        <v>1.0921333668448698</v>
      </c>
      <c r="Z20" s="394">
        <v>9.5752721299875692</v>
      </c>
      <c r="AA20" s="449">
        <v>1.1351275904871139</v>
      </c>
      <c r="AB20" s="394">
        <v>10.834122034975939</v>
      </c>
      <c r="AC20" s="449">
        <v>0.83936023187958353</v>
      </c>
      <c r="AD20" s="35">
        <v>7.306935797872927</v>
      </c>
      <c r="AE20" s="49">
        <v>0.75334180415626995</v>
      </c>
    </row>
    <row r="21" spans="1:31">
      <c r="A21" s="61" t="s">
        <v>11</v>
      </c>
      <c r="B21" s="29">
        <v>13.970745559843261</v>
      </c>
      <c r="C21" s="446">
        <v>0.8546957889982596</v>
      </c>
      <c r="D21" s="394">
        <v>16.30969426974373</v>
      </c>
      <c r="E21" s="449">
        <v>0.89516343656842245</v>
      </c>
      <c r="F21" s="394">
        <v>26.093769948645097</v>
      </c>
      <c r="G21" s="449">
        <v>1.1071955093938461</v>
      </c>
      <c r="H21" s="394">
        <v>22.472267811363217</v>
      </c>
      <c r="I21" s="449">
        <v>1.0661681224331481</v>
      </c>
      <c r="J21" s="35">
        <v>21.15352241040501</v>
      </c>
      <c r="K21" s="34">
        <v>1.1489516333209606</v>
      </c>
      <c r="L21" s="29">
        <v>48.660836271574219</v>
      </c>
      <c r="M21" s="446">
        <v>1.351568524795149</v>
      </c>
      <c r="N21" s="394">
        <v>27.422421916229734</v>
      </c>
      <c r="O21" s="449">
        <v>1.2040477180739855</v>
      </c>
      <c r="P21" s="394">
        <v>16.483355004310031</v>
      </c>
      <c r="Q21" s="449">
        <v>0.8885044984160424</v>
      </c>
      <c r="R21" s="394">
        <v>5.03769692841293</v>
      </c>
      <c r="S21" s="449">
        <v>0.53148299743282557</v>
      </c>
      <c r="T21" s="35">
        <v>2.3956898794727719</v>
      </c>
      <c r="U21" s="34">
        <v>0.40804989813721065</v>
      </c>
      <c r="V21" s="29">
        <v>-34.69009071173096</v>
      </c>
      <c r="W21" s="446">
        <v>1.6523787729344084</v>
      </c>
      <c r="X21" s="394">
        <v>-11.112727646486004</v>
      </c>
      <c r="Y21" s="449">
        <v>1.4731033001902225</v>
      </c>
      <c r="Z21" s="394">
        <v>9.6104149443350657</v>
      </c>
      <c r="AA21" s="449">
        <v>1.4740519825029439</v>
      </c>
      <c r="AB21" s="394">
        <v>17.434570882950286</v>
      </c>
      <c r="AC21" s="449">
        <v>1.0857256335706722</v>
      </c>
      <c r="AD21" s="35">
        <v>18.757832530932237</v>
      </c>
      <c r="AE21" s="49">
        <v>1.1844739868080962</v>
      </c>
    </row>
    <row r="22" spans="1:31">
      <c r="A22" s="61" t="s">
        <v>12</v>
      </c>
      <c r="B22" s="29">
        <v>30.982131133697305</v>
      </c>
      <c r="C22" s="446">
        <v>0.94648655147894589</v>
      </c>
      <c r="D22" s="394">
        <v>13.07023604569051</v>
      </c>
      <c r="E22" s="449">
        <v>0.76902053131547909</v>
      </c>
      <c r="F22" s="394">
        <v>20.610293388730959</v>
      </c>
      <c r="G22" s="449">
        <v>0.95053946384510579</v>
      </c>
      <c r="H22" s="394">
        <v>18.15715398926455</v>
      </c>
      <c r="I22" s="449">
        <v>0.79492913058826165</v>
      </c>
      <c r="J22" s="35">
        <v>17.180185442616445</v>
      </c>
      <c r="K22" s="34">
        <v>0.86990902514917723</v>
      </c>
      <c r="L22" s="29">
        <v>68.797565570293642</v>
      </c>
      <c r="M22" s="446">
        <v>1.0491264555715614</v>
      </c>
      <c r="N22" s="394">
        <v>14.604035692591648</v>
      </c>
      <c r="O22" s="449">
        <v>0.73012791139691602</v>
      </c>
      <c r="P22" s="394">
        <v>10.285953567428693</v>
      </c>
      <c r="Q22" s="449">
        <v>0.56171990444511977</v>
      </c>
      <c r="R22" s="394">
        <v>4.4709274342275744</v>
      </c>
      <c r="S22" s="449">
        <v>0.48121340915295735</v>
      </c>
      <c r="T22" s="35">
        <v>1.8415177354585519</v>
      </c>
      <c r="U22" s="34">
        <v>0.3270249430714412</v>
      </c>
      <c r="V22" s="29">
        <v>-37.815434436596334</v>
      </c>
      <c r="W22" s="446">
        <v>1.269366382071563</v>
      </c>
      <c r="X22" s="394">
        <v>-1.5337996469011372</v>
      </c>
      <c r="Y22" s="449">
        <v>1.0623296941683475</v>
      </c>
      <c r="Z22" s="394">
        <v>10.324339821302265</v>
      </c>
      <c r="AA22" s="449">
        <v>1.1000615539471401</v>
      </c>
      <c r="AB22" s="394">
        <v>13.686226555036976</v>
      </c>
      <c r="AC22" s="449">
        <v>0.97618991438160851</v>
      </c>
      <c r="AD22" s="35">
        <v>15.338667707157892</v>
      </c>
      <c r="AE22" s="49">
        <v>0.86349673551485095</v>
      </c>
    </row>
    <row r="23" spans="1:31">
      <c r="A23" s="61" t="s">
        <v>13</v>
      </c>
      <c r="B23" s="29">
        <v>20.689770040775851</v>
      </c>
      <c r="C23" s="446">
        <v>1.0790153247293548</v>
      </c>
      <c r="D23" s="394">
        <v>20.603575469222118</v>
      </c>
      <c r="E23" s="449">
        <v>0.81924575455294035</v>
      </c>
      <c r="F23" s="394">
        <v>27.534406523018284</v>
      </c>
      <c r="G23" s="449">
        <v>1.0690957989878085</v>
      </c>
      <c r="H23" s="394">
        <v>20.425191273916141</v>
      </c>
      <c r="I23" s="449">
        <v>0.90342081373197602</v>
      </c>
      <c r="J23" s="35">
        <v>10.747056693066693</v>
      </c>
      <c r="K23" s="34">
        <v>0.72599585673641875</v>
      </c>
      <c r="L23" s="29">
        <v>58.595981285820848</v>
      </c>
      <c r="M23" s="446">
        <v>1.1838544650311629</v>
      </c>
      <c r="N23" s="394">
        <v>20.832714535535143</v>
      </c>
      <c r="O23" s="449">
        <v>0.96082457100642893</v>
      </c>
      <c r="P23" s="394">
        <v>13.076535627860371</v>
      </c>
      <c r="Q23" s="449">
        <v>0.86273628059567731</v>
      </c>
      <c r="R23" s="394">
        <v>5.7320885647102919</v>
      </c>
      <c r="S23" s="449">
        <v>0.51510447846372343</v>
      </c>
      <c r="T23" s="35">
        <v>1.7626799860732691</v>
      </c>
      <c r="U23" s="34">
        <v>0.25478308147694745</v>
      </c>
      <c r="V23" s="29">
        <v>-37.906211245045</v>
      </c>
      <c r="W23" s="446">
        <v>1.647129629515828</v>
      </c>
      <c r="X23" s="394">
        <v>-0.22913906631302439</v>
      </c>
      <c r="Y23" s="449">
        <v>1.2104557188323335</v>
      </c>
      <c r="Z23" s="394">
        <v>14.457870895157912</v>
      </c>
      <c r="AA23" s="449">
        <v>1.3865628935581038</v>
      </c>
      <c r="AB23" s="394">
        <v>14.693102709205849</v>
      </c>
      <c r="AC23" s="449">
        <v>0.93625913898789126</v>
      </c>
      <c r="AD23" s="35">
        <v>8.9843767069934231</v>
      </c>
      <c r="AE23" s="49">
        <v>0.77599981566614495</v>
      </c>
    </row>
    <row r="24" spans="1:31">
      <c r="A24" s="61" t="s">
        <v>14</v>
      </c>
      <c r="B24" s="29">
        <v>15.437511764375135</v>
      </c>
      <c r="C24" s="446">
        <v>0.81565658478051795</v>
      </c>
      <c r="D24" s="394">
        <v>20.646047140882061</v>
      </c>
      <c r="E24" s="449">
        <v>0.7402700359970743</v>
      </c>
      <c r="F24" s="394">
        <v>31.028800958090862</v>
      </c>
      <c r="G24" s="449">
        <v>0.9705424540586024</v>
      </c>
      <c r="H24" s="394">
        <v>22.5496806475794</v>
      </c>
      <c r="I24" s="449">
        <v>0.77785645268648695</v>
      </c>
      <c r="J24" s="35">
        <v>10.337959489073009</v>
      </c>
      <c r="K24" s="34">
        <v>0.57122204156208511</v>
      </c>
      <c r="L24" s="29">
        <v>39.903659936361834</v>
      </c>
      <c r="M24" s="446">
        <v>0.94927943785090341</v>
      </c>
      <c r="N24" s="394">
        <v>28.722140101098177</v>
      </c>
      <c r="O24" s="449">
        <v>0.90444025856712829</v>
      </c>
      <c r="P24" s="394">
        <v>19.117383784048133</v>
      </c>
      <c r="Q24" s="449">
        <v>0.68889037223802385</v>
      </c>
      <c r="R24" s="394">
        <v>9.8555461089818834</v>
      </c>
      <c r="S24" s="449">
        <v>0.62847161337945079</v>
      </c>
      <c r="T24" s="35">
        <v>2.4012700695098417</v>
      </c>
      <c r="U24" s="34">
        <v>0.26986013216693261</v>
      </c>
      <c r="V24" s="29">
        <v>-24.466148171986699</v>
      </c>
      <c r="W24" s="446">
        <v>1.3406591137774682</v>
      </c>
      <c r="X24" s="394">
        <v>-8.0760929602161156</v>
      </c>
      <c r="Y24" s="449">
        <v>1.2724368110753173</v>
      </c>
      <c r="Z24" s="394">
        <v>11.911417174042729</v>
      </c>
      <c r="AA24" s="449">
        <v>1.1463994763230361</v>
      </c>
      <c r="AB24" s="394">
        <v>12.694134538597517</v>
      </c>
      <c r="AC24" s="449">
        <v>0.90849867448925115</v>
      </c>
      <c r="AD24" s="35">
        <v>7.9366894195631676</v>
      </c>
      <c r="AE24" s="49">
        <v>0.68013518123363903</v>
      </c>
    </row>
    <row r="25" spans="1:31">
      <c r="A25" s="61" t="s">
        <v>17</v>
      </c>
      <c r="B25" s="29">
        <v>32.692233682865485</v>
      </c>
      <c r="C25" s="446">
        <v>1.0534356036790615</v>
      </c>
      <c r="D25" s="394">
        <v>16.280005343244127</v>
      </c>
      <c r="E25" s="449">
        <v>0.9252945570131309</v>
      </c>
      <c r="F25" s="394">
        <v>23.304282180863297</v>
      </c>
      <c r="G25" s="449">
        <v>0.94790127510219924</v>
      </c>
      <c r="H25" s="394">
        <v>17.756107942804626</v>
      </c>
      <c r="I25" s="449">
        <v>1.0398794215035738</v>
      </c>
      <c r="J25" s="35">
        <v>9.9673708502225473</v>
      </c>
      <c r="K25" s="34">
        <v>0.72974763744509763</v>
      </c>
      <c r="L25" s="29">
        <v>68.613376779457468</v>
      </c>
      <c r="M25" s="446">
        <v>1.0612443473786446</v>
      </c>
      <c r="N25" s="394">
        <v>15.792591013572679</v>
      </c>
      <c r="O25" s="449">
        <v>0.75686560463255137</v>
      </c>
      <c r="P25" s="394">
        <v>10.614673112036744</v>
      </c>
      <c r="Q25" s="449">
        <v>0.72821061760633354</v>
      </c>
      <c r="R25" s="394">
        <v>3.4366759742955737</v>
      </c>
      <c r="S25" s="449">
        <v>0.45509097691870731</v>
      </c>
      <c r="T25" s="35">
        <v>1.5426831206376943</v>
      </c>
      <c r="U25" s="34">
        <v>0.26641941285320125</v>
      </c>
      <c r="V25" s="29">
        <v>-35.921143096591983</v>
      </c>
      <c r="W25" s="446">
        <v>1.4465734614853965</v>
      </c>
      <c r="X25" s="394">
        <v>0.4874143296714486</v>
      </c>
      <c r="Y25" s="449">
        <v>1.2144928725085007</v>
      </c>
      <c r="Z25" s="394">
        <v>12.689609068826552</v>
      </c>
      <c r="AA25" s="449">
        <v>1.2113925650289463</v>
      </c>
      <c r="AB25" s="394">
        <v>14.319431968509052</v>
      </c>
      <c r="AC25" s="449">
        <v>1.1738533874444153</v>
      </c>
      <c r="AD25" s="35">
        <v>8.4246877295848535</v>
      </c>
      <c r="AE25" s="49">
        <v>0.77707601213556454</v>
      </c>
    </row>
    <row r="26" spans="1:31">
      <c r="A26" s="61" t="s">
        <v>42</v>
      </c>
      <c r="B26" s="29">
        <v>16.225080759276128</v>
      </c>
      <c r="C26" s="446">
        <v>0.97222821682300664</v>
      </c>
      <c r="D26" s="394">
        <v>14.502750660194218</v>
      </c>
      <c r="E26" s="449">
        <v>0.88541674235856072</v>
      </c>
      <c r="F26" s="394">
        <v>24.255459801385996</v>
      </c>
      <c r="G26" s="449">
        <v>0.98097781281762508</v>
      </c>
      <c r="H26" s="394">
        <v>22.657570774442995</v>
      </c>
      <c r="I26" s="449">
        <v>1.0725513042964034</v>
      </c>
      <c r="J26" s="35">
        <v>22.359138004700313</v>
      </c>
      <c r="K26" s="34">
        <v>1.0521291997357038</v>
      </c>
      <c r="L26" s="29">
        <v>28.834315597768231</v>
      </c>
      <c r="M26" s="446">
        <v>0.94461931187807657</v>
      </c>
      <c r="N26" s="394">
        <v>25.009614920845028</v>
      </c>
      <c r="O26" s="449">
        <v>0.87178511325534713</v>
      </c>
      <c r="P26" s="394">
        <v>26.708320908187311</v>
      </c>
      <c r="Q26" s="449">
        <v>0.91256553269415452</v>
      </c>
      <c r="R26" s="394">
        <v>13.337297952980625</v>
      </c>
      <c r="S26" s="449">
        <v>0.73800772358366507</v>
      </c>
      <c r="T26" s="35">
        <v>6.1104506202181037</v>
      </c>
      <c r="U26" s="34">
        <v>0.54317026030812365</v>
      </c>
      <c r="V26" s="29">
        <v>-12.609234838492103</v>
      </c>
      <c r="W26" s="446">
        <v>1.3156815723587796</v>
      </c>
      <c r="X26" s="394">
        <v>-10.50686426065081</v>
      </c>
      <c r="Y26" s="449">
        <v>1.3123459934217379</v>
      </c>
      <c r="Z26" s="394">
        <v>-2.4528611068013149</v>
      </c>
      <c r="AA26" s="449">
        <v>1.410228883537888</v>
      </c>
      <c r="AB26" s="394">
        <v>9.3202728214623694</v>
      </c>
      <c r="AC26" s="449">
        <v>1.3477653930102382</v>
      </c>
      <c r="AD26" s="35">
        <v>16.24868738448221</v>
      </c>
      <c r="AE26" s="49">
        <v>1.18801119201642</v>
      </c>
    </row>
    <row r="27" spans="1:31">
      <c r="A27" s="61" t="s">
        <v>43</v>
      </c>
      <c r="B27" s="29">
        <v>15.082482584760095</v>
      </c>
      <c r="C27" s="446">
        <v>0.78995562525141172</v>
      </c>
      <c r="D27" s="394">
        <v>13.468776695558493</v>
      </c>
      <c r="E27" s="449">
        <v>0.77325248271239644</v>
      </c>
      <c r="F27" s="394">
        <v>27.214042113462419</v>
      </c>
      <c r="G27" s="449">
        <v>0.96313999720620525</v>
      </c>
      <c r="H27" s="394">
        <v>21.710005799303936</v>
      </c>
      <c r="I27" s="449">
        <v>1.0123944091595845</v>
      </c>
      <c r="J27" s="35">
        <v>22.524692806914967</v>
      </c>
      <c r="K27" s="34">
        <v>0.91051842605884348</v>
      </c>
      <c r="L27" s="29">
        <v>39.207732656334578</v>
      </c>
      <c r="M27" s="446">
        <v>1.1823895329508143</v>
      </c>
      <c r="N27" s="394">
        <v>29.031934194072619</v>
      </c>
      <c r="O27" s="449">
        <v>1.0881256288307133</v>
      </c>
      <c r="P27" s="394">
        <v>20.486625511956685</v>
      </c>
      <c r="Q27" s="449">
        <v>0.91633183813781394</v>
      </c>
      <c r="R27" s="394">
        <v>7.1453250208479755</v>
      </c>
      <c r="S27" s="449">
        <v>0.51198425423798255</v>
      </c>
      <c r="T27" s="35">
        <v>4.1283826167878823</v>
      </c>
      <c r="U27" s="34">
        <v>0.50017308093395574</v>
      </c>
      <c r="V27" s="29">
        <v>-24.125250071574484</v>
      </c>
      <c r="W27" s="446">
        <v>1.5028786785775654</v>
      </c>
      <c r="X27" s="394">
        <v>-15.563157498514126</v>
      </c>
      <c r="Y27" s="449">
        <v>1.2630174462240014</v>
      </c>
      <c r="Z27" s="394">
        <v>6.727416601505734</v>
      </c>
      <c r="AA27" s="449">
        <v>1.3879162110206413</v>
      </c>
      <c r="AB27" s="394">
        <v>14.56468077845596</v>
      </c>
      <c r="AC27" s="449">
        <v>1.1672690992327186</v>
      </c>
      <c r="AD27" s="35">
        <v>18.396310190127085</v>
      </c>
      <c r="AE27" s="49">
        <v>0.92421616953705832</v>
      </c>
    </row>
    <row r="28" spans="1:31">
      <c r="A28" s="61" t="s">
        <v>44</v>
      </c>
      <c r="B28" s="29">
        <v>26.934507618318712</v>
      </c>
      <c r="C28" s="446">
        <v>1.0959103691513181</v>
      </c>
      <c r="D28" s="394">
        <v>15.728593690106212</v>
      </c>
      <c r="E28" s="449">
        <v>0.73667245089380906</v>
      </c>
      <c r="F28" s="394">
        <v>24.068196697125831</v>
      </c>
      <c r="G28" s="449">
        <v>1.0130084799447756</v>
      </c>
      <c r="H28" s="394">
        <v>22.726861505591096</v>
      </c>
      <c r="I28" s="449">
        <v>1.0548831149679669</v>
      </c>
      <c r="J28" s="35">
        <v>10.541840488858009</v>
      </c>
      <c r="K28" s="34">
        <v>0.77971067197376975</v>
      </c>
      <c r="L28" s="29">
        <v>68.35409882808662</v>
      </c>
      <c r="M28" s="446">
        <v>1.3488424586831063</v>
      </c>
      <c r="N28" s="394">
        <v>13.022161324754029</v>
      </c>
      <c r="O28" s="449">
        <v>0.97253212281132384</v>
      </c>
      <c r="P28" s="394">
        <v>12.518478043279716</v>
      </c>
      <c r="Q28" s="449">
        <v>0.82150381151796348</v>
      </c>
      <c r="R28" s="394">
        <v>4.7992773055782596</v>
      </c>
      <c r="S28" s="449">
        <v>0.57886357286114554</v>
      </c>
      <c r="T28" s="35">
        <v>1.3059844983011328</v>
      </c>
      <c r="U28" s="34">
        <v>0.29162594383990503</v>
      </c>
      <c r="V28" s="29">
        <v>-41.419591209767908</v>
      </c>
      <c r="W28" s="446">
        <v>1.8416464373549892</v>
      </c>
      <c r="X28" s="394">
        <v>2.7064323653521836</v>
      </c>
      <c r="Y28" s="449">
        <v>1.2730824234375664</v>
      </c>
      <c r="Z28" s="394">
        <v>11.549718653846115</v>
      </c>
      <c r="AA28" s="449">
        <v>1.3874141455558178</v>
      </c>
      <c r="AB28" s="394">
        <v>17.927584200012838</v>
      </c>
      <c r="AC28" s="449">
        <v>1.2371319835132331</v>
      </c>
      <c r="AD28" s="35">
        <v>9.2358559905568764</v>
      </c>
      <c r="AE28" s="49">
        <v>0.84146147109386027</v>
      </c>
    </row>
    <row r="29" spans="1:31">
      <c r="A29" s="61" t="s">
        <v>18</v>
      </c>
      <c r="B29" s="29">
        <v>29.058568302671112</v>
      </c>
      <c r="C29" s="446">
        <v>1.029925821026284</v>
      </c>
      <c r="D29" s="394">
        <v>21.5368753159159</v>
      </c>
      <c r="E29" s="449">
        <v>0.89463191991324953</v>
      </c>
      <c r="F29" s="394">
        <v>27.561380426284597</v>
      </c>
      <c r="G29" s="449">
        <v>0.84877095047951268</v>
      </c>
      <c r="H29" s="394">
        <v>13.717144452734701</v>
      </c>
      <c r="I29" s="449">
        <v>0.87570419499328156</v>
      </c>
      <c r="J29" s="35">
        <v>8.1260315023940883</v>
      </c>
      <c r="K29" s="34">
        <v>0.68262899782615472</v>
      </c>
      <c r="L29" s="29">
        <v>61.184289530058166</v>
      </c>
      <c r="M29" s="446">
        <v>1.0835454019455395</v>
      </c>
      <c r="N29" s="394">
        <v>20.248987593204504</v>
      </c>
      <c r="O29" s="449">
        <v>1.0024218600520445</v>
      </c>
      <c r="P29" s="394">
        <v>13.190576970214119</v>
      </c>
      <c r="Q29" s="449">
        <v>0.65589151905250398</v>
      </c>
      <c r="R29" s="394">
        <v>3.708391083582204</v>
      </c>
      <c r="S29" s="449">
        <v>0.36076077000743667</v>
      </c>
      <c r="T29" s="35">
        <v>1.6677548229410104</v>
      </c>
      <c r="U29" s="34">
        <v>0.2649055021059733</v>
      </c>
      <c r="V29" s="29">
        <v>-32.125721227387054</v>
      </c>
      <c r="W29" s="446">
        <v>1.4998206616159264</v>
      </c>
      <c r="X29" s="394">
        <v>1.2878877227113961</v>
      </c>
      <c r="Y29" s="449">
        <v>1.4113774622387176</v>
      </c>
      <c r="Z29" s="394">
        <v>14.370803456070478</v>
      </c>
      <c r="AA29" s="449">
        <v>1.1117026105691326</v>
      </c>
      <c r="AB29" s="394">
        <v>10.008753369152497</v>
      </c>
      <c r="AC29" s="449">
        <v>0.95026024555202626</v>
      </c>
      <c r="AD29" s="35">
        <v>6.4582766794530784</v>
      </c>
      <c r="AE29" s="49">
        <v>0.71735028091928899</v>
      </c>
    </row>
    <row r="30" spans="1:31">
      <c r="A30" s="61" t="s">
        <v>45</v>
      </c>
      <c r="B30" s="29">
        <v>23.969737475695187</v>
      </c>
      <c r="C30" s="446">
        <v>1.3420280532339357</v>
      </c>
      <c r="D30" s="394">
        <v>19.847375022195802</v>
      </c>
      <c r="E30" s="449">
        <v>0.9831425381609662</v>
      </c>
      <c r="F30" s="394">
        <v>22.36572231315834</v>
      </c>
      <c r="G30" s="449">
        <v>0.95015629162407134</v>
      </c>
      <c r="H30" s="394">
        <v>18.668554348488914</v>
      </c>
      <c r="I30" s="449">
        <v>0.8101473902889138</v>
      </c>
      <c r="J30" s="35">
        <v>15.148610840461837</v>
      </c>
      <c r="K30" s="34">
        <v>0.90045410853029184</v>
      </c>
      <c r="L30" s="29">
        <v>46.855769075465588</v>
      </c>
      <c r="M30" s="446">
        <v>1.1977275951186177</v>
      </c>
      <c r="N30" s="394">
        <v>25.262144274022333</v>
      </c>
      <c r="O30" s="449">
        <v>0.9572989971964333</v>
      </c>
      <c r="P30" s="394">
        <v>14.943960776863857</v>
      </c>
      <c r="Q30" s="449">
        <v>0.75456728004861184</v>
      </c>
      <c r="R30" s="394">
        <v>8.0122175053303515</v>
      </c>
      <c r="S30" s="449">
        <v>0.70934414744030017</v>
      </c>
      <c r="T30" s="35">
        <v>4.9259083683179066</v>
      </c>
      <c r="U30" s="34">
        <v>0.47037562575002151</v>
      </c>
      <c r="V30" s="29">
        <v>-22.886031599770401</v>
      </c>
      <c r="W30" s="446">
        <v>1.7127866173663358</v>
      </c>
      <c r="X30" s="394">
        <v>-5.4147692518265309</v>
      </c>
      <c r="Y30" s="449">
        <v>1.4646828635195603</v>
      </c>
      <c r="Z30" s="394">
        <v>7.4217615362944827</v>
      </c>
      <c r="AA30" s="449">
        <v>1.2038464669881228</v>
      </c>
      <c r="AB30" s="394">
        <v>10.656336843158563</v>
      </c>
      <c r="AC30" s="449">
        <v>1.0495247180764726</v>
      </c>
      <c r="AD30" s="35">
        <v>10.222702472143929</v>
      </c>
      <c r="AE30" s="49">
        <v>0.98270463862211943</v>
      </c>
    </row>
    <row r="31" spans="1:31">
      <c r="A31" s="61" t="s">
        <v>19</v>
      </c>
      <c r="B31" s="29">
        <v>32.621256983965985</v>
      </c>
      <c r="C31" s="446">
        <v>0.64866321357921974</v>
      </c>
      <c r="D31" s="394">
        <v>16.591278920937924</v>
      </c>
      <c r="E31" s="449">
        <v>0.42381945092121553</v>
      </c>
      <c r="F31" s="394">
        <v>23.579346828723832</v>
      </c>
      <c r="G31" s="449">
        <v>0.51877268966158374</v>
      </c>
      <c r="H31" s="394">
        <v>16.672934249516103</v>
      </c>
      <c r="I31" s="449">
        <v>0.48244708761340155</v>
      </c>
      <c r="J31" s="35">
        <v>10.535183016855294</v>
      </c>
      <c r="K31" s="34">
        <v>0.38181821254256132</v>
      </c>
      <c r="L31" s="29">
        <v>48.048752587645176</v>
      </c>
      <c r="M31" s="446">
        <v>0.65129637972978227</v>
      </c>
      <c r="N31" s="394">
        <v>20.020744391617811</v>
      </c>
      <c r="O31" s="449">
        <v>0.45526548739042605</v>
      </c>
      <c r="P31" s="394">
        <v>18.394843795973276</v>
      </c>
      <c r="Q31" s="449">
        <v>0.49509702125855637</v>
      </c>
      <c r="R31" s="394">
        <v>9.6969923495809383</v>
      </c>
      <c r="S31" s="449">
        <v>0.32341163675832957</v>
      </c>
      <c r="T31" s="35">
        <v>3.838666875182299</v>
      </c>
      <c r="U31" s="34">
        <v>0.2299357242702105</v>
      </c>
      <c r="V31" s="29">
        <v>-15.427495603679191</v>
      </c>
      <c r="W31" s="446">
        <v>0.83834461642077418</v>
      </c>
      <c r="X31" s="394">
        <v>-3.4294654706798866</v>
      </c>
      <c r="Y31" s="449">
        <v>0.58434997220751772</v>
      </c>
      <c r="Z31" s="394">
        <v>5.1845030327505555</v>
      </c>
      <c r="AA31" s="449">
        <v>0.66822607672505896</v>
      </c>
      <c r="AB31" s="394">
        <v>6.9759418999351652</v>
      </c>
      <c r="AC31" s="449">
        <v>0.56701919719370608</v>
      </c>
      <c r="AD31" s="35">
        <v>6.696516141672995</v>
      </c>
      <c r="AE31" s="49">
        <v>0.43825465963826693</v>
      </c>
    </row>
    <row r="32" spans="1:31">
      <c r="A32" s="61" t="s">
        <v>20</v>
      </c>
      <c r="B32" s="29">
        <v>26.358933136050599</v>
      </c>
      <c r="C32" s="446">
        <v>1.0314657040080606</v>
      </c>
      <c r="D32" s="394">
        <v>12.397754715996596</v>
      </c>
      <c r="E32" s="449">
        <v>0.62854451194356098</v>
      </c>
      <c r="F32" s="394">
        <v>24.838899528584093</v>
      </c>
      <c r="G32" s="449">
        <v>0.86620969597870701</v>
      </c>
      <c r="H32" s="394">
        <v>22.908062372240451</v>
      </c>
      <c r="I32" s="449">
        <v>0.82545208918706936</v>
      </c>
      <c r="J32" s="35">
        <v>13.496350247127689</v>
      </c>
      <c r="K32" s="34">
        <v>0.70918078828149611</v>
      </c>
      <c r="L32" s="29">
        <v>50.919566884359142</v>
      </c>
      <c r="M32" s="446">
        <v>1.0786865876892233</v>
      </c>
      <c r="N32" s="394">
        <v>15.754983439957709</v>
      </c>
      <c r="O32" s="449">
        <v>0.8128028748863938</v>
      </c>
      <c r="P32" s="394">
        <v>15.829220143652634</v>
      </c>
      <c r="Q32" s="449">
        <v>0.66672618436645115</v>
      </c>
      <c r="R32" s="394">
        <v>12.18407448929795</v>
      </c>
      <c r="S32" s="449">
        <v>0.63401612000633611</v>
      </c>
      <c r="T32" s="35">
        <v>5.3121550427323552</v>
      </c>
      <c r="U32" s="34">
        <v>0.42862651932202195</v>
      </c>
      <c r="V32" s="29">
        <v>-24.560633748308543</v>
      </c>
      <c r="W32" s="446">
        <v>1.562255446103149</v>
      </c>
      <c r="X32" s="394">
        <v>-3.3572287239611125</v>
      </c>
      <c r="Y32" s="449">
        <v>0.96210379855368922</v>
      </c>
      <c r="Z32" s="394">
        <v>9.0096793849314594</v>
      </c>
      <c r="AA32" s="449">
        <v>1.1189143009762279</v>
      </c>
      <c r="AB32" s="394">
        <v>10.723987882942501</v>
      </c>
      <c r="AC32" s="449">
        <v>0.96279983395120716</v>
      </c>
      <c r="AD32" s="35">
        <v>8.1841952043953334</v>
      </c>
      <c r="AE32" s="49">
        <v>0.79527314324192944</v>
      </c>
    </row>
    <row r="33" spans="1:31">
      <c r="A33" s="61" t="s">
        <v>21</v>
      </c>
      <c r="B33" s="29">
        <v>38.265010751517821</v>
      </c>
      <c r="C33" s="446">
        <v>0.84782394881889067</v>
      </c>
      <c r="D33" s="394">
        <v>16.791371695416977</v>
      </c>
      <c r="E33" s="449">
        <v>0.72143481308559931</v>
      </c>
      <c r="F33" s="394">
        <v>31.712017274432576</v>
      </c>
      <c r="G33" s="449">
        <v>0.79737793102955001</v>
      </c>
      <c r="H33" s="394">
        <v>10.578906131891726</v>
      </c>
      <c r="I33" s="449">
        <v>0.71293456117658305</v>
      </c>
      <c r="J33" s="35">
        <v>2.652694146740552</v>
      </c>
      <c r="K33" s="34">
        <v>0.34830672021411807</v>
      </c>
      <c r="L33" s="29">
        <v>69.33200319281778</v>
      </c>
      <c r="M33" s="446">
        <v>0.99801125344451358</v>
      </c>
      <c r="N33" s="394">
        <v>16.65940409075742</v>
      </c>
      <c r="O33" s="449">
        <v>0.75902620759547323</v>
      </c>
      <c r="P33" s="394">
        <v>10.76791868947228</v>
      </c>
      <c r="Q33" s="449">
        <v>0.62110557394436849</v>
      </c>
      <c r="R33" s="394">
        <v>2.3263347475658516</v>
      </c>
      <c r="S33" s="449">
        <v>0.30202218595163588</v>
      </c>
      <c r="T33" s="35">
        <v>0.914339279387543</v>
      </c>
      <c r="U33" s="34">
        <v>0.16287185952088318</v>
      </c>
      <c r="V33" s="29">
        <v>-31.066992441299959</v>
      </c>
      <c r="W33" s="446">
        <v>1.3124079112244733</v>
      </c>
      <c r="X33" s="394">
        <v>0.13196760465955748</v>
      </c>
      <c r="Y33" s="449">
        <v>1.0221712515673882</v>
      </c>
      <c r="Z33" s="394">
        <v>20.944098584960294</v>
      </c>
      <c r="AA33" s="449">
        <v>1.0457766378239124</v>
      </c>
      <c r="AB33" s="394">
        <v>8.2525713843258739</v>
      </c>
      <c r="AC33" s="449">
        <v>0.75704276703330242</v>
      </c>
      <c r="AD33" s="35">
        <v>1.7383548673530091</v>
      </c>
      <c r="AE33" s="49">
        <v>0.37321108395550384</v>
      </c>
    </row>
    <row r="34" spans="1:31">
      <c r="A34" s="61" t="s">
        <v>46</v>
      </c>
      <c r="B34" s="29">
        <v>43.271286293201193</v>
      </c>
      <c r="C34" s="446">
        <v>0.50554813608547955</v>
      </c>
      <c r="D34" s="394">
        <v>24.098422055066745</v>
      </c>
      <c r="E34" s="449">
        <v>0.48187914893100253</v>
      </c>
      <c r="F34" s="394">
        <v>18.706602712548584</v>
      </c>
      <c r="G34" s="449">
        <v>0.46944276293011516</v>
      </c>
      <c r="H34" s="394">
        <v>9.0803356560965405</v>
      </c>
      <c r="I34" s="449">
        <v>0.39530036821854708</v>
      </c>
      <c r="J34" s="35">
        <v>4.8433532830870076</v>
      </c>
      <c r="K34" s="34">
        <v>0.23386186229490799</v>
      </c>
      <c r="L34" s="29">
        <v>67.079567178108519</v>
      </c>
      <c r="M34" s="446">
        <v>0.54443816026248104</v>
      </c>
      <c r="N34" s="394">
        <v>17.726047581844799</v>
      </c>
      <c r="O34" s="449">
        <v>0.3521839077786984</v>
      </c>
      <c r="P34" s="394">
        <v>10.207926261582344</v>
      </c>
      <c r="Q34" s="449">
        <v>0.33803976854107159</v>
      </c>
      <c r="R34" s="394">
        <v>3.5776048167799432</v>
      </c>
      <c r="S34" s="449">
        <v>0.22630652889615402</v>
      </c>
      <c r="T34" s="35">
        <v>1.4088541616841046</v>
      </c>
      <c r="U34" s="34">
        <v>0.10838974190737577</v>
      </c>
      <c r="V34" s="29">
        <v>-23.808280884907326</v>
      </c>
      <c r="W34" s="446">
        <v>0.69022557190145084</v>
      </c>
      <c r="X34" s="394">
        <v>6.3723744732219458</v>
      </c>
      <c r="Y34" s="449">
        <v>0.57665931722450803</v>
      </c>
      <c r="Z34" s="394">
        <v>8.49867645096624</v>
      </c>
      <c r="AA34" s="449">
        <v>0.58769123945333368</v>
      </c>
      <c r="AB34" s="394">
        <v>5.5027308393165972</v>
      </c>
      <c r="AC34" s="449">
        <v>0.49559253824111971</v>
      </c>
      <c r="AD34" s="35">
        <v>3.434499121402903</v>
      </c>
      <c r="AE34" s="49">
        <v>0.24362251952299618</v>
      </c>
    </row>
    <row r="35" spans="1:31">
      <c r="A35" s="61" t="s">
        <v>22</v>
      </c>
      <c r="B35" s="29">
        <v>18.582594807933734</v>
      </c>
      <c r="C35" s="446">
        <v>1.0307087884037782</v>
      </c>
      <c r="D35" s="394">
        <v>10.143399221336487</v>
      </c>
      <c r="E35" s="449">
        <v>0.52992585802034475</v>
      </c>
      <c r="F35" s="394">
        <v>29.099207286598158</v>
      </c>
      <c r="G35" s="449">
        <v>1.3844158495511054</v>
      </c>
      <c r="H35" s="394">
        <v>30.311354645501932</v>
      </c>
      <c r="I35" s="449">
        <v>1.2964470881693941</v>
      </c>
      <c r="J35" s="35">
        <v>11.863444038629748</v>
      </c>
      <c r="K35" s="34">
        <v>0.75706018176944334</v>
      </c>
      <c r="L35" s="29">
        <v>72.960456336621377</v>
      </c>
      <c r="M35" s="446">
        <v>1.3062565878785921</v>
      </c>
      <c r="N35" s="394">
        <v>12.677164848945635</v>
      </c>
      <c r="O35" s="449">
        <v>0.93147618114577502</v>
      </c>
      <c r="P35" s="394">
        <v>9.8087265080520147</v>
      </c>
      <c r="Q35" s="449">
        <v>0.70952505685776601</v>
      </c>
      <c r="R35" s="394">
        <v>3.2631900518015242</v>
      </c>
      <c r="S35" s="449">
        <v>0.36563236725560538</v>
      </c>
      <c r="T35" s="35">
        <v>1.2904622545797804</v>
      </c>
      <c r="U35" s="34">
        <v>0.29798317828636228</v>
      </c>
      <c r="V35" s="29">
        <v>-54.377861528687646</v>
      </c>
      <c r="W35" s="446">
        <v>1.7316291652274713</v>
      </c>
      <c r="X35" s="394">
        <v>-2.5337656276091476</v>
      </c>
      <c r="Y35" s="449">
        <v>1.1349466172295786</v>
      </c>
      <c r="Z35" s="394">
        <v>19.290480778546144</v>
      </c>
      <c r="AA35" s="449">
        <v>1.7135710835539455</v>
      </c>
      <c r="AB35" s="394">
        <v>27.04816459370041</v>
      </c>
      <c r="AC35" s="449">
        <v>1.4475620027149103</v>
      </c>
      <c r="AD35" s="35">
        <v>10.572981784049967</v>
      </c>
      <c r="AE35" s="49">
        <v>0.91455590833672495</v>
      </c>
    </row>
    <row r="36" spans="1:31">
      <c r="A36" s="61" t="s">
        <v>47</v>
      </c>
      <c r="B36" s="29">
        <v>26.388989014176794</v>
      </c>
      <c r="C36" s="446">
        <v>0.93779929565342446</v>
      </c>
      <c r="D36" s="394">
        <v>18.792448745556403</v>
      </c>
      <c r="E36" s="449">
        <v>0.90011832436808548</v>
      </c>
      <c r="F36" s="394">
        <v>27.05424554257484</v>
      </c>
      <c r="G36" s="449">
        <v>1.0963554000602802</v>
      </c>
      <c r="H36" s="394">
        <v>17.41747856320465</v>
      </c>
      <c r="I36" s="449">
        <v>1.0244644804821448</v>
      </c>
      <c r="J36" s="35">
        <v>10.346838134487362</v>
      </c>
      <c r="K36" s="34">
        <v>0.7444123654657665</v>
      </c>
      <c r="L36" s="29">
        <v>51.390992459387675</v>
      </c>
      <c r="M36" s="446">
        <v>1.2331269177991031</v>
      </c>
      <c r="N36" s="394">
        <v>22.171895716884315</v>
      </c>
      <c r="O36" s="449">
        <v>1.0857123238371476</v>
      </c>
      <c r="P36" s="394">
        <v>18.173340961120854</v>
      </c>
      <c r="Q36" s="449">
        <v>0.91835966421102921</v>
      </c>
      <c r="R36" s="394">
        <v>5.4508375348000468</v>
      </c>
      <c r="S36" s="449">
        <v>0.48491348848911892</v>
      </c>
      <c r="T36" s="35">
        <v>2.8129333278070083</v>
      </c>
      <c r="U36" s="34">
        <v>0.503316574123014</v>
      </c>
      <c r="V36" s="29">
        <v>-25.002003445210882</v>
      </c>
      <c r="W36" s="446">
        <v>1.5745376932454889</v>
      </c>
      <c r="X36" s="394">
        <v>-3.3794469713279121</v>
      </c>
      <c r="Y36" s="449">
        <v>1.3226999830200137</v>
      </c>
      <c r="Z36" s="394">
        <v>8.8809045814539864</v>
      </c>
      <c r="AA36" s="449">
        <v>1.413645534342165</v>
      </c>
      <c r="AB36" s="394">
        <v>11.966641028404602</v>
      </c>
      <c r="AC36" s="449">
        <v>1.1767941062044964</v>
      </c>
      <c r="AD36" s="35">
        <v>7.5339048066803533</v>
      </c>
      <c r="AE36" s="49">
        <v>0.70159627903641431</v>
      </c>
    </row>
    <row r="37" spans="1:31">
      <c r="A37" s="61" t="s">
        <v>23</v>
      </c>
      <c r="B37" s="29">
        <v>21.65047309423921</v>
      </c>
      <c r="C37" s="446">
        <v>0.9316015755015411</v>
      </c>
      <c r="D37" s="394">
        <v>15.180179096054891</v>
      </c>
      <c r="E37" s="449">
        <v>0.68487556974098329</v>
      </c>
      <c r="F37" s="394">
        <v>25.580767430244808</v>
      </c>
      <c r="G37" s="449">
        <v>0.96174442320037001</v>
      </c>
      <c r="H37" s="394">
        <v>22.667076136433916</v>
      </c>
      <c r="I37" s="449">
        <v>0.88349035490037853</v>
      </c>
      <c r="J37" s="35">
        <v>14.921504243026899</v>
      </c>
      <c r="K37" s="34">
        <v>0.77094945430156769</v>
      </c>
      <c r="L37" s="29">
        <v>58.543885461025738</v>
      </c>
      <c r="M37" s="446">
        <v>1.1744296925439204</v>
      </c>
      <c r="N37" s="394">
        <v>16.842397327552902</v>
      </c>
      <c r="O37" s="449">
        <v>0.84621934829242795</v>
      </c>
      <c r="P37" s="394">
        <v>13.05623984219881</v>
      </c>
      <c r="Q37" s="449">
        <v>0.6517600622648928</v>
      </c>
      <c r="R37" s="394">
        <v>7.3444158472844183</v>
      </c>
      <c r="S37" s="449">
        <v>0.66472057444595667</v>
      </c>
      <c r="T37" s="35">
        <v>4.2130615219377301</v>
      </c>
      <c r="U37" s="34">
        <v>0.43725161798711987</v>
      </c>
      <c r="V37" s="29">
        <v>-36.893412366786528</v>
      </c>
      <c r="W37" s="446">
        <v>1.4888970700225312</v>
      </c>
      <c r="X37" s="394">
        <v>-1.6622182314980112</v>
      </c>
      <c r="Y37" s="449">
        <v>1.0589200632189595</v>
      </c>
      <c r="Z37" s="394">
        <v>12.524527588045999</v>
      </c>
      <c r="AA37" s="449">
        <v>1.0978967703832803</v>
      </c>
      <c r="AB37" s="394">
        <v>15.322660289149498</v>
      </c>
      <c r="AC37" s="449">
        <v>1.0655082139148846</v>
      </c>
      <c r="AD37" s="35">
        <v>10.708442721089169</v>
      </c>
      <c r="AE37" s="49">
        <v>0.91071026467865557</v>
      </c>
    </row>
    <row r="38" spans="1:31">
      <c r="A38" s="61" t="s">
        <v>24</v>
      </c>
      <c r="B38" s="29">
        <v>15.775251635711587</v>
      </c>
      <c r="C38" s="446">
        <v>0.9020579271632313</v>
      </c>
      <c r="D38" s="394">
        <v>15.682831666618331</v>
      </c>
      <c r="E38" s="449">
        <v>0.89484954926773996</v>
      </c>
      <c r="F38" s="394">
        <v>27.42057690716257</v>
      </c>
      <c r="G38" s="449">
        <v>1.0318916080145659</v>
      </c>
      <c r="H38" s="394">
        <v>22.631968025168298</v>
      </c>
      <c r="I38" s="449">
        <v>0.98588836812721059</v>
      </c>
      <c r="J38" s="35">
        <v>18.489371765339207</v>
      </c>
      <c r="K38" s="34">
        <v>0.81824284341740361</v>
      </c>
      <c r="L38" s="29">
        <v>47.868267554790805</v>
      </c>
      <c r="M38" s="446">
        <v>1.0594150007781671</v>
      </c>
      <c r="N38" s="394">
        <v>25.644977552753954</v>
      </c>
      <c r="O38" s="449">
        <v>1.0422753646837293</v>
      </c>
      <c r="P38" s="394">
        <v>17.697284472577618</v>
      </c>
      <c r="Q38" s="449">
        <v>0.81479737174775435</v>
      </c>
      <c r="R38" s="394">
        <v>6.4630120106401261</v>
      </c>
      <c r="S38" s="449">
        <v>0.46426332472682813</v>
      </c>
      <c r="T38" s="35">
        <v>2.3264584092378611</v>
      </c>
      <c r="U38" s="34">
        <v>0.2931710246249013</v>
      </c>
      <c r="V38" s="29">
        <v>-32.093015919079221</v>
      </c>
      <c r="W38" s="446">
        <v>1.2175298485844448</v>
      </c>
      <c r="X38" s="394">
        <v>-9.9621458861356231</v>
      </c>
      <c r="Y38" s="449">
        <v>1.4394222711285847</v>
      </c>
      <c r="Z38" s="394">
        <v>9.7232924345849518</v>
      </c>
      <c r="AA38" s="449">
        <v>1.223170435250106</v>
      </c>
      <c r="AB38" s="394">
        <v>16.16895601452817</v>
      </c>
      <c r="AC38" s="449">
        <v>1.0913026216941906</v>
      </c>
      <c r="AD38" s="35">
        <v>16.162913356101345</v>
      </c>
      <c r="AE38" s="49">
        <v>0.87307091783999591</v>
      </c>
    </row>
    <row r="39" spans="1:31">
      <c r="A39" s="61" t="s">
        <v>48</v>
      </c>
      <c r="B39" s="29">
        <v>15.397537793446194</v>
      </c>
      <c r="C39" s="446">
        <v>0.83736323048265604</v>
      </c>
      <c r="D39" s="394">
        <v>14.383322980062754</v>
      </c>
      <c r="E39" s="449">
        <v>0.67432787941677341</v>
      </c>
      <c r="F39" s="394">
        <v>27.501653747485545</v>
      </c>
      <c r="G39" s="449">
        <v>1.1419827590182399</v>
      </c>
      <c r="H39" s="394">
        <v>24.031695659193264</v>
      </c>
      <c r="I39" s="449">
        <v>1.2024557425406976</v>
      </c>
      <c r="J39" s="35">
        <v>18.685789819812975</v>
      </c>
      <c r="K39" s="34">
        <v>0.85299653060788161</v>
      </c>
      <c r="L39" s="29">
        <v>43.275276229979809</v>
      </c>
      <c r="M39" s="446">
        <v>1.0922665098768738</v>
      </c>
      <c r="N39" s="394">
        <v>24.717527089843252</v>
      </c>
      <c r="O39" s="449">
        <v>0.72808724702409</v>
      </c>
      <c r="P39" s="394">
        <v>21.247656953700929</v>
      </c>
      <c r="Q39" s="449">
        <v>0.91317584218378156</v>
      </c>
      <c r="R39" s="394">
        <v>7.9994878771777831</v>
      </c>
      <c r="S39" s="449">
        <v>0.68541800132352881</v>
      </c>
      <c r="T39" s="35">
        <v>2.7600518492982724</v>
      </c>
      <c r="U39" s="34">
        <v>0.32340592822567343</v>
      </c>
      <c r="V39" s="29">
        <v>-27.877738436533615</v>
      </c>
      <c r="W39" s="446">
        <v>1.3819113418007631</v>
      </c>
      <c r="X39" s="394">
        <v>-10.334204109780497</v>
      </c>
      <c r="Y39" s="449">
        <v>0.99983421351742285</v>
      </c>
      <c r="Z39" s="394">
        <v>6.2539967937846157</v>
      </c>
      <c r="AA39" s="449">
        <v>1.5597873258385992</v>
      </c>
      <c r="AB39" s="394">
        <v>16.032207782015483</v>
      </c>
      <c r="AC39" s="449">
        <v>1.5829473248981614</v>
      </c>
      <c r="AD39" s="35">
        <v>15.925737970514703</v>
      </c>
      <c r="AE39" s="49">
        <v>0.90897960526188715</v>
      </c>
    </row>
    <row r="40" spans="1:31">
      <c r="A40" s="61" t="s">
        <v>25</v>
      </c>
      <c r="B40" s="29">
        <v>19.424211487732535</v>
      </c>
      <c r="C40" s="446">
        <v>0.99342086405645491</v>
      </c>
      <c r="D40" s="394">
        <v>18.388253477898612</v>
      </c>
      <c r="E40" s="449">
        <v>1.0469631621883757</v>
      </c>
      <c r="F40" s="394">
        <v>21.522611133952747</v>
      </c>
      <c r="G40" s="449">
        <v>0.75115557614892048</v>
      </c>
      <c r="H40" s="394">
        <v>21.448087894460905</v>
      </c>
      <c r="I40" s="449">
        <v>0.98868537614801566</v>
      </c>
      <c r="J40" s="35">
        <v>19.216836005955638</v>
      </c>
      <c r="K40" s="34">
        <v>0.89572020599842461</v>
      </c>
      <c r="L40" s="29">
        <v>49.903604872850785</v>
      </c>
      <c r="M40" s="446">
        <v>1.1138656807234901</v>
      </c>
      <c r="N40" s="394">
        <v>27.46503082367251</v>
      </c>
      <c r="O40" s="449">
        <v>1.0870230714151181</v>
      </c>
      <c r="P40" s="394">
        <v>14.16268319452686</v>
      </c>
      <c r="Q40" s="449">
        <v>0.68265423698820316</v>
      </c>
      <c r="R40" s="394">
        <v>5.5218573532672552</v>
      </c>
      <c r="S40" s="449">
        <v>0.43015096370535016</v>
      </c>
      <c r="T40" s="35">
        <v>2.9468237556824883</v>
      </c>
      <c r="U40" s="34">
        <v>0.43907346593391811</v>
      </c>
      <c r="V40" s="29">
        <v>-30.47939338511825</v>
      </c>
      <c r="W40" s="446">
        <v>1.4002158311484361</v>
      </c>
      <c r="X40" s="394">
        <v>-9.0767773457738983</v>
      </c>
      <c r="Y40" s="449">
        <v>1.5003825508184248</v>
      </c>
      <c r="Z40" s="394">
        <v>7.3599279394258872</v>
      </c>
      <c r="AA40" s="449">
        <v>0.89843162387131903</v>
      </c>
      <c r="AB40" s="394">
        <v>15.92623054119365</v>
      </c>
      <c r="AC40" s="449">
        <v>1.0204396368321849</v>
      </c>
      <c r="AD40" s="35">
        <v>16.270012250273151</v>
      </c>
      <c r="AE40" s="49">
        <v>1.0701400385125359</v>
      </c>
    </row>
    <row r="41" spans="1:31">
      <c r="A41" s="61" t="s">
        <v>49</v>
      </c>
      <c r="B41" s="29">
        <v>15.256598602390364</v>
      </c>
      <c r="C41" s="446">
        <v>0.86128810030806358</v>
      </c>
      <c r="D41" s="394">
        <v>18.591314793107436</v>
      </c>
      <c r="E41" s="449">
        <v>0.92417641494515046</v>
      </c>
      <c r="F41" s="394">
        <v>25.045311837014893</v>
      </c>
      <c r="G41" s="449">
        <v>0.94497854694464045</v>
      </c>
      <c r="H41" s="394">
        <v>21.351138099394817</v>
      </c>
      <c r="I41" s="449">
        <v>0.94812000332459523</v>
      </c>
      <c r="J41" s="35">
        <v>19.755636668092791</v>
      </c>
      <c r="K41" s="34">
        <v>0.82868153395662658</v>
      </c>
      <c r="L41" s="29">
        <v>48.363170718970288</v>
      </c>
      <c r="M41" s="446">
        <v>1.2033661487753706</v>
      </c>
      <c r="N41" s="394">
        <v>25.592548322591242</v>
      </c>
      <c r="O41" s="449">
        <v>1.0353715418490679</v>
      </c>
      <c r="P41" s="394">
        <v>17.548061258692108</v>
      </c>
      <c r="Q41" s="449">
        <v>0.86890032001967998</v>
      </c>
      <c r="R41" s="394">
        <v>5.9637387264346593</v>
      </c>
      <c r="S41" s="449">
        <v>0.5444884000669431</v>
      </c>
      <c r="T41" s="35">
        <v>2.5324809733116447</v>
      </c>
      <c r="U41" s="34">
        <v>0.31302902325394116</v>
      </c>
      <c r="V41" s="29">
        <v>-33.106572116579926</v>
      </c>
      <c r="W41" s="446">
        <v>1.5626647537927085</v>
      </c>
      <c r="X41" s="394">
        <v>-7.0012335294838053</v>
      </c>
      <c r="Y41" s="449">
        <v>1.3208467661726462</v>
      </c>
      <c r="Z41" s="394">
        <v>7.4972505783227845</v>
      </c>
      <c r="AA41" s="449">
        <v>1.39931240942864</v>
      </c>
      <c r="AB41" s="394">
        <v>15.387399372960157</v>
      </c>
      <c r="AC41" s="449">
        <v>1.0847609876149371</v>
      </c>
      <c r="AD41" s="35">
        <v>17.223155694781145</v>
      </c>
      <c r="AE41" s="49">
        <v>0.88356285580207505</v>
      </c>
    </row>
    <row r="42" spans="1:31">
      <c r="A42" s="61" t="s">
        <v>26</v>
      </c>
      <c r="B42" s="29">
        <v>36.502199863295161</v>
      </c>
      <c r="C42" s="446">
        <v>0.77978740775923727</v>
      </c>
      <c r="D42" s="394">
        <v>20.819221736210245</v>
      </c>
      <c r="E42" s="449">
        <v>0.56232130945916337</v>
      </c>
      <c r="F42" s="394">
        <v>22.10144375872397</v>
      </c>
      <c r="G42" s="449">
        <v>0.60015839638054669</v>
      </c>
      <c r="H42" s="394">
        <v>12.98193867271846</v>
      </c>
      <c r="I42" s="449">
        <v>0.53828866736595493</v>
      </c>
      <c r="J42" s="35">
        <v>7.5951959690511348</v>
      </c>
      <c r="K42" s="34">
        <v>0.53082701088207174</v>
      </c>
      <c r="L42" s="29">
        <v>66.146273180409466</v>
      </c>
      <c r="M42" s="446">
        <v>0.78223188083471429</v>
      </c>
      <c r="N42" s="394">
        <v>17.95069576687683</v>
      </c>
      <c r="O42" s="449">
        <v>0.55868750628075969</v>
      </c>
      <c r="P42" s="394">
        <v>9.9371239531470827</v>
      </c>
      <c r="Q42" s="449">
        <v>0.50959110295468779</v>
      </c>
      <c r="R42" s="394">
        <v>4.511289344626789</v>
      </c>
      <c r="S42" s="449">
        <v>0.3655604616958491</v>
      </c>
      <c r="T42" s="35">
        <v>1.4546177549387513</v>
      </c>
      <c r="U42" s="34">
        <v>0.14572066496075256</v>
      </c>
      <c r="V42" s="29">
        <v>-29.644073317114305</v>
      </c>
      <c r="W42" s="446">
        <v>1.2100314881076264</v>
      </c>
      <c r="X42" s="394">
        <v>2.8685259693334153</v>
      </c>
      <c r="Y42" s="449">
        <v>0.82743023719191366</v>
      </c>
      <c r="Z42" s="394">
        <v>12.164319805576888</v>
      </c>
      <c r="AA42" s="449">
        <v>0.833801543670881</v>
      </c>
      <c r="AB42" s="394">
        <v>8.470649328091671</v>
      </c>
      <c r="AC42" s="449">
        <v>0.74676170487745686</v>
      </c>
      <c r="AD42" s="35">
        <v>6.1405782141123835</v>
      </c>
      <c r="AE42" s="49">
        <v>0.53553808780684464</v>
      </c>
    </row>
    <row r="43" spans="1:31">
      <c r="A43" s="61" t="s">
        <v>27</v>
      </c>
      <c r="B43" s="29">
        <v>25.603302072010184</v>
      </c>
      <c r="C43" s="446">
        <v>0.97531542299052487</v>
      </c>
      <c r="D43" s="394">
        <v>14.431778172102216</v>
      </c>
      <c r="E43" s="449">
        <v>0.79367296320840131</v>
      </c>
      <c r="F43" s="394">
        <v>18.769311309207236</v>
      </c>
      <c r="G43" s="449">
        <v>0.84655162475704626</v>
      </c>
      <c r="H43" s="394">
        <v>16.973389349558357</v>
      </c>
      <c r="I43" s="449">
        <v>0.93992722528792483</v>
      </c>
      <c r="J43" s="35">
        <v>24.222219097121982</v>
      </c>
      <c r="K43" s="34">
        <v>1.1610090928073122</v>
      </c>
      <c r="L43" s="29">
        <v>66.303299643547774</v>
      </c>
      <c r="M43" s="446">
        <v>1.030985212278275</v>
      </c>
      <c r="N43" s="394">
        <v>16.937958829587394</v>
      </c>
      <c r="O43" s="449">
        <v>0.80355724955321939</v>
      </c>
      <c r="P43" s="394">
        <v>10.241035280951644</v>
      </c>
      <c r="Q43" s="449">
        <v>0.70011966566315964</v>
      </c>
      <c r="R43" s="394">
        <v>4.2267814857251347</v>
      </c>
      <c r="S43" s="449">
        <v>0.49344330597724123</v>
      </c>
      <c r="T43" s="35">
        <v>2.2909247601882305</v>
      </c>
      <c r="U43" s="34">
        <v>0.32893489262235548</v>
      </c>
      <c r="V43" s="29">
        <v>-40.699997571537594</v>
      </c>
      <c r="W43" s="446">
        <v>1.2540772404677647</v>
      </c>
      <c r="X43" s="394">
        <v>-2.5061806574851779</v>
      </c>
      <c r="Y43" s="449">
        <v>1.2005436513832533</v>
      </c>
      <c r="Z43" s="394">
        <v>8.5282760282555916</v>
      </c>
      <c r="AA43" s="449">
        <v>0.99020710388556554</v>
      </c>
      <c r="AB43" s="394">
        <v>12.746607863833223</v>
      </c>
      <c r="AC43" s="449">
        <v>1.0518244519564099</v>
      </c>
      <c r="AD43" s="35">
        <v>21.931294336933753</v>
      </c>
      <c r="AE43" s="49">
        <v>1.2594077156507235</v>
      </c>
    </row>
    <row r="44" spans="1:31">
      <c r="A44" s="61" t="s">
        <v>50</v>
      </c>
      <c r="B44" s="29">
        <v>37.263499405703598</v>
      </c>
      <c r="C44" s="446">
        <v>0.83213033946801185</v>
      </c>
      <c r="D44" s="394">
        <v>18.349285273144169</v>
      </c>
      <c r="E44" s="449">
        <v>0.78229203180544782</v>
      </c>
      <c r="F44" s="394">
        <v>23.288609011399043</v>
      </c>
      <c r="G44" s="449">
        <v>0.72366960237639388</v>
      </c>
      <c r="H44" s="394">
        <v>13.327505900393728</v>
      </c>
      <c r="I44" s="449">
        <v>0.59387740404198908</v>
      </c>
      <c r="J44" s="35">
        <v>7.7711004093593941</v>
      </c>
      <c r="K44" s="34">
        <v>0.53843116582770689</v>
      </c>
      <c r="L44" s="29">
        <v>71.667684559716676</v>
      </c>
      <c r="M44" s="446">
        <v>0.88756725639989198</v>
      </c>
      <c r="N44" s="394">
        <v>16.530657793632606</v>
      </c>
      <c r="O44" s="449">
        <v>0.72870597303344053</v>
      </c>
      <c r="P44" s="394">
        <v>8.66155998641322</v>
      </c>
      <c r="Q44" s="449">
        <v>0.42235403003648109</v>
      </c>
      <c r="R44" s="394">
        <v>2.2130123805237361</v>
      </c>
      <c r="S44" s="449">
        <v>0.26980417539953949</v>
      </c>
      <c r="T44" s="35">
        <v>0.92708527971430021</v>
      </c>
      <c r="U44" s="34">
        <v>0.14559944876087111</v>
      </c>
      <c r="V44" s="29">
        <v>-34.404185154013078</v>
      </c>
      <c r="W44" s="446">
        <v>1.1790834058435364</v>
      </c>
      <c r="X44" s="394">
        <v>1.8186274795115622</v>
      </c>
      <c r="Y44" s="449">
        <v>0.98228229549605983</v>
      </c>
      <c r="Z44" s="394">
        <v>14.627049024985823</v>
      </c>
      <c r="AA44" s="449">
        <v>0.89034744509485819</v>
      </c>
      <c r="AB44" s="394">
        <v>11.114493519869992</v>
      </c>
      <c r="AC44" s="449">
        <v>0.6797636460862001</v>
      </c>
      <c r="AD44" s="35">
        <v>6.8440151296450935</v>
      </c>
      <c r="AE44" s="49">
        <v>0.54963495270866758</v>
      </c>
    </row>
    <row r="45" spans="1:31">
      <c r="A45" s="61" t="s">
        <v>51</v>
      </c>
      <c r="B45" s="29">
        <v>25.805074227218267</v>
      </c>
      <c r="C45" s="446">
        <v>0.96596956798800382</v>
      </c>
      <c r="D45" s="394">
        <v>18.749959434669329</v>
      </c>
      <c r="E45" s="449">
        <v>0.79161296345146159</v>
      </c>
      <c r="F45" s="394">
        <v>32.46120694605284</v>
      </c>
      <c r="G45" s="449">
        <v>1.0325105972771951</v>
      </c>
      <c r="H45" s="394">
        <v>12.514903459514272</v>
      </c>
      <c r="I45" s="449">
        <v>0.73723024231257228</v>
      </c>
      <c r="J45" s="35">
        <v>10.468855932545248</v>
      </c>
      <c r="K45" s="34">
        <v>0.61049491273763756</v>
      </c>
      <c r="L45" s="29">
        <v>53.276162974479938</v>
      </c>
      <c r="M45" s="446">
        <v>1.0785011678645904</v>
      </c>
      <c r="N45" s="394">
        <v>23.636094732016787</v>
      </c>
      <c r="O45" s="449">
        <v>0.84845733756069774</v>
      </c>
      <c r="P45" s="394">
        <v>17.180031035854181</v>
      </c>
      <c r="Q45" s="449">
        <v>0.67321266058074336</v>
      </c>
      <c r="R45" s="394">
        <v>3.7823828019983994</v>
      </c>
      <c r="S45" s="449">
        <v>0.39685449808840745</v>
      </c>
      <c r="T45" s="35">
        <v>2.1253284556503722</v>
      </c>
      <c r="U45" s="34">
        <v>0.28131253241906723</v>
      </c>
      <c r="V45" s="29">
        <v>-27.471088747261671</v>
      </c>
      <c r="W45" s="446">
        <v>1.4574855394579189</v>
      </c>
      <c r="X45" s="394">
        <v>-4.8861352973474581</v>
      </c>
      <c r="Y45" s="449">
        <v>1.1988339067601903</v>
      </c>
      <c r="Z45" s="394">
        <v>15.281175910198659</v>
      </c>
      <c r="AA45" s="449">
        <v>1.1828539749279761</v>
      </c>
      <c r="AB45" s="394">
        <v>8.7325206575158738</v>
      </c>
      <c r="AC45" s="449">
        <v>0.75176735182551857</v>
      </c>
      <c r="AD45" s="35">
        <v>8.3435274768948755</v>
      </c>
      <c r="AE45" s="49">
        <v>0.65031535970358068</v>
      </c>
    </row>
    <row r="46" spans="1:31">
      <c r="A46" s="61" t="s">
        <v>69</v>
      </c>
      <c r="B46" s="29">
        <v>25.393223004697489</v>
      </c>
      <c r="C46" s="446">
        <v>0.1727500852375887</v>
      </c>
      <c r="D46" s="394">
        <v>17.010182857034945</v>
      </c>
      <c r="E46" s="449">
        <v>0.14428559672000413</v>
      </c>
      <c r="F46" s="394">
        <v>25.439101783209264</v>
      </c>
      <c r="G46" s="449">
        <v>0.1715263353427125</v>
      </c>
      <c r="H46" s="394">
        <v>18.758105004671247</v>
      </c>
      <c r="I46" s="449">
        <v>0.16191913592688195</v>
      </c>
      <c r="J46" s="35">
        <v>13.399387350386968</v>
      </c>
      <c r="K46" s="34">
        <v>0.1396640766815174</v>
      </c>
      <c r="L46" s="29">
        <v>56.136970292989702</v>
      </c>
      <c r="M46" s="446">
        <v>0.19860755991830881</v>
      </c>
      <c r="N46" s="394">
        <v>20.60871615261598</v>
      </c>
      <c r="O46" s="449">
        <v>0.16045869097803045</v>
      </c>
      <c r="P46" s="394">
        <v>14.73343424341993</v>
      </c>
      <c r="Q46" s="449">
        <v>0.13284788720829904</v>
      </c>
      <c r="R46" s="394">
        <v>5.9611225959002869</v>
      </c>
      <c r="S46" s="449">
        <v>9.2405227886689936E-2</v>
      </c>
      <c r="T46" s="35">
        <v>2.5597567150740494</v>
      </c>
      <c r="U46" s="34">
        <v>6.1921199581941359E-2</v>
      </c>
      <c r="V46" s="29">
        <v>-30.743747288292209</v>
      </c>
      <c r="W46" s="446">
        <v>0.2629650789034404</v>
      </c>
      <c r="X46" s="394">
        <v>-3.5985332955810341</v>
      </c>
      <c r="Y46" s="449">
        <v>0.21807737209190278</v>
      </c>
      <c r="Z46" s="394">
        <v>10.70566753978934</v>
      </c>
      <c r="AA46" s="449">
        <v>0.22025913286162455</v>
      </c>
      <c r="AB46" s="394">
        <v>12.796982408770964</v>
      </c>
      <c r="AC46" s="449">
        <v>0.18765976023479672</v>
      </c>
      <c r="AD46" s="35">
        <v>10.839630635312917</v>
      </c>
      <c r="AE46" s="49">
        <v>0.15128118217514988</v>
      </c>
    </row>
    <row r="47" spans="1:31">
      <c r="A47" s="65"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row>
    <row r="48" spans="1:31">
      <c r="A48" s="61" t="s">
        <v>52</v>
      </c>
      <c r="B48" s="29">
        <v>35.682736807794143</v>
      </c>
      <c r="C48" s="446">
        <v>1.4605826032157156</v>
      </c>
      <c r="D48" s="394">
        <v>17.340106941569569</v>
      </c>
      <c r="E48" s="449">
        <v>0.96376749715793308</v>
      </c>
      <c r="F48" s="394">
        <v>22.649876309215692</v>
      </c>
      <c r="G48" s="449">
        <v>1.0004051994908456</v>
      </c>
      <c r="H48" s="394">
        <v>14.439083880954589</v>
      </c>
      <c r="I48" s="449">
        <v>0.88793699610296362</v>
      </c>
      <c r="J48" s="35">
        <v>9.8881960604660719</v>
      </c>
      <c r="K48" s="34">
        <v>0.77323152304234288</v>
      </c>
      <c r="L48" s="29">
        <v>58.290260849215805</v>
      </c>
      <c r="M48" s="446">
        <v>1.2911086492138353</v>
      </c>
      <c r="N48" s="394">
        <v>16.851779905134045</v>
      </c>
      <c r="O48" s="449">
        <v>0.94488747702325637</v>
      </c>
      <c r="P48" s="394">
        <v>14.650868184289493</v>
      </c>
      <c r="Q48" s="449">
        <v>0.84728629731893823</v>
      </c>
      <c r="R48" s="394">
        <v>7.6405442874059899</v>
      </c>
      <c r="S48" s="449">
        <v>0.6228546309565981</v>
      </c>
      <c r="T48" s="35">
        <v>2.5665467739551127</v>
      </c>
      <c r="U48" s="34">
        <v>0.37255604486288807</v>
      </c>
      <c r="V48" s="29">
        <v>-22.607524041421662</v>
      </c>
      <c r="W48" s="446">
        <v>1.8076712752894926</v>
      </c>
      <c r="X48" s="394">
        <v>0.48832703643552478</v>
      </c>
      <c r="Y48" s="449">
        <v>1.3876972154336122</v>
      </c>
      <c r="Z48" s="394">
        <v>7.9990081249261991</v>
      </c>
      <c r="AA48" s="449">
        <v>1.4390081956099259</v>
      </c>
      <c r="AB48" s="394">
        <v>6.7985395935485995</v>
      </c>
      <c r="AC48" s="449">
        <v>0.97377582826423081</v>
      </c>
      <c r="AD48" s="35">
        <v>7.3216492865109597</v>
      </c>
      <c r="AE48" s="49">
        <v>0.85245942821186915</v>
      </c>
    </row>
    <row r="49" spans="1:31">
      <c r="A49" s="61" t="s">
        <v>53</v>
      </c>
      <c r="B49" s="29">
        <v>17.26208185410389</v>
      </c>
      <c r="C49" s="446">
        <v>0.72453530661909471</v>
      </c>
      <c r="D49" s="394">
        <v>16.226924924235025</v>
      </c>
      <c r="E49" s="449">
        <v>0.67336481895525813</v>
      </c>
      <c r="F49" s="394">
        <v>25.877597283644207</v>
      </c>
      <c r="G49" s="449">
        <v>0.75454876009005711</v>
      </c>
      <c r="H49" s="394">
        <v>20.804131829709608</v>
      </c>
      <c r="I49" s="449">
        <v>0.7510875736231668</v>
      </c>
      <c r="J49" s="35">
        <v>19.829264108306521</v>
      </c>
      <c r="K49" s="34">
        <v>0.85996944228801275</v>
      </c>
      <c r="L49" s="29">
        <v>41.000387339034241</v>
      </c>
      <c r="M49" s="446">
        <v>0.9757207490460732</v>
      </c>
      <c r="N49" s="394">
        <v>29.815602855798865</v>
      </c>
      <c r="O49" s="449">
        <v>0.81684036166588825</v>
      </c>
      <c r="P49" s="394">
        <v>19.571203797881548</v>
      </c>
      <c r="Q49" s="449">
        <v>0.81892180156185357</v>
      </c>
      <c r="R49" s="394">
        <v>6.3287093326848778</v>
      </c>
      <c r="S49" s="449">
        <v>0.4766051309108752</v>
      </c>
      <c r="T49" s="35">
        <v>3.2840966746002231</v>
      </c>
      <c r="U49" s="34">
        <v>0.39390617423775048</v>
      </c>
      <c r="V49" s="29">
        <v>-23.738305484930351</v>
      </c>
      <c r="W49" s="446">
        <v>1.1421961291353886</v>
      </c>
      <c r="X49" s="394">
        <v>-13.58867793156384</v>
      </c>
      <c r="Y49" s="449">
        <v>1.1223977896534685</v>
      </c>
      <c r="Z49" s="394">
        <v>6.3063934857626585</v>
      </c>
      <c r="AA49" s="449">
        <v>1.2026365481771037</v>
      </c>
      <c r="AB49" s="394">
        <v>14.475422497024731</v>
      </c>
      <c r="AC49" s="449">
        <v>0.9658581879639262</v>
      </c>
      <c r="AD49" s="35">
        <v>16.545167433706297</v>
      </c>
      <c r="AE49" s="49">
        <v>0.95671642362463305</v>
      </c>
    </row>
    <row r="50" spans="1:31">
      <c r="A50" s="61" t="s">
        <v>54</v>
      </c>
      <c r="B50" s="29">
        <v>27.564370452305248</v>
      </c>
      <c r="C50" s="446">
        <v>1.1206818586336194</v>
      </c>
      <c r="D50" s="394">
        <v>23.435396693856148</v>
      </c>
      <c r="E50" s="449">
        <v>0.8372234568896828</v>
      </c>
      <c r="F50" s="394">
        <v>27.691961704633279</v>
      </c>
      <c r="G50" s="449">
        <v>1.0257082531888886</v>
      </c>
      <c r="H50" s="394">
        <v>14.713213611685868</v>
      </c>
      <c r="I50" s="449">
        <v>0.72482648268655581</v>
      </c>
      <c r="J50" s="35">
        <v>6.5950575375190521</v>
      </c>
      <c r="K50" s="34">
        <v>0.52517729967957172</v>
      </c>
      <c r="L50" s="29">
        <v>46.5015466504315</v>
      </c>
      <c r="M50" s="446">
        <v>1.276674881468834</v>
      </c>
      <c r="N50" s="394">
        <v>27.907200077065692</v>
      </c>
      <c r="O50" s="449">
        <v>0.99520567112763336</v>
      </c>
      <c r="P50" s="394">
        <v>15.877471754686644</v>
      </c>
      <c r="Q50" s="449">
        <v>0.73208258075247323</v>
      </c>
      <c r="R50" s="394">
        <v>6.9937855426191362</v>
      </c>
      <c r="S50" s="449">
        <v>0.53044884470482356</v>
      </c>
      <c r="T50" s="35">
        <v>2.7199959751967802</v>
      </c>
      <c r="U50" s="34">
        <v>0.36543746714928566</v>
      </c>
      <c r="V50" s="29">
        <v>-18.937176198126252</v>
      </c>
      <c r="W50" s="446">
        <v>1.4755266137046423</v>
      </c>
      <c r="X50" s="394">
        <v>-4.4718033832095436</v>
      </c>
      <c r="Y50" s="449">
        <v>1.1429824655527818</v>
      </c>
      <c r="Z50" s="394">
        <v>11.814489949946635</v>
      </c>
      <c r="AA50" s="449">
        <v>1.3029691311095408</v>
      </c>
      <c r="AB50" s="394">
        <v>7.7194280690667316</v>
      </c>
      <c r="AC50" s="449">
        <v>0.90070976531661584</v>
      </c>
      <c r="AD50" s="35">
        <v>3.8750615623222719</v>
      </c>
      <c r="AE50" s="49">
        <v>0.68156188460293787</v>
      </c>
    </row>
    <row r="51" spans="1:31">
      <c r="A51" s="61" t="s">
        <v>55</v>
      </c>
      <c r="B51" s="29">
        <v>42.203026561529889</v>
      </c>
      <c r="C51" s="446">
        <v>1.640693025999757</v>
      </c>
      <c r="D51" s="394">
        <v>16.310084419077452</v>
      </c>
      <c r="E51" s="449">
        <v>0.78457652668102917</v>
      </c>
      <c r="F51" s="394">
        <v>13.527848214744941</v>
      </c>
      <c r="G51" s="449">
        <v>0.83173477450982536</v>
      </c>
      <c r="H51" s="394">
        <v>12.019973332761188</v>
      </c>
      <c r="I51" s="449">
        <v>0.93539870816462889</v>
      </c>
      <c r="J51" s="35">
        <v>15.93906747188621</v>
      </c>
      <c r="K51" s="34">
        <v>0.95957378810291749</v>
      </c>
      <c r="L51" s="29">
        <v>33.955239388726149</v>
      </c>
      <c r="M51" s="446">
        <v>1.2153063931114019</v>
      </c>
      <c r="N51" s="394">
        <v>23.099167437068232</v>
      </c>
      <c r="O51" s="449">
        <v>0.96048262706361953</v>
      </c>
      <c r="P51" s="394">
        <v>18.443747232277907</v>
      </c>
      <c r="Q51" s="449">
        <v>0.8120959831766088</v>
      </c>
      <c r="R51" s="394">
        <v>13.360584052290253</v>
      </c>
      <c r="S51" s="449">
        <v>0.69321440393433564</v>
      </c>
      <c r="T51" s="35">
        <v>11.141261889637942</v>
      </c>
      <c r="U51" s="34">
        <v>0.63031276631002342</v>
      </c>
      <c r="V51" s="29">
        <v>8.24778717280374</v>
      </c>
      <c r="W51" s="446">
        <v>2.1661666259932937</v>
      </c>
      <c r="X51" s="394">
        <v>-6.7890830179907802</v>
      </c>
      <c r="Y51" s="449">
        <v>1.2548975224603223</v>
      </c>
      <c r="Z51" s="394">
        <v>-4.9158990175329667</v>
      </c>
      <c r="AA51" s="449">
        <v>1.2136206056226919</v>
      </c>
      <c r="AB51" s="394">
        <v>-1.3406107195290655</v>
      </c>
      <c r="AC51" s="449">
        <v>1.2345255417458025</v>
      </c>
      <c r="AD51" s="35">
        <v>4.7978055822482677</v>
      </c>
      <c r="AE51" s="49">
        <v>1.1860321612748741</v>
      </c>
    </row>
    <row r="52" spans="1:31">
      <c r="A52" s="61" t="s">
        <v>56</v>
      </c>
      <c r="B52" s="29">
        <v>22.972792151970673</v>
      </c>
      <c r="C52" s="446">
        <v>1.1283230245216662</v>
      </c>
      <c r="D52" s="394">
        <v>18.375919926849356</v>
      </c>
      <c r="E52" s="449">
        <v>1.1504866682143871</v>
      </c>
      <c r="F52" s="394">
        <v>24.180228127075011</v>
      </c>
      <c r="G52" s="449">
        <v>1.0910775804155382</v>
      </c>
      <c r="H52" s="394">
        <v>20.186974493212627</v>
      </c>
      <c r="I52" s="449">
        <v>0.96720605389494274</v>
      </c>
      <c r="J52" s="35">
        <v>14.284085300892437</v>
      </c>
      <c r="K52" s="34">
        <v>0.90341279794352536</v>
      </c>
      <c r="L52" s="29">
        <v>60.674939388369772</v>
      </c>
      <c r="M52" s="446">
        <v>1.3510006726926622</v>
      </c>
      <c r="N52" s="394">
        <v>20.416377673222488</v>
      </c>
      <c r="O52" s="449">
        <v>0.96687934488675953</v>
      </c>
      <c r="P52" s="394">
        <v>12.170729659113587</v>
      </c>
      <c r="Q52" s="449">
        <v>0.92006465717140584</v>
      </c>
      <c r="R52" s="394">
        <v>4.4291779694439084</v>
      </c>
      <c r="S52" s="449">
        <v>0.48844224785731805</v>
      </c>
      <c r="T52" s="35">
        <v>2.3087753098500134</v>
      </c>
      <c r="U52" s="34">
        <v>0.32505728367502562</v>
      </c>
      <c r="V52" s="29">
        <v>-37.702147236399099</v>
      </c>
      <c r="W52" s="446">
        <v>1.6248722860952369</v>
      </c>
      <c r="X52" s="394">
        <v>-2.0404577463731322</v>
      </c>
      <c r="Y52" s="449">
        <v>1.502694511134155</v>
      </c>
      <c r="Z52" s="394">
        <v>12.009498467961425</v>
      </c>
      <c r="AA52" s="449">
        <v>1.2649360777739362</v>
      </c>
      <c r="AB52" s="394">
        <v>15.757796523768718</v>
      </c>
      <c r="AC52" s="449">
        <v>1.1077914213224209</v>
      </c>
      <c r="AD52" s="35">
        <v>11.975309991042424</v>
      </c>
      <c r="AE52" s="49">
        <v>0.92677473519257803</v>
      </c>
    </row>
    <row r="53" spans="1:31">
      <c r="A53" s="61" t="s">
        <v>57</v>
      </c>
      <c r="B53" s="29">
        <v>26.166239819964574</v>
      </c>
      <c r="C53" s="446">
        <v>3.3111024262354496</v>
      </c>
      <c r="D53" s="394">
        <v>11.023404735171656</v>
      </c>
      <c r="E53" s="449">
        <v>2.8435695557228202</v>
      </c>
      <c r="F53" s="394">
        <v>30.918067925464179</v>
      </c>
      <c r="G53" s="449">
        <v>3.3960786300733381</v>
      </c>
      <c r="H53" s="394">
        <v>23.90837983257234</v>
      </c>
      <c r="I53" s="449">
        <v>3.4026017361939265</v>
      </c>
      <c r="J53" s="35">
        <v>7.9839076868272496</v>
      </c>
      <c r="K53" s="34">
        <v>2.1379018672686989</v>
      </c>
      <c r="L53" s="29">
        <v>81.339713915474647</v>
      </c>
      <c r="M53" s="446">
        <v>2.8448261068815506</v>
      </c>
      <c r="N53" s="394">
        <v>8.5512856303567997</v>
      </c>
      <c r="O53" s="449">
        <v>2.3241670609596721</v>
      </c>
      <c r="P53" s="394">
        <v>7.9722554399532246</v>
      </c>
      <c r="Q53" s="449">
        <v>2.0831515315742384</v>
      </c>
      <c r="R53" s="394">
        <v>2.1367450142153368</v>
      </c>
      <c r="S53" s="449">
        <v>1.2271645478368725</v>
      </c>
      <c r="T53" s="35">
        <v>0</v>
      </c>
      <c r="U53" s="34" t="s">
        <v>75</v>
      </c>
      <c r="V53" s="29">
        <v>-55.173474095510073</v>
      </c>
      <c r="W53" s="446">
        <v>4.1581291895353285</v>
      </c>
      <c r="X53" s="394">
        <v>2.4721191048148565</v>
      </c>
      <c r="Y53" s="449">
        <v>3.9572821819055179</v>
      </c>
      <c r="Z53" s="394">
        <v>22.945812485510956</v>
      </c>
      <c r="AA53" s="449">
        <v>3.9250710594343743</v>
      </c>
      <c r="AB53" s="394">
        <v>21.771634818357004</v>
      </c>
      <c r="AC53" s="449">
        <v>3.5228022477213377</v>
      </c>
      <c r="AD53" s="35">
        <v>7.9839076868272496</v>
      </c>
      <c r="AE53" s="49">
        <v>2.1379018672686998</v>
      </c>
    </row>
    <row r="54" spans="1:31">
      <c r="A54" s="61" t="s">
        <v>58</v>
      </c>
      <c r="B54" s="29">
        <v>22.546484263545786</v>
      </c>
      <c r="C54" s="446">
        <v>0.7403313175307531</v>
      </c>
      <c r="D54" s="394">
        <v>23.72522129779572</v>
      </c>
      <c r="E54" s="449">
        <v>0.85066839725370458</v>
      </c>
      <c r="F54" s="394">
        <v>28.860668842953789</v>
      </c>
      <c r="G54" s="449">
        <v>0.80646375515595536</v>
      </c>
      <c r="H54" s="394">
        <v>15.617016233817665</v>
      </c>
      <c r="I54" s="449">
        <v>0.65876683540114334</v>
      </c>
      <c r="J54" s="35">
        <v>9.2506093618881486</v>
      </c>
      <c r="K54" s="34">
        <v>0.58523408718945669</v>
      </c>
      <c r="L54" s="29">
        <v>45.780709478030204</v>
      </c>
      <c r="M54" s="446">
        <v>0.99304930404537628</v>
      </c>
      <c r="N54" s="394">
        <v>26.294134150348111</v>
      </c>
      <c r="O54" s="449">
        <v>0.92642377519467023</v>
      </c>
      <c r="P54" s="394">
        <v>18.164438654839863</v>
      </c>
      <c r="Q54" s="449">
        <v>0.76455925549891213</v>
      </c>
      <c r="R54" s="394">
        <v>7.0159166565576907</v>
      </c>
      <c r="S54" s="449">
        <v>0.52166332118735126</v>
      </c>
      <c r="T54" s="35">
        <v>2.7448010602227253</v>
      </c>
      <c r="U54" s="34">
        <v>0.33298936155371306</v>
      </c>
      <c r="V54" s="29">
        <v>-23.234225214484418</v>
      </c>
      <c r="W54" s="446">
        <v>1.2345904504455962</v>
      </c>
      <c r="X54" s="394">
        <v>-2.5689128525523905</v>
      </c>
      <c r="Y54" s="449">
        <v>1.2751772898254945</v>
      </c>
      <c r="Z54" s="394">
        <v>10.696230188113926</v>
      </c>
      <c r="AA54" s="449">
        <v>1.0988087237302986</v>
      </c>
      <c r="AB54" s="394">
        <v>8.6010995772599745</v>
      </c>
      <c r="AC54" s="449">
        <v>0.86197221390008905</v>
      </c>
      <c r="AD54" s="35">
        <v>6.5058083016654233</v>
      </c>
      <c r="AE54" s="49">
        <v>0.64797322619452813</v>
      </c>
    </row>
    <row r="55" spans="1:31">
      <c r="A55" s="61" t="s">
        <v>59</v>
      </c>
      <c r="B55" s="29">
        <v>20.825360555044135</v>
      </c>
      <c r="C55" s="446">
        <v>0.9572904509978436</v>
      </c>
      <c r="D55" s="394">
        <v>18.244618329896259</v>
      </c>
      <c r="E55" s="449">
        <v>0.83703624783689812</v>
      </c>
      <c r="F55" s="394">
        <v>19.401252663625954</v>
      </c>
      <c r="G55" s="449">
        <v>0.80751344395907376</v>
      </c>
      <c r="H55" s="394">
        <v>24.366634508525355</v>
      </c>
      <c r="I55" s="449">
        <v>1.0862890105854563</v>
      </c>
      <c r="J55" s="35">
        <v>17.162133942908646</v>
      </c>
      <c r="K55" s="34">
        <v>0.72575229005768171</v>
      </c>
      <c r="L55" s="29">
        <v>50.530826816200275</v>
      </c>
      <c r="M55" s="446">
        <v>1.1711713076265062</v>
      </c>
      <c r="N55" s="394">
        <v>23.566142632959107</v>
      </c>
      <c r="O55" s="449">
        <v>0.97577580090628746</v>
      </c>
      <c r="P55" s="394">
        <v>13.841981118451494</v>
      </c>
      <c r="Q55" s="449">
        <v>0.70922476567642112</v>
      </c>
      <c r="R55" s="394">
        <v>7.603999094350617</v>
      </c>
      <c r="S55" s="449">
        <v>0.52093713554439158</v>
      </c>
      <c r="T55" s="35">
        <v>4.4570503380387541</v>
      </c>
      <c r="U55" s="34">
        <v>0.4396450843119295</v>
      </c>
      <c r="V55" s="29">
        <v>-29.70546626115614</v>
      </c>
      <c r="W55" s="446">
        <v>1.172982057308037</v>
      </c>
      <c r="X55" s="394">
        <v>-5.3215243030628478</v>
      </c>
      <c r="Y55" s="449">
        <v>1.2435564212786336</v>
      </c>
      <c r="Z55" s="394">
        <v>5.5592715451744592</v>
      </c>
      <c r="AA55" s="449">
        <v>0.97825141757740142</v>
      </c>
      <c r="AB55" s="394">
        <v>16.762635414174738</v>
      </c>
      <c r="AC55" s="449">
        <v>1.2677959550012263</v>
      </c>
      <c r="AD55" s="35">
        <v>12.705083604869891</v>
      </c>
      <c r="AE55" s="49">
        <v>0.84627117327693568</v>
      </c>
    </row>
    <row r="56" spans="1:31">
      <c r="A56" s="61" t="s">
        <v>60</v>
      </c>
      <c r="B56" s="29">
        <v>13.088277199026468</v>
      </c>
      <c r="C56" s="446">
        <v>0.80569929915731997</v>
      </c>
      <c r="D56" s="394">
        <v>11.139836716348666</v>
      </c>
      <c r="E56" s="449">
        <v>0.82621222597509358</v>
      </c>
      <c r="F56" s="394">
        <v>21.582527429560905</v>
      </c>
      <c r="G56" s="449">
        <v>0.91978896666352139</v>
      </c>
      <c r="H56" s="394">
        <v>26.053051986753587</v>
      </c>
      <c r="I56" s="449">
        <v>1.0574951279499836</v>
      </c>
      <c r="J56" s="35">
        <v>28.136306668310635</v>
      </c>
      <c r="K56" s="34">
        <v>1.0884950386056271</v>
      </c>
      <c r="L56" s="29">
        <v>30.599613404532498</v>
      </c>
      <c r="M56" s="446">
        <v>0.80560661458940186</v>
      </c>
      <c r="N56" s="394">
        <v>24.899792846535725</v>
      </c>
      <c r="O56" s="449">
        <v>0.75669765317865434</v>
      </c>
      <c r="P56" s="394">
        <v>23.975095337974839</v>
      </c>
      <c r="Q56" s="449">
        <v>0.84286974883575827</v>
      </c>
      <c r="R56" s="394">
        <v>14.146189550723971</v>
      </c>
      <c r="S56" s="449">
        <v>0.66364713114278018</v>
      </c>
      <c r="T56" s="35">
        <v>6.379308860232813</v>
      </c>
      <c r="U56" s="34">
        <v>0.64625887217792566</v>
      </c>
      <c r="V56" s="29">
        <v>-17.51133620550603</v>
      </c>
      <c r="W56" s="446">
        <v>1.189155359626352</v>
      </c>
      <c r="X56" s="394">
        <v>-13.759956130187058</v>
      </c>
      <c r="Y56" s="449">
        <v>1.1403430228971638</v>
      </c>
      <c r="Z56" s="394">
        <v>-2.392567908413934</v>
      </c>
      <c r="AA56" s="449">
        <v>1.2987718262286081</v>
      </c>
      <c r="AB56" s="394">
        <v>11.906862436029616</v>
      </c>
      <c r="AC56" s="449">
        <v>1.282598998736167</v>
      </c>
      <c r="AD56" s="35">
        <v>21.75699780807782</v>
      </c>
      <c r="AE56" s="49">
        <v>1.2161137351991469</v>
      </c>
    </row>
    <row r="57" spans="1:31">
      <c r="A57" s="61" t="s">
        <v>61</v>
      </c>
      <c r="B57" s="29">
        <v>29.297605808595119</v>
      </c>
      <c r="C57" s="446">
        <v>0.89714079331220753</v>
      </c>
      <c r="D57" s="394">
        <v>27.461350928222402</v>
      </c>
      <c r="E57" s="449">
        <v>1.1173804024890075</v>
      </c>
      <c r="F57" s="394">
        <v>33.206472353354002</v>
      </c>
      <c r="G57" s="449">
        <v>1.0039991453904968</v>
      </c>
      <c r="H57" s="394">
        <v>5.5059078021293022</v>
      </c>
      <c r="I57" s="449">
        <v>0.453083263200313</v>
      </c>
      <c r="J57" s="35">
        <v>4.5286631076995727</v>
      </c>
      <c r="K57" s="34">
        <v>0.38175400384475033</v>
      </c>
      <c r="L57" s="29">
        <v>58.900602310269889</v>
      </c>
      <c r="M57" s="446">
        <v>0.96333060294654116</v>
      </c>
      <c r="N57" s="394">
        <v>22.148685578642297</v>
      </c>
      <c r="O57" s="449">
        <v>0.80827316714342845</v>
      </c>
      <c r="P57" s="394">
        <v>15.807608642284237</v>
      </c>
      <c r="Q57" s="449">
        <v>0.69987097460870584</v>
      </c>
      <c r="R57" s="394">
        <v>2.2425825470811374</v>
      </c>
      <c r="S57" s="449">
        <v>0.31010233644968788</v>
      </c>
      <c r="T57" s="35">
        <v>0.90052092172235465</v>
      </c>
      <c r="U57" s="34">
        <v>0.16085568669324135</v>
      </c>
      <c r="V57" s="29">
        <v>-29.60299650167477</v>
      </c>
      <c r="W57" s="446">
        <v>1.1482505920701995</v>
      </c>
      <c r="X57" s="394">
        <v>5.3126653495801044</v>
      </c>
      <c r="Y57" s="449">
        <v>1.3996778290034411</v>
      </c>
      <c r="Z57" s="394">
        <v>17.398863711069765</v>
      </c>
      <c r="AA57" s="449">
        <v>1.2087875465449092</v>
      </c>
      <c r="AB57" s="394">
        <v>3.2633252550481648</v>
      </c>
      <c r="AC57" s="449">
        <v>0.57236479651682004</v>
      </c>
      <c r="AD57" s="35">
        <v>3.628142185977218</v>
      </c>
      <c r="AE57" s="49">
        <v>0.37266395400643987</v>
      </c>
    </row>
    <row r="58" spans="1:31">
      <c r="A58" s="61" t="s">
        <v>62</v>
      </c>
      <c r="B58" s="29">
        <v>29.810850929426842</v>
      </c>
      <c r="C58" s="446">
        <v>0.87976772102335477</v>
      </c>
      <c r="D58" s="394">
        <v>22.727388975719172</v>
      </c>
      <c r="E58" s="449">
        <v>0.8580597960778229</v>
      </c>
      <c r="F58" s="394">
        <v>29.299317530069562</v>
      </c>
      <c r="G58" s="449">
        <v>0.91680843014206659</v>
      </c>
      <c r="H58" s="394">
        <v>12.284531404897075</v>
      </c>
      <c r="I58" s="449">
        <v>0.58544314697574573</v>
      </c>
      <c r="J58" s="35">
        <v>5.8779111598874589</v>
      </c>
      <c r="K58" s="34">
        <v>0.46667775887020974</v>
      </c>
      <c r="L58" s="29">
        <v>52.924283726963935</v>
      </c>
      <c r="M58" s="446">
        <v>0.96587686097579362</v>
      </c>
      <c r="N58" s="394">
        <v>23.920696091397257</v>
      </c>
      <c r="O58" s="449">
        <v>0.80520010262209207</v>
      </c>
      <c r="P58" s="394">
        <v>16.78379282359538</v>
      </c>
      <c r="Q58" s="449">
        <v>0.68133016020854953</v>
      </c>
      <c r="R58" s="394">
        <v>4.9510249085629248</v>
      </c>
      <c r="S58" s="449">
        <v>0.42945178659796318</v>
      </c>
      <c r="T58" s="35">
        <v>1.4202024494811514</v>
      </c>
      <c r="U58" s="34">
        <v>0.22486133581662485</v>
      </c>
      <c r="V58" s="29">
        <v>-23.113432797537094</v>
      </c>
      <c r="W58" s="446">
        <v>1.3285750038536939</v>
      </c>
      <c r="X58" s="394">
        <v>-1.1933071156780848</v>
      </c>
      <c r="Y58" s="449">
        <v>1.1455422991119701</v>
      </c>
      <c r="Z58" s="394">
        <v>12.515524706474181</v>
      </c>
      <c r="AA58" s="449">
        <v>1.1550620177398678</v>
      </c>
      <c r="AB58" s="394">
        <v>7.3335064963341505</v>
      </c>
      <c r="AC58" s="449">
        <v>0.7225486289925368</v>
      </c>
      <c r="AD58" s="35">
        <v>4.4577087104063073</v>
      </c>
      <c r="AE58" s="49">
        <v>0.55168491959955224</v>
      </c>
    </row>
    <row r="59" spans="1:31">
      <c r="A59" s="61" t="s">
        <v>63</v>
      </c>
      <c r="B59" s="29">
        <v>26.608007964000286</v>
      </c>
      <c r="C59" s="446">
        <v>0.83547759546631883</v>
      </c>
      <c r="D59" s="394">
        <v>25.131112829201868</v>
      </c>
      <c r="E59" s="449">
        <v>0.88222551854093068</v>
      </c>
      <c r="F59" s="394">
        <v>29.06919491297246</v>
      </c>
      <c r="G59" s="449">
        <v>0.85992048992290182</v>
      </c>
      <c r="H59" s="394">
        <v>11.658154703076086</v>
      </c>
      <c r="I59" s="449">
        <v>0.60904030009034471</v>
      </c>
      <c r="J59" s="35">
        <v>7.5335295907489028</v>
      </c>
      <c r="K59" s="34">
        <v>0.53965611774382116</v>
      </c>
      <c r="L59" s="29">
        <v>43.234115471512396</v>
      </c>
      <c r="M59" s="446">
        <v>1.065604129072049</v>
      </c>
      <c r="N59" s="394">
        <v>26.482637349985925</v>
      </c>
      <c r="O59" s="449">
        <v>0.912783484382653</v>
      </c>
      <c r="P59" s="394">
        <v>20.314991344151007</v>
      </c>
      <c r="Q59" s="449">
        <v>0.78333013531628815</v>
      </c>
      <c r="R59" s="394">
        <v>6.4174415370207925</v>
      </c>
      <c r="S59" s="449">
        <v>0.48706094994463733</v>
      </c>
      <c r="T59" s="35">
        <v>3.5508142973298518</v>
      </c>
      <c r="U59" s="34">
        <v>0.37729605640685432</v>
      </c>
      <c r="V59" s="29">
        <v>-16.62610750751211</v>
      </c>
      <c r="W59" s="446">
        <v>1.3610867140638574</v>
      </c>
      <c r="X59" s="394">
        <v>-1.3515245207840572</v>
      </c>
      <c r="Y59" s="449">
        <v>1.3032745850028944</v>
      </c>
      <c r="Z59" s="394">
        <v>8.7542035688214526</v>
      </c>
      <c r="AA59" s="449">
        <v>1.1375856989169266</v>
      </c>
      <c r="AB59" s="394">
        <v>5.2407131660552935</v>
      </c>
      <c r="AC59" s="449">
        <v>0.82364913064644896</v>
      </c>
      <c r="AD59" s="35">
        <v>3.9827152934190511</v>
      </c>
      <c r="AE59" s="49">
        <v>0.65840393166523592</v>
      </c>
    </row>
    <row r="60" spans="1:31" ht="13.5" thickBot="1">
      <c r="A60" s="66" t="s">
        <v>64</v>
      </c>
      <c r="B60" s="38">
        <v>25.321459156947178</v>
      </c>
      <c r="C60" s="447">
        <v>1.0750859539741828</v>
      </c>
      <c r="D60" s="396">
        <v>15.920370628070396</v>
      </c>
      <c r="E60" s="451">
        <v>0.95703299874097536</v>
      </c>
      <c r="F60" s="396">
        <v>21.894115065174397</v>
      </c>
      <c r="G60" s="451">
        <v>1.0216262037128927</v>
      </c>
      <c r="H60" s="396">
        <v>20.022424604306327</v>
      </c>
      <c r="I60" s="451">
        <v>0.94481854006019628</v>
      </c>
      <c r="J60" s="68">
        <v>16.841630545501033</v>
      </c>
      <c r="K60" s="43">
        <v>0.98023317066109228</v>
      </c>
      <c r="L60" s="38">
        <v>55.629900697164985</v>
      </c>
      <c r="M60" s="447">
        <v>1.2155308197160533</v>
      </c>
      <c r="N60" s="396">
        <v>18.403846895799919</v>
      </c>
      <c r="O60" s="451">
        <v>0.88690780612672537</v>
      </c>
      <c r="P60" s="396">
        <v>13.321197667008741</v>
      </c>
      <c r="Q60" s="451">
        <v>0.73447725496015148</v>
      </c>
      <c r="R60" s="396">
        <v>8.7627066076885392</v>
      </c>
      <c r="S60" s="451">
        <v>0.55061412600373183</v>
      </c>
      <c r="T60" s="68">
        <v>3.8823481323382216</v>
      </c>
      <c r="U60" s="43">
        <v>0.45340492147520878</v>
      </c>
      <c r="V60" s="38">
        <v>-30.308441540217807</v>
      </c>
      <c r="W60" s="447">
        <v>1.6612419041288902</v>
      </c>
      <c r="X60" s="396">
        <v>-2.4834762677295235</v>
      </c>
      <c r="Y60" s="451">
        <v>1.2146646216839889</v>
      </c>
      <c r="Z60" s="396">
        <v>8.5729173981656555</v>
      </c>
      <c r="AA60" s="451">
        <v>1.3364984700967903</v>
      </c>
      <c r="AB60" s="396">
        <v>11.259717996617788</v>
      </c>
      <c r="AC60" s="451">
        <v>1.1365807645325154</v>
      </c>
      <c r="AD60" s="68">
        <v>12.959282413162811</v>
      </c>
      <c r="AE60" s="50">
        <v>1.0547156274788931</v>
      </c>
    </row>
    <row r="62" spans="1:31" s="322" customFormat="1"/>
    <row r="63" spans="1:31">
      <c r="A63" s="71" t="s">
        <v>65</v>
      </c>
    </row>
    <row r="64" spans="1:31">
      <c r="A64" s="10"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34" priority="5">
      <formula>ABS(V17/W17)&gt;=1.96</formula>
    </cfRule>
  </conditionalFormatting>
  <conditionalFormatting sqref="X17:X60">
    <cfRule type="expression" dxfId="333" priority="4">
      <formula>ABS(X17/Y17)&gt;=1.96</formula>
    </cfRule>
  </conditionalFormatting>
  <conditionalFormatting sqref="Z17:Z60">
    <cfRule type="expression" dxfId="332" priority="3">
      <formula>ABS(Z17/AA17)&gt;=1.96</formula>
    </cfRule>
  </conditionalFormatting>
  <conditionalFormatting sqref="AB17:AB60">
    <cfRule type="expression" dxfId="331" priority="2">
      <formula>ABS(AB17/AC17)&gt;=1.96</formula>
    </cfRule>
  </conditionalFormatting>
  <conditionalFormatting sqref="AD17:AD60">
    <cfRule type="expression" dxfId="33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AE64"/>
  <sheetViews>
    <sheetView showGridLines="0" view="pageBreakPreview" zoomScale="80" zoomScaleNormal="85"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189</v>
      </c>
      <c r="C6" s="756" t="s">
        <v>498</v>
      </c>
    </row>
    <row r="7" spans="1:31">
      <c r="A7" s="51" t="s">
        <v>461</v>
      </c>
    </row>
    <row r="8" spans="1:31">
      <c r="A8" s="52" t="s">
        <v>32</v>
      </c>
    </row>
    <row r="9" spans="1:31" s="322" customFormat="1">
      <c r="A9" s="52"/>
    </row>
    <row r="10" spans="1:31" s="322" customFormat="1">
      <c r="A10" s="52"/>
    </row>
    <row r="12" spans="1:31" ht="13.5" thickBot="1"/>
    <row r="13" spans="1:31" ht="48.75" customHeight="1">
      <c r="A13" s="828"/>
      <c r="B13" s="821" t="s">
        <v>261</v>
      </c>
      <c r="C13" s="822"/>
      <c r="D13" s="822"/>
      <c r="E13" s="822"/>
      <c r="F13" s="822"/>
      <c r="G13" s="822"/>
      <c r="H13" s="822"/>
      <c r="I13" s="822"/>
      <c r="J13" s="822"/>
      <c r="K13" s="824"/>
      <c r="L13" s="821" t="s">
        <v>262</v>
      </c>
      <c r="M13" s="822"/>
      <c r="N13" s="822"/>
      <c r="O13" s="822"/>
      <c r="P13" s="822"/>
      <c r="Q13" s="822"/>
      <c r="R13" s="822"/>
      <c r="S13" s="822"/>
      <c r="T13" s="822"/>
      <c r="U13" s="824"/>
      <c r="V13" s="821" t="s">
        <v>412</v>
      </c>
      <c r="W13" s="822"/>
      <c r="X13" s="822"/>
      <c r="Y13" s="822"/>
      <c r="Z13" s="822"/>
      <c r="AA13" s="822"/>
      <c r="AB13" s="822"/>
      <c r="AC13" s="822"/>
      <c r="AD13" s="822"/>
      <c r="AE13" s="823"/>
    </row>
    <row r="14" spans="1:31" ht="40.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31">
      <c r="A17" s="78" t="s">
        <v>8</v>
      </c>
      <c r="B17" s="29">
        <v>35.532260259042729</v>
      </c>
      <c r="C17" s="446">
        <v>0.70973703932783971</v>
      </c>
      <c r="D17" s="394">
        <v>13.78280093690833</v>
      </c>
      <c r="E17" s="449">
        <v>0.43025485775178995</v>
      </c>
      <c r="F17" s="394">
        <v>21.146575482243616</v>
      </c>
      <c r="G17" s="449">
        <v>0.56912412133173829</v>
      </c>
      <c r="H17" s="394">
        <v>16.265227591614345</v>
      </c>
      <c r="I17" s="449">
        <v>0.51139317941887008</v>
      </c>
      <c r="J17" s="35">
        <v>13.273135730190891</v>
      </c>
      <c r="K17" s="34">
        <v>0.49806849069709097</v>
      </c>
      <c r="L17" s="29">
        <v>75.281418771923796</v>
      </c>
      <c r="M17" s="446">
        <v>0.63623681046846525</v>
      </c>
      <c r="N17" s="394">
        <v>13.319552899059067</v>
      </c>
      <c r="O17" s="449">
        <v>0.46309292634929916</v>
      </c>
      <c r="P17" s="394">
        <v>7.6061922294104551</v>
      </c>
      <c r="Q17" s="449">
        <v>0.37882288192799246</v>
      </c>
      <c r="R17" s="394">
        <v>2.6809111042035432</v>
      </c>
      <c r="S17" s="449">
        <v>0.24076199134159401</v>
      </c>
      <c r="T17" s="35">
        <v>1.1119249954030015</v>
      </c>
      <c r="U17" s="34">
        <v>0.13075367132275481</v>
      </c>
      <c r="V17" s="29">
        <v>-39.749158512881067</v>
      </c>
      <c r="W17" s="446">
        <v>0.97015798165529921</v>
      </c>
      <c r="X17" s="394">
        <v>0.46324803784926338</v>
      </c>
      <c r="Y17" s="449">
        <v>0.66121152371266179</v>
      </c>
      <c r="Z17" s="394">
        <v>13.540383252833161</v>
      </c>
      <c r="AA17" s="449">
        <v>0.72386728524614108</v>
      </c>
      <c r="AB17" s="394">
        <v>13.584316487410801</v>
      </c>
      <c r="AC17" s="449">
        <v>0.59766719480590746</v>
      </c>
      <c r="AD17" s="35">
        <v>12.16121073478789</v>
      </c>
      <c r="AE17" s="49">
        <v>0.54808014716821984</v>
      </c>
    </row>
    <row r="18" spans="1:31">
      <c r="A18" s="78" t="s">
        <v>9</v>
      </c>
      <c r="B18" s="29">
        <v>34.253842355054971</v>
      </c>
      <c r="C18" s="446">
        <v>0.94230519913424426</v>
      </c>
      <c r="D18" s="394">
        <v>12.654797582535478</v>
      </c>
      <c r="E18" s="449">
        <v>0.63552845892293697</v>
      </c>
      <c r="F18" s="394">
        <v>17.117943175624678</v>
      </c>
      <c r="G18" s="449">
        <v>0.76498518195338883</v>
      </c>
      <c r="H18" s="394">
        <v>17.646208550151705</v>
      </c>
      <c r="I18" s="449">
        <v>0.8531210016258679</v>
      </c>
      <c r="J18" s="35">
        <v>18.327208336633625</v>
      </c>
      <c r="K18" s="34">
        <v>0.94206613787397753</v>
      </c>
      <c r="L18" s="29">
        <v>80.337973090646244</v>
      </c>
      <c r="M18" s="446">
        <v>1.0655423881372854</v>
      </c>
      <c r="N18" s="394">
        <v>10.738690029254631</v>
      </c>
      <c r="O18" s="449">
        <v>0.66852315808727081</v>
      </c>
      <c r="P18" s="394">
        <v>5.1168874777130382</v>
      </c>
      <c r="Q18" s="449">
        <v>0.58888266358597896</v>
      </c>
      <c r="R18" s="394">
        <v>2.6910331079811263</v>
      </c>
      <c r="S18" s="449">
        <v>0.44584984230778446</v>
      </c>
      <c r="T18" s="35">
        <v>1.115416294406131</v>
      </c>
      <c r="U18" s="34">
        <v>0.23664098106730144</v>
      </c>
      <c r="V18" s="29">
        <v>-46.084130735591273</v>
      </c>
      <c r="W18" s="446">
        <v>1.3449766953303379</v>
      </c>
      <c r="X18" s="394">
        <v>1.9161075532808471</v>
      </c>
      <c r="Y18" s="449">
        <v>0.98071999161818968</v>
      </c>
      <c r="Z18" s="394">
        <v>12.001055697911639</v>
      </c>
      <c r="AA18" s="449">
        <v>1.0155553408215516</v>
      </c>
      <c r="AB18" s="394">
        <v>14.955175442170578</v>
      </c>
      <c r="AC18" s="449">
        <v>0.95081258479024189</v>
      </c>
      <c r="AD18" s="35">
        <v>17.211792042227493</v>
      </c>
      <c r="AE18" s="49">
        <v>1.0084872643052227</v>
      </c>
    </row>
    <row r="19" spans="1:31">
      <c r="A19" s="78" t="s">
        <v>40</v>
      </c>
      <c r="B19" s="29">
        <v>28.746543819088817</v>
      </c>
      <c r="C19" s="446">
        <v>0.94271162885132043</v>
      </c>
      <c r="D19" s="394">
        <v>10.792505651603854</v>
      </c>
      <c r="E19" s="449">
        <v>0.55184711269698739</v>
      </c>
      <c r="F19" s="394">
        <v>17.920638531109038</v>
      </c>
      <c r="G19" s="449">
        <v>0.73775878877239442</v>
      </c>
      <c r="H19" s="394">
        <v>18.304886695087074</v>
      </c>
      <c r="I19" s="449">
        <v>0.64634123967619428</v>
      </c>
      <c r="J19" s="35">
        <v>24.235425303110848</v>
      </c>
      <c r="K19" s="34">
        <v>0.85858659239777502</v>
      </c>
      <c r="L19" s="29">
        <v>73.134409527067845</v>
      </c>
      <c r="M19" s="446">
        <v>0.91384730046152984</v>
      </c>
      <c r="N19" s="394">
        <v>12.033632837014919</v>
      </c>
      <c r="O19" s="449">
        <v>0.64433875273698682</v>
      </c>
      <c r="P19" s="394">
        <v>7.969656675822077</v>
      </c>
      <c r="Q19" s="449">
        <v>0.49440398975115041</v>
      </c>
      <c r="R19" s="394">
        <v>3.7285326837640396</v>
      </c>
      <c r="S19" s="449">
        <v>0.35525189588073525</v>
      </c>
      <c r="T19" s="35">
        <v>3.1337682763310957</v>
      </c>
      <c r="U19" s="34">
        <v>0.3464171358198041</v>
      </c>
      <c r="V19" s="29">
        <v>-44.387865707979032</v>
      </c>
      <c r="W19" s="446">
        <v>1.3628905461232954</v>
      </c>
      <c r="X19" s="394">
        <v>-1.2411271854110648</v>
      </c>
      <c r="Y19" s="449">
        <v>0.78168252915759828</v>
      </c>
      <c r="Z19" s="394">
        <v>9.9509818552869618</v>
      </c>
      <c r="AA19" s="449">
        <v>0.92046931883538807</v>
      </c>
      <c r="AB19" s="394">
        <v>14.576354011323033</v>
      </c>
      <c r="AC19" s="449">
        <v>0.74261425013347904</v>
      </c>
      <c r="AD19" s="35">
        <v>21.101657026779751</v>
      </c>
      <c r="AE19" s="49">
        <v>0.92229439632002719</v>
      </c>
    </row>
    <row r="20" spans="1:31">
      <c r="A20" s="78" t="s">
        <v>41</v>
      </c>
      <c r="B20" s="29">
        <v>43.50384724983136</v>
      </c>
      <c r="C20" s="446">
        <v>1.1511417696786499</v>
      </c>
      <c r="D20" s="394">
        <v>16.58744279392144</v>
      </c>
      <c r="E20" s="449">
        <v>0.83234688227186515</v>
      </c>
      <c r="F20" s="394">
        <v>16.464158815350849</v>
      </c>
      <c r="G20" s="449">
        <v>0.79022422886451826</v>
      </c>
      <c r="H20" s="394">
        <v>12.940306867529875</v>
      </c>
      <c r="I20" s="449">
        <v>0.73828767568946108</v>
      </c>
      <c r="J20" s="35">
        <v>10.504244273365996</v>
      </c>
      <c r="K20" s="34">
        <v>0.62551240509513351</v>
      </c>
      <c r="L20" s="29">
        <v>72.96820328369725</v>
      </c>
      <c r="M20" s="446">
        <v>0.93059059634535057</v>
      </c>
      <c r="N20" s="394">
        <v>12.483212874578982</v>
      </c>
      <c r="O20" s="449">
        <v>0.59446607085033509</v>
      </c>
      <c r="P20" s="394">
        <v>8.6759891485086218</v>
      </c>
      <c r="Q20" s="449">
        <v>0.58595298022984443</v>
      </c>
      <c r="R20" s="394">
        <v>3.4619485385039384</v>
      </c>
      <c r="S20" s="449">
        <v>0.3622724458958988</v>
      </c>
      <c r="T20" s="35">
        <v>2.4106461547107179</v>
      </c>
      <c r="U20" s="34">
        <v>0.28073313607932521</v>
      </c>
      <c r="V20" s="29">
        <v>-29.46435603386589</v>
      </c>
      <c r="W20" s="446">
        <v>1.4194021793139677</v>
      </c>
      <c r="X20" s="394">
        <v>4.1042299193424583</v>
      </c>
      <c r="Y20" s="449">
        <v>1.0118736719474479</v>
      </c>
      <c r="Z20" s="394">
        <v>7.7881696668422276</v>
      </c>
      <c r="AA20" s="449">
        <v>0.96097891224215892</v>
      </c>
      <c r="AB20" s="394">
        <v>9.4783583290259372</v>
      </c>
      <c r="AC20" s="449">
        <v>0.79995602531314391</v>
      </c>
      <c r="AD20" s="35">
        <v>8.0935981186552794</v>
      </c>
      <c r="AE20" s="49">
        <v>0.71054390805864909</v>
      </c>
    </row>
    <row r="21" spans="1:31">
      <c r="A21" s="78" t="s">
        <v>11</v>
      </c>
      <c r="B21" s="29">
        <v>16.428444393794965</v>
      </c>
      <c r="C21" s="446">
        <v>1.2493471283233151</v>
      </c>
      <c r="D21" s="394">
        <v>11.987157711392914</v>
      </c>
      <c r="E21" s="449">
        <v>0.80605243853668096</v>
      </c>
      <c r="F21" s="394">
        <v>15.739581821701833</v>
      </c>
      <c r="G21" s="449">
        <v>0.86712385470688236</v>
      </c>
      <c r="H21" s="394">
        <v>21.80219913915078</v>
      </c>
      <c r="I21" s="449">
        <v>1.0153108087409837</v>
      </c>
      <c r="J21" s="35">
        <v>34.04261693395997</v>
      </c>
      <c r="K21" s="34">
        <v>1.2056695676877434</v>
      </c>
      <c r="L21" s="29">
        <v>55.728115524393715</v>
      </c>
      <c r="M21" s="446">
        <v>1.2074173955134024</v>
      </c>
      <c r="N21" s="394">
        <v>22.67536322408176</v>
      </c>
      <c r="O21" s="449">
        <v>1.2123462504007716</v>
      </c>
      <c r="P21" s="394">
        <v>13.546844796334174</v>
      </c>
      <c r="Q21" s="449">
        <v>0.95936038697118564</v>
      </c>
      <c r="R21" s="394">
        <v>4.1738982332967476</v>
      </c>
      <c r="S21" s="449">
        <v>0.512473347286303</v>
      </c>
      <c r="T21" s="35">
        <v>3.8757782218932229</v>
      </c>
      <c r="U21" s="34">
        <v>0.44947070693072394</v>
      </c>
      <c r="V21" s="29">
        <v>-39.299671130598753</v>
      </c>
      <c r="W21" s="446">
        <v>1.7428412928996846</v>
      </c>
      <c r="X21" s="394">
        <v>-10.688205512688846</v>
      </c>
      <c r="Y21" s="449">
        <v>1.4106055283207386</v>
      </c>
      <c r="Z21" s="394">
        <v>2.1927370253676592</v>
      </c>
      <c r="AA21" s="449">
        <v>1.3043415837345449</v>
      </c>
      <c r="AB21" s="394">
        <v>17.628300905854033</v>
      </c>
      <c r="AC21" s="449">
        <v>1.1373897213366675</v>
      </c>
      <c r="AD21" s="35">
        <v>30.166838712066745</v>
      </c>
      <c r="AE21" s="49">
        <v>1.3254404837418721</v>
      </c>
    </row>
    <row r="22" spans="1:31">
      <c r="A22" s="78" t="s">
        <v>12</v>
      </c>
      <c r="B22" s="29">
        <v>18.6695474350852</v>
      </c>
      <c r="C22" s="446">
        <v>0.85071628139468503</v>
      </c>
      <c r="D22" s="394">
        <v>11.797666610137615</v>
      </c>
      <c r="E22" s="449">
        <v>0.72987258086980755</v>
      </c>
      <c r="F22" s="394">
        <v>18.350810932817616</v>
      </c>
      <c r="G22" s="449">
        <v>0.85033718838345418</v>
      </c>
      <c r="H22" s="394">
        <v>22.032414717788942</v>
      </c>
      <c r="I22" s="449">
        <v>0.84606045761036675</v>
      </c>
      <c r="J22" s="35">
        <v>29.149560304170183</v>
      </c>
      <c r="K22" s="34">
        <v>1.1502382183361857</v>
      </c>
      <c r="L22" s="29">
        <v>53.03811091352825</v>
      </c>
      <c r="M22" s="446">
        <v>1.081403870202432</v>
      </c>
      <c r="N22" s="394">
        <v>19.659386692312196</v>
      </c>
      <c r="O22" s="449">
        <v>0.96435480049534839</v>
      </c>
      <c r="P22" s="394">
        <v>15.33247615740493</v>
      </c>
      <c r="Q22" s="449">
        <v>0.66857593094378365</v>
      </c>
      <c r="R22" s="394">
        <v>8.0689937471246029</v>
      </c>
      <c r="S22" s="449">
        <v>0.54603768212841453</v>
      </c>
      <c r="T22" s="35">
        <v>3.9010324896297903</v>
      </c>
      <c r="U22" s="34">
        <v>0.35327768411232502</v>
      </c>
      <c r="V22" s="29">
        <v>-34.36856347844305</v>
      </c>
      <c r="W22" s="446">
        <v>1.3724281304102848</v>
      </c>
      <c r="X22" s="394">
        <v>-7.8617200821745818</v>
      </c>
      <c r="Y22" s="449">
        <v>1.1879454185017746</v>
      </c>
      <c r="Z22" s="394">
        <v>3.0183347754126864</v>
      </c>
      <c r="AA22" s="449">
        <v>0.95308450384818699</v>
      </c>
      <c r="AB22" s="394">
        <v>13.963420970664339</v>
      </c>
      <c r="AC22" s="449">
        <v>1.0236925205480203</v>
      </c>
      <c r="AD22" s="35">
        <v>25.248527814540392</v>
      </c>
      <c r="AE22" s="49">
        <v>1.1609949664580066</v>
      </c>
    </row>
    <row r="23" spans="1:31">
      <c r="A23" s="78" t="s">
        <v>13</v>
      </c>
      <c r="B23" s="29">
        <v>18.185699151389819</v>
      </c>
      <c r="C23" s="446">
        <v>0.91477718533358487</v>
      </c>
      <c r="D23" s="394">
        <v>12.201147450075833</v>
      </c>
      <c r="E23" s="449">
        <v>0.66233057171187881</v>
      </c>
      <c r="F23" s="394">
        <v>19.175040423634986</v>
      </c>
      <c r="G23" s="449">
        <v>0.9305709164584568</v>
      </c>
      <c r="H23" s="394">
        <v>23.986088200249185</v>
      </c>
      <c r="I23" s="449">
        <v>0.99757888078144219</v>
      </c>
      <c r="J23" s="35">
        <v>26.452024774649367</v>
      </c>
      <c r="K23" s="34">
        <v>0.92368184463040737</v>
      </c>
      <c r="L23" s="29">
        <v>69.953290202511226</v>
      </c>
      <c r="M23" s="446">
        <v>1.1869959705421518</v>
      </c>
      <c r="N23" s="394">
        <v>15.340635276550733</v>
      </c>
      <c r="O23" s="449">
        <v>0.96897660053068591</v>
      </c>
      <c r="P23" s="394">
        <v>8.5143681317995181</v>
      </c>
      <c r="Q23" s="449">
        <v>0.56024205911412528</v>
      </c>
      <c r="R23" s="394">
        <v>4.2939006481830528</v>
      </c>
      <c r="S23" s="449">
        <v>0.5820060237844884</v>
      </c>
      <c r="T23" s="35">
        <v>1.8978057409548252</v>
      </c>
      <c r="U23" s="34">
        <v>0.26894254380239019</v>
      </c>
      <c r="V23" s="29">
        <v>-51.767591051121407</v>
      </c>
      <c r="W23" s="446">
        <v>1.4669931080630958</v>
      </c>
      <c r="X23" s="394">
        <v>-3.1394878264749</v>
      </c>
      <c r="Y23" s="449">
        <v>1.2231330929753887</v>
      </c>
      <c r="Z23" s="394">
        <v>10.660672291835468</v>
      </c>
      <c r="AA23" s="449">
        <v>1.0647000671988784</v>
      </c>
      <c r="AB23" s="394">
        <v>19.69218755206613</v>
      </c>
      <c r="AC23" s="449">
        <v>1.1546977653929462</v>
      </c>
      <c r="AD23" s="35">
        <v>24.55421903369454</v>
      </c>
      <c r="AE23" s="49">
        <v>0.9496005625596724</v>
      </c>
    </row>
    <row r="24" spans="1:31">
      <c r="A24" s="78" t="s">
        <v>14</v>
      </c>
      <c r="B24" s="29">
        <v>18.184350109030525</v>
      </c>
      <c r="C24" s="446">
        <v>1.0491764877000924</v>
      </c>
      <c r="D24" s="394">
        <v>13.870743440605878</v>
      </c>
      <c r="E24" s="449">
        <v>0.70598117034895713</v>
      </c>
      <c r="F24" s="394">
        <v>19.338178024813189</v>
      </c>
      <c r="G24" s="449">
        <v>0.72806569514818853</v>
      </c>
      <c r="H24" s="394">
        <v>25.975253424462135</v>
      </c>
      <c r="I24" s="449">
        <v>0.82500960134947088</v>
      </c>
      <c r="J24" s="35">
        <v>22.631475001088809</v>
      </c>
      <c r="K24" s="34">
        <v>0.83896111043980437</v>
      </c>
      <c r="L24" s="29">
        <v>67.556666899781433</v>
      </c>
      <c r="M24" s="446">
        <v>0.89038003037057567</v>
      </c>
      <c r="N24" s="394">
        <v>18.879342426771309</v>
      </c>
      <c r="O24" s="449">
        <v>0.81754474216526685</v>
      </c>
      <c r="P24" s="394">
        <v>8.8788767446500252</v>
      </c>
      <c r="Q24" s="449">
        <v>0.6040838986608208</v>
      </c>
      <c r="R24" s="394">
        <v>3.1640087566142991</v>
      </c>
      <c r="S24" s="449">
        <v>0.38252158225333815</v>
      </c>
      <c r="T24" s="35">
        <v>1.5211051721827427</v>
      </c>
      <c r="U24" s="34">
        <v>0.22520079153384967</v>
      </c>
      <c r="V24" s="29">
        <v>-49.372316790750908</v>
      </c>
      <c r="W24" s="446">
        <v>1.3227866533668984</v>
      </c>
      <c r="X24" s="394">
        <v>-5.0085989861654312</v>
      </c>
      <c r="Y24" s="449">
        <v>0.97518466834638706</v>
      </c>
      <c r="Z24" s="394">
        <v>10.459301280163164</v>
      </c>
      <c r="AA24" s="449">
        <v>1.0667236313874993</v>
      </c>
      <c r="AB24" s="394">
        <v>22.811244667847838</v>
      </c>
      <c r="AC24" s="449">
        <v>0.93772404916013152</v>
      </c>
      <c r="AD24" s="35">
        <v>21.110369828906066</v>
      </c>
      <c r="AE24" s="49">
        <v>0.90321877537371842</v>
      </c>
    </row>
    <row r="25" spans="1:31">
      <c r="A25" s="78" t="s">
        <v>17</v>
      </c>
      <c r="B25" s="29">
        <v>33.240330380085034</v>
      </c>
      <c r="C25" s="446">
        <v>1.2102648274449788</v>
      </c>
      <c r="D25" s="394">
        <v>9.3079930348134212</v>
      </c>
      <c r="E25" s="449">
        <v>0.73142001187847083</v>
      </c>
      <c r="F25" s="394">
        <v>13.252075252000731</v>
      </c>
      <c r="G25" s="449">
        <v>0.84060542908070224</v>
      </c>
      <c r="H25" s="394">
        <v>20.292096434929974</v>
      </c>
      <c r="I25" s="449">
        <v>0.94329584649076414</v>
      </c>
      <c r="J25" s="35">
        <v>23.907504898170874</v>
      </c>
      <c r="K25" s="34">
        <v>1.2013054498797273</v>
      </c>
      <c r="L25" s="29">
        <v>83.705734609285855</v>
      </c>
      <c r="M25" s="446">
        <v>0.82444508578890174</v>
      </c>
      <c r="N25" s="394">
        <v>7.8112673571578615</v>
      </c>
      <c r="O25" s="449">
        <v>0.68620403524907903</v>
      </c>
      <c r="P25" s="394">
        <v>4.4124622958591235</v>
      </c>
      <c r="Q25" s="449">
        <v>0.49034600027999087</v>
      </c>
      <c r="R25" s="394">
        <v>2.5152162573807662</v>
      </c>
      <c r="S25" s="449">
        <v>0.37880888838372329</v>
      </c>
      <c r="T25" s="35">
        <v>1.5553194803168426</v>
      </c>
      <c r="U25" s="34">
        <v>0.30640019632977467</v>
      </c>
      <c r="V25" s="29">
        <v>-50.465404229200821</v>
      </c>
      <c r="W25" s="446">
        <v>1.5452448544999811</v>
      </c>
      <c r="X25" s="394">
        <v>1.4967256776555597</v>
      </c>
      <c r="Y25" s="449">
        <v>1.0062168050554039</v>
      </c>
      <c r="Z25" s="394">
        <v>8.8396129561416075</v>
      </c>
      <c r="AA25" s="449">
        <v>0.89064283737319372</v>
      </c>
      <c r="AB25" s="394">
        <v>17.776880177549209</v>
      </c>
      <c r="AC25" s="449">
        <v>1.023996633402255</v>
      </c>
      <c r="AD25" s="35">
        <v>22.352185417854031</v>
      </c>
      <c r="AE25" s="49">
        <v>1.2737818415869799</v>
      </c>
    </row>
    <row r="26" spans="1:31">
      <c r="A26" s="78" t="s">
        <v>42</v>
      </c>
      <c r="B26" s="29">
        <v>23.559183218670348</v>
      </c>
      <c r="C26" s="446">
        <v>1.0642738280234605</v>
      </c>
      <c r="D26" s="394">
        <v>14.084335237870082</v>
      </c>
      <c r="E26" s="449">
        <v>0.77402598675100442</v>
      </c>
      <c r="F26" s="394">
        <v>19.954371830512457</v>
      </c>
      <c r="G26" s="449">
        <v>0.77084833502479233</v>
      </c>
      <c r="H26" s="394">
        <v>19.970542524136434</v>
      </c>
      <c r="I26" s="449">
        <v>0.84387761973497644</v>
      </c>
      <c r="J26" s="35">
        <v>22.431567188810114</v>
      </c>
      <c r="K26" s="34">
        <v>1.0983135165326359</v>
      </c>
      <c r="L26" s="29">
        <v>58.976334047055296</v>
      </c>
      <c r="M26" s="446">
        <v>1.1755109390729597</v>
      </c>
      <c r="N26" s="394">
        <v>17.397865385879559</v>
      </c>
      <c r="O26" s="449">
        <v>0.82938959377003552</v>
      </c>
      <c r="P26" s="394">
        <v>13.303311105164536</v>
      </c>
      <c r="Q26" s="449">
        <v>0.74903850113085257</v>
      </c>
      <c r="R26" s="394">
        <v>6.1039441737485127</v>
      </c>
      <c r="S26" s="449">
        <v>0.49772037093609539</v>
      </c>
      <c r="T26" s="35">
        <v>4.2185452881518177</v>
      </c>
      <c r="U26" s="34">
        <v>0.44101348393860462</v>
      </c>
      <c r="V26" s="29">
        <v>-35.417150828384948</v>
      </c>
      <c r="W26" s="446">
        <v>1.4882530659304605</v>
      </c>
      <c r="X26" s="394">
        <v>-3.3135301480094768</v>
      </c>
      <c r="Y26" s="449">
        <v>1.0336101780382012</v>
      </c>
      <c r="Z26" s="394">
        <v>6.6510607253479215</v>
      </c>
      <c r="AA26" s="449">
        <v>1.1935590611070368</v>
      </c>
      <c r="AB26" s="394">
        <v>13.866598350387921</v>
      </c>
      <c r="AC26" s="449">
        <v>0.97619141219579642</v>
      </c>
      <c r="AD26" s="35">
        <v>18.213021900658298</v>
      </c>
      <c r="AE26" s="49">
        <v>1.223235193595672</v>
      </c>
    </row>
    <row r="27" spans="1:31">
      <c r="A27" s="78" t="s">
        <v>43</v>
      </c>
      <c r="B27" s="29">
        <v>23.436253887664574</v>
      </c>
      <c r="C27" s="446">
        <v>1.1177476206512424</v>
      </c>
      <c r="D27" s="394">
        <v>13.557206327219919</v>
      </c>
      <c r="E27" s="449">
        <v>0.91830330008044514</v>
      </c>
      <c r="F27" s="394">
        <v>17.568239644858377</v>
      </c>
      <c r="G27" s="449">
        <v>0.78561552826879144</v>
      </c>
      <c r="H27" s="394">
        <v>17.0142066586506</v>
      </c>
      <c r="I27" s="449">
        <v>0.90843358527720075</v>
      </c>
      <c r="J27" s="35">
        <v>28.424093481606217</v>
      </c>
      <c r="K27" s="34">
        <v>1.0586500438417337</v>
      </c>
      <c r="L27" s="29">
        <v>57.461680779894245</v>
      </c>
      <c r="M27" s="446">
        <v>1.2354214720089531</v>
      </c>
      <c r="N27" s="394">
        <v>21.89668918732918</v>
      </c>
      <c r="O27" s="449">
        <v>1.0440760958573256</v>
      </c>
      <c r="P27" s="394">
        <v>11.932103144436754</v>
      </c>
      <c r="Q27" s="449">
        <v>0.79211479972479149</v>
      </c>
      <c r="R27" s="394">
        <v>4.9123608632483373</v>
      </c>
      <c r="S27" s="449">
        <v>0.45968593452360917</v>
      </c>
      <c r="T27" s="35">
        <v>3.7971660250918879</v>
      </c>
      <c r="U27" s="34">
        <v>0.43126583870971358</v>
      </c>
      <c r="V27" s="29">
        <v>-34.025426892229675</v>
      </c>
      <c r="W27" s="446">
        <v>1.5478366302553199</v>
      </c>
      <c r="X27" s="394">
        <v>-8.3394828601092605</v>
      </c>
      <c r="Y27" s="449">
        <v>1.2946301199542807</v>
      </c>
      <c r="Z27" s="394">
        <v>5.6361365004216228</v>
      </c>
      <c r="AA27" s="449">
        <v>1.0704320124307387</v>
      </c>
      <c r="AB27" s="394">
        <v>12.101845795402262</v>
      </c>
      <c r="AC27" s="449">
        <v>0.92969358186006434</v>
      </c>
      <c r="AD27" s="35">
        <v>24.626927456514331</v>
      </c>
      <c r="AE27" s="49">
        <v>1.1097996035340261</v>
      </c>
    </row>
    <row r="28" spans="1:31">
      <c r="A28" s="78" t="s">
        <v>44</v>
      </c>
      <c r="B28" s="29">
        <v>22.105477832479146</v>
      </c>
      <c r="C28" s="446">
        <v>0.8910547132062735</v>
      </c>
      <c r="D28" s="394">
        <v>11.959729920590009</v>
      </c>
      <c r="E28" s="449">
        <v>0.7992542765520072</v>
      </c>
      <c r="F28" s="394">
        <v>20.047979106715797</v>
      </c>
      <c r="G28" s="449">
        <v>1.0061234079393824</v>
      </c>
      <c r="H28" s="394">
        <v>22.459755531278898</v>
      </c>
      <c r="I28" s="449">
        <v>0.94354691344667252</v>
      </c>
      <c r="J28" s="35">
        <v>23.427057608935467</v>
      </c>
      <c r="K28" s="34">
        <v>1.098423876789689</v>
      </c>
      <c r="L28" s="29">
        <v>75.714037693854976</v>
      </c>
      <c r="M28" s="446">
        <v>1.153652571134955</v>
      </c>
      <c r="N28" s="394">
        <v>11.022692155167423</v>
      </c>
      <c r="O28" s="449">
        <v>0.85719707767938647</v>
      </c>
      <c r="P28" s="394">
        <v>8.0390438796352903</v>
      </c>
      <c r="Q28" s="449">
        <v>0.6820014999379781</v>
      </c>
      <c r="R28" s="394">
        <v>3.4049241001237895</v>
      </c>
      <c r="S28" s="449">
        <v>0.40380912891445292</v>
      </c>
      <c r="T28" s="35">
        <v>1.819302171217998</v>
      </c>
      <c r="U28" s="34">
        <v>0.35105448126847688</v>
      </c>
      <c r="V28" s="29">
        <v>-53.608559861375831</v>
      </c>
      <c r="W28" s="446">
        <v>1.382987913056986</v>
      </c>
      <c r="X28" s="394">
        <v>0.93703776542258588</v>
      </c>
      <c r="Y28" s="449">
        <v>1.1953647234839144</v>
      </c>
      <c r="Z28" s="394">
        <v>12.008935227080507</v>
      </c>
      <c r="AA28" s="449">
        <v>1.2613113775855149</v>
      </c>
      <c r="AB28" s="394">
        <v>19.054831431155108</v>
      </c>
      <c r="AC28" s="449">
        <v>1.044935769933333</v>
      </c>
      <c r="AD28" s="35">
        <v>21.607755437717469</v>
      </c>
      <c r="AE28" s="49">
        <v>1.1704557021318058</v>
      </c>
    </row>
    <row r="29" spans="1:31">
      <c r="A29" s="78" t="s">
        <v>18</v>
      </c>
      <c r="B29" s="29">
        <v>39.762341907008206</v>
      </c>
      <c r="C29" s="446">
        <v>1.1956193737846537</v>
      </c>
      <c r="D29" s="394">
        <v>13.232601990987863</v>
      </c>
      <c r="E29" s="449">
        <v>0.79031158165396176</v>
      </c>
      <c r="F29" s="394">
        <v>18.689623523247754</v>
      </c>
      <c r="G29" s="449">
        <v>0.80565206865005112</v>
      </c>
      <c r="H29" s="394">
        <v>14.67810213327175</v>
      </c>
      <c r="I29" s="449">
        <v>0.76357098760409081</v>
      </c>
      <c r="J29" s="35">
        <v>13.637330445484483</v>
      </c>
      <c r="K29" s="34">
        <v>0.90111715791778157</v>
      </c>
      <c r="L29" s="29">
        <v>83.264865505666407</v>
      </c>
      <c r="M29" s="446">
        <v>0.94144560290351931</v>
      </c>
      <c r="N29" s="394">
        <v>8.5944860201689117</v>
      </c>
      <c r="O29" s="449">
        <v>0.70026712371602773</v>
      </c>
      <c r="P29" s="394">
        <v>5.0349653093790439</v>
      </c>
      <c r="Q29" s="449">
        <v>0.47505427701237418</v>
      </c>
      <c r="R29" s="394">
        <v>2.021509671024261</v>
      </c>
      <c r="S29" s="449">
        <v>0.27411237174097125</v>
      </c>
      <c r="T29" s="35">
        <v>1.0841734937620191</v>
      </c>
      <c r="U29" s="34">
        <v>0.22481923942460844</v>
      </c>
      <c r="V29" s="29">
        <v>-43.5025235986582</v>
      </c>
      <c r="W29" s="446">
        <v>1.5390011348229664</v>
      </c>
      <c r="X29" s="394">
        <v>4.6381159708189514</v>
      </c>
      <c r="Y29" s="449">
        <v>1.0848913207710218</v>
      </c>
      <c r="Z29" s="394">
        <v>13.654658213868711</v>
      </c>
      <c r="AA29" s="449">
        <v>0.92903473239862588</v>
      </c>
      <c r="AB29" s="394">
        <v>12.656592462247488</v>
      </c>
      <c r="AC29" s="449">
        <v>0.83353539166512747</v>
      </c>
      <c r="AD29" s="35">
        <v>12.553156951722464</v>
      </c>
      <c r="AE29" s="49">
        <v>0.87645083802305235</v>
      </c>
    </row>
    <row r="30" spans="1:31">
      <c r="A30" s="78" t="s">
        <v>45</v>
      </c>
      <c r="B30" s="29">
        <v>31.546708527447709</v>
      </c>
      <c r="C30" s="446">
        <v>1.400126497102901</v>
      </c>
      <c r="D30" s="394">
        <v>18.011234585340468</v>
      </c>
      <c r="E30" s="449">
        <v>0.92702976177141816</v>
      </c>
      <c r="F30" s="394">
        <v>15.955779574510098</v>
      </c>
      <c r="G30" s="449">
        <v>0.80476154426847935</v>
      </c>
      <c r="H30" s="394">
        <v>14.873470304486569</v>
      </c>
      <c r="I30" s="449">
        <v>0.91303572909714714</v>
      </c>
      <c r="J30" s="35">
        <v>19.61280700821483</v>
      </c>
      <c r="K30" s="34">
        <v>1.1581558997737724</v>
      </c>
      <c r="L30" s="29">
        <v>66.753833961916172</v>
      </c>
      <c r="M30" s="446">
        <v>1.0473344922768648</v>
      </c>
      <c r="N30" s="394">
        <v>16.615842312757671</v>
      </c>
      <c r="O30" s="449">
        <v>0.85320205484270362</v>
      </c>
      <c r="P30" s="394">
        <v>8.7370446698901834</v>
      </c>
      <c r="Q30" s="449">
        <v>0.66723973659926672</v>
      </c>
      <c r="R30" s="394">
        <v>4.5916785946661154</v>
      </c>
      <c r="S30" s="449">
        <v>0.4801648931433079</v>
      </c>
      <c r="T30" s="35">
        <v>3.3016004607702243</v>
      </c>
      <c r="U30" s="34">
        <v>0.43324429179181428</v>
      </c>
      <c r="V30" s="29">
        <v>-35.207125434468466</v>
      </c>
      <c r="W30" s="446">
        <v>1.7290001507206707</v>
      </c>
      <c r="X30" s="394">
        <v>1.3953922725827965</v>
      </c>
      <c r="Y30" s="449">
        <v>1.2892147600407962</v>
      </c>
      <c r="Z30" s="394">
        <v>7.2187349046199145</v>
      </c>
      <c r="AA30" s="449">
        <v>1.1287713100805503</v>
      </c>
      <c r="AB30" s="394">
        <v>10.281791709820453</v>
      </c>
      <c r="AC30" s="449">
        <v>0.99826470514058807</v>
      </c>
      <c r="AD30" s="35">
        <v>16.311206547444606</v>
      </c>
      <c r="AE30" s="49">
        <v>1.2278938337625107</v>
      </c>
    </row>
    <row r="31" spans="1:31">
      <c r="A31" s="78" t="s">
        <v>19</v>
      </c>
      <c r="B31" s="29">
        <v>39.423165548550053</v>
      </c>
      <c r="C31" s="446">
        <v>0.65656823843845746</v>
      </c>
      <c r="D31" s="394">
        <v>14.463120141533276</v>
      </c>
      <c r="E31" s="449">
        <v>0.29136783323882703</v>
      </c>
      <c r="F31" s="394">
        <v>17.291783530185885</v>
      </c>
      <c r="G31" s="449">
        <v>0.40966019911000362</v>
      </c>
      <c r="H31" s="394">
        <v>14.32081394499053</v>
      </c>
      <c r="I31" s="449">
        <v>0.52490997996131816</v>
      </c>
      <c r="J31" s="35">
        <v>14.501116834740282</v>
      </c>
      <c r="K31" s="34">
        <v>0.4288773228518688</v>
      </c>
      <c r="L31" s="29">
        <v>70.425305145339138</v>
      </c>
      <c r="M31" s="446">
        <v>0.6579814447542619</v>
      </c>
      <c r="N31" s="394">
        <v>11.877635243197913</v>
      </c>
      <c r="O31" s="449">
        <v>0.3587077981579665</v>
      </c>
      <c r="P31" s="394">
        <v>9.2095598060681887</v>
      </c>
      <c r="Q31" s="449">
        <v>0.37872853697928943</v>
      </c>
      <c r="R31" s="394">
        <v>5.3794813889542183</v>
      </c>
      <c r="S31" s="449">
        <v>0.25932946941400153</v>
      </c>
      <c r="T31" s="35">
        <v>3.1080184164418663</v>
      </c>
      <c r="U31" s="34">
        <v>0.20394728615270719</v>
      </c>
      <c r="V31" s="29">
        <v>-31.002139596789085</v>
      </c>
      <c r="W31" s="446">
        <v>0.95336852474838463</v>
      </c>
      <c r="X31" s="394">
        <v>2.5854848983353627</v>
      </c>
      <c r="Y31" s="449">
        <v>0.44857947124861441</v>
      </c>
      <c r="Z31" s="394">
        <v>8.0822237241176964</v>
      </c>
      <c r="AA31" s="449">
        <v>0.48508923433702039</v>
      </c>
      <c r="AB31" s="394">
        <v>8.9413325560363113</v>
      </c>
      <c r="AC31" s="449">
        <v>0.56562754047131858</v>
      </c>
      <c r="AD31" s="35">
        <v>11.393098418298415</v>
      </c>
      <c r="AE31" s="49">
        <v>0.485592502487457</v>
      </c>
    </row>
    <row r="32" spans="1:31">
      <c r="A32" s="78" t="s">
        <v>20</v>
      </c>
      <c r="B32" s="29">
        <v>62.621301499355113</v>
      </c>
      <c r="C32" s="446">
        <v>1.0720063989281254</v>
      </c>
      <c r="D32" s="394">
        <v>10.684437120785137</v>
      </c>
      <c r="E32" s="449">
        <v>0.48105233349396614</v>
      </c>
      <c r="F32" s="394">
        <v>11.24599320797032</v>
      </c>
      <c r="G32" s="449">
        <v>0.62322515204504692</v>
      </c>
      <c r="H32" s="394">
        <v>7.9038554835569723</v>
      </c>
      <c r="I32" s="449">
        <v>0.51529137599931452</v>
      </c>
      <c r="J32" s="35">
        <v>7.5444126883319287</v>
      </c>
      <c r="K32" s="34">
        <v>0.5176618480653663</v>
      </c>
      <c r="L32" s="29">
        <v>83.084145603724181</v>
      </c>
      <c r="M32" s="446">
        <v>0.74974234051136723</v>
      </c>
      <c r="N32" s="394">
        <v>6.797055141245222</v>
      </c>
      <c r="O32" s="449">
        <v>0.49589301209164266</v>
      </c>
      <c r="P32" s="394">
        <v>4.9637623155769584</v>
      </c>
      <c r="Q32" s="449">
        <v>0.43832828063474921</v>
      </c>
      <c r="R32" s="394">
        <v>3.1045887641950642</v>
      </c>
      <c r="S32" s="449">
        <v>0.33607375595902522</v>
      </c>
      <c r="T32" s="35">
        <v>2.0504481752586314</v>
      </c>
      <c r="U32" s="34">
        <v>0.27271580198912054</v>
      </c>
      <c r="V32" s="29">
        <v>-20.462844104369069</v>
      </c>
      <c r="W32" s="446">
        <v>1.2989801206349361</v>
      </c>
      <c r="X32" s="394">
        <v>3.8873819795399154</v>
      </c>
      <c r="Y32" s="449">
        <v>0.61476793874629454</v>
      </c>
      <c r="Z32" s="394">
        <v>6.2822308923933621</v>
      </c>
      <c r="AA32" s="449">
        <v>0.8136970896936021</v>
      </c>
      <c r="AB32" s="394">
        <v>4.7992667193619081</v>
      </c>
      <c r="AC32" s="449">
        <v>0.62982382717849572</v>
      </c>
      <c r="AD32" s="35">
        <v>5.4939645130732977</v>
      </c>
      <c r="AE32" s="49">
        <v>0.59117342471895151</v>
      </c>
    </row>
    <row r="33" spans="1:31">
      <c r="A33" s="78" t="s">
        <v>21</v>
      </c>
      <c r="B33" s="29">
        <v>22.384463662728244</v>
      </c>
      <c r="C33" s="446">
        <v>1.1084094923917178</v>
      </c>
      <c r="D33" s="394">
        <v>13.600477485494565</v>
      </c>
      <c r="E33" s="449">
        <v>0.61924814023888686</v>
      </c>
      <c r="F33" s="394">
        <v>41.208690798221632</v>
      </c>
      <c r="G33" s="449">
        <v>1.0013041298972112</v>
      </c>
      <c r="H33" s="394">
        <v>17.88569101946397</v>
      </c>
      <c r="I33" s="449">
        <v>1.2126073881987611</v>
      </c>
      <c r="J33" s="35">
        <v>4.9206770340917201</v>
      </c>
      <c r="K33" s="34">
        <v>0.41954725258948866</v>
      </c>
      <c r="L33" s="29">
        <v>79.565558227766729</v>
      </c>
      <c r="M33" s="446">
        <v>0.98536128136974133</v>
      </c>
      <c r="N33" s="394">
        <v>12.7873736468134</v>
      </c>
      <c r="O33" s="449">
        <v>0.72227723025394297</v>
      </c>
      <c r="P33" s="394">
        <v>6.0714444374576271</v>
      </c>
      <c r="Q33" s="449">
        <v>0.4755158373605794</v>
      </c>
      <c r="R33" s="394">
        <v>1.2416714695841611</v>
      </c>
      <c r="S33" s="449">
        <v>0.2305291103387192</v>
      </c>
      <c r="T33" s="35">
        <v>0.33395221837804456</v>
      </c>
      <c r="U33" s="34">
        <v>0.11836946552810598</v>
      </c>
      <c r="V33" s="29">
        <v>-57.181094565038485</v>
      </c>
      <c r="W33" s="446">
        <v>1.3388054916992906</v>
      </c>
      <c r="X33" s="394">
        <v>0.81310383868116531</v>
      </c>
      <c r="Y33" s="449">
        <v>0.96049542257190812</v>
      </c>
      <c r="Z33" s="394">
        <v>35.137246360764003</v>
      </c>
      <c r="AA33" s="449">
        <v>1.120145311450903</v>
      </c>
      <c r="AB33" s="394">
        <v>16.644019549879808</v>
      </c>
      <c r="AC33" s="449">
        <v>1.2465384308930338</v>
      </c>
      <c r="AD33" s="35">
        <v>4.5867248157136755</v>
      </c>
      <c r="AE33" s="49">
        <v>0.44367176070466091</v>
      </c>
    </row>
    <row r="34" spans="1:31">
      <c r="A34" s="78" t="s">
        <v>46</v>
      </c>
      <c r="B34" s="29">
        <v>55.593333799013536</v>
      </c>
      <c r="C34" s="446">
        <v>0.68345923084788873</v>
      </c>
      <c r="D34" s="394">
        <v>17.999229751964485</v>
      </c>
      <c r="E34" s="449">
        <v>0.4856384913766596</v>
      </c>
      <c r="F34" s="394">
        <v>13.562090466336036</v>
      </c>
      <c r="G34" s="449">
        <v>0.35409061252107515</v>
      </c>
      <c r="H34" s="394">
        <v>7.4968456346413941</v>
      </c>
      <c r="I34" s="449">
        <v>0.34804389479665104</v>
      </c>
      <c r="J34" s="35">
        <v>5.3485003480448094</v>
      </c>
      <c r="K34" s="34">
        <v>0.28096295111974456</v>
      </c>
      <c r="L34" s="29">
        <v>80.253130615531504</v>
      </c>
      <c r="M34" s="446">
        <v>0.55320712209283818</v>
      </c>
      <c r="N34" s="394">
        <v>11.094224590186283</v>
      </c>
      <c r="O34" s="449">
        <v>0.36099027234609643</v>
      </c>
      <c r="P34" s="394">
        <v>5.5809944565802576</v>
      </c>
      <c r="Q34" s="449">
        <v>0.29523660554556108</v>
      </c>
      <c r="R34" s="394">
        <v>2.0769262115573701</v>
      </c>
      <c r="S34" s="449">
        <v>0.1542913471081391</v>
      </c>
      <c r="T34" s="35">
        <v>0.9947241261441444</v>
      </c>
      <c r="U34" s="34">
        <v>9.9047860628964979E-2</v>
      </c>
      <c r="V34" s="29">
        <v>-24.659796816517968</v>
      </c>
      <c r="W34" s="446">
        <v>0.87393741308855899</v>
      </c>
      <c r="X34" s="394">
        <v>6.9050051617782024</v>
      </c>
      <c r="Y34" s="449">
        <v>0.60683110714883892</v>
      </c>
      <c r="Z34" s="394">
        <v>7.9810960097557784</v>
      </c>
      <c r="AA34" s="449">
        <v>0.50907773621591568</v>
      </c>
      <c r="AB34" s="394">
        <v>5.419919423084024</v>
      </c>
      <c r="AC34" s="449">
        <v>0.39312670188815807</v>
      </c>
      <c r="AD34" s="35">
        <v>4.3537762219006648</v>
      </c>
      <c r="AE34" s="49">
        <v>0.2862178377050984</v>
      </c>
    </row>
    <row r="35" spans="1:31">
      <c r="A35" s="78" t="s">
        <v>22</v>
      </c>
      <c r="B35" s="29">
        <v>14.613303274911786</v>
      </c>
      <c r="C35" s="446">
        <v>0.79535000510105935</v>
      </c>
      <c r="D35" s="394">
        <v>16.210969150660951</v>
      </c>
      <c r="E35" s="449">
        <v>0.67868685304213194</v>
      </c>
      <c r="F35" s="394">
        <v>33.646176810223878</v>
      </c>
      <c r="G35" s="449">
        <v>1.0923941176112071</v>
      </c>
      <c r="H35" s="394">
        <v>23.018274391425862</v>
      </c>
      <c r="I35" s="449">
        <v>0.95808446126209934</v>
      </c>
      <c r="J35" s="35">
        <v>12.511276372777727</v>
      </c>
      <c r="K35" s="34">
        <v>0.9775112041221089</v>
      </c>
      <c r="L35" s="29">
        <v>69.200206502504756</v>
      </c>
      <c r="M35" s="446">
        <v>1.2017122972727246</v>
      </c>
      <c r="N35" s="394">
        <v>18.116410569681268</v>
      </c>
      <c r="O35" s="449">
        <v>1.030295979006717</v>
      </c>
      <c r="P35" s="394">
        <v>9.5196201454534375</v>
      </c>
      <c r="Q35" s="449">
        <v>0.68434550419316797</v>
      </c>
      <c r="R35" s="394">
        <v>2.1474642689122732</v>
      </c>
      <c r="S35" s="449">
        <v>0.3578398057004103</v>
      </c>
      <c r="T35" s="35">
        <v>1.0162985134487259</v>
      </c>
      <c r="U35" s="34">
        <v>0.23156188774154399</v>
      </c>
      <c r="V35" s="29">
        <v>-54.58690322759297</v>
      </c>
      <c r="W35" s="446">
        <v>1.4211630410028919</v>
      </c>
      <c r="X35" s="394">
        <v>-1.9054414190203168</v>
      </c>
      <c r="Y35" s="449">
        <v>1.2860627577252897</v>
      </c>
      <c r="Z35" s="394">
        <v>24.12655666477044</v>
      </c>
      <c r="AA35" s="449">
        <v>1.2984469115623021</v>
      </c>
      <c r="AB35" s="394">
        <v>20.870810122513589</v>
      </c>
      <c r="AC35" s="449">
        <v>1.0548588400316243</v>
      </c>
      <c r="AD35" s="35">
        <v>11.494977859329001</v>
      </c>
      <c r="AE35" s="49">
        <v>1.0272212685023123</v>
      </c>
    </row>
    <row r="36" spans="1:31">
      <c r="A36" s="78" t="s">
        <v>47</v>
      </c>
      <c r="B36" s="29">
        <v>38.019230930838567</v>
      </c>
      <c r="C36" s="446">
        <v>1.1750031831149672</v>
      </c>
      <c r="D36" s="394">
        <v>13.239893342086841</v>
      </c>
      <c r="E36" s="449">
        <v>0.80520786346800077</v>
      </c>
      <c r="F36" s="394">
        <v>20.007984914943407</v>
      </c>
      <c r="G36" s="449">
        <v>0.93168762725961429</v>
      </c>
      <c r="H36" s="394">
        <v>14.283458009553815</v>
      </c>
      <c r="I36" s="449">
        <v>0.77954335793265794</v>
      </c>
      <c r="J36" s="35">
        <v>14.449432802577368</v>
      </c>
      <c r="K36" s="34">
        <v>0.8534728540472426</v>
      </c>
      <c r="L36" s="29">
        <v>71.046367879213335</v>
      </c>
      <c r="M36" s="446">
        <v>1.2354752288243227</v>
      </c>
      <c r="N36" s="394">
        <v>13.66998204644303</v>
      </c>
      <c r="O36" s="449">
        <v>0.82279916146757426</v>
      </c>
      <c r="P36" s="394">
        <v>9.6384761632189093</v>
      </c>
      <c r="Q36" s="449">
        <v>0.75536510737775975</v>
      </c>
      <c r="R36" s="394">
        <v>3.4280045882680126</v>
      </c>
      <c r="S36" s="449">
        <v>0.43983907040361275</v>
      </c>
      <c r="T36" s="35">
        <v>2.2171693228567415</v>
      </c>
      <c r="U36" s="34">
        <v>0.41190396217671504</v>
      </c>
      <c r="V36" s="29">
        <v>-33.027136948374768</v>
      </c>
      <c r="W36" s="446">
        <v>1.7435171190139525</v>
      </c>
      <c r="X36" s="394">
        <v>-0.43008870435618896</v>
      </c>
      <c r="Y36" s="449">
        <v>1.1743166808756806</v>
      </c>
      <c r="Z36" s="394">
        <v>10.369508751724497</v>
      </c>
      <c r="AA36" s="449">
        <v>1.1796144343726147</v>
      </c>
      <c r="AB36" s="394">
        <v>10.855453421285802</v>
      </c>
      <c r="AC36" s="449">
        <v>0.95340130946565782</v>
      </c>
      <c r="AD36" s="35">
        <v>12.232263479720626</v>
      </c>
      <c r="AE36" s="49">
        <v>0.85306802416071947</v>
      </c>
    </row>
    <row r="37" spans="1:31">
      <c r="A37" s="78" t="s">
        <v>23</v>
      </c>
      <c r="B37" s="29">
        <v>18.433297342300403</v>
      </c>
      <c r="C37" s="446">
        <v>0.81943145954850194</v>
      </c>
      <c r="D37" s="394">
        <v>11.396843618333955</v>
      </c>
      <c r="E37" s="449">
        <v>0.71354858766916629</v>
      </c>
      <c r="F37" s="394">
        <v>19.879274307377941</v>
      </c>
      <c r="G37" s="449">
        <v>1.0684715101075659</v>
      </c>
      <c r="H37" s="394">
        <v>27.540700572467365</v>
      </c>
      <c r="I37" s="449">
        <v>0.95157870033458725</v>
      </c>
      <c r="J37" s="35">
        <v>22.749884159519961</v>
      </c>
      <c r="K37" s="34">
        <v>0.94882314834983983</v>
      </c>
      <c r="L37" s="29">
        <v>66.438626351048967</v>
      </c>
      <c r="M37" s="446">
        <v>1.1257681445688865</v>
      </c>
      <c r="N37" s="394">
        <v>14.268250879256206</v>
      </c>
      <c r="O37" s="449">
        <v>0.83267466923934286</v>
      </c>
      <c r="P37" s="394">
        <v>10.35214398214486</v>
      </c>
      <c r="Q37" s="449">
        <v>0.64790153206607681</v>
      </c>
      <c r="R37" s="394">
        <v>5.5376517669282652</v>
      </c>
      <c r="S37" s="449">
        <v>0.53981607219703553</v>
      </c>
      <c r="T37" s="35">
        <v>3.4033270206207868</v>
      </c>
      <c r="U37" s="34">
        <v>0.37983066889541744</v>
      </c>
      <c r="V37" s="29">
        <v>-48.005329008748561</v>
      </c>
      <c r="W37" s="446">
        <v>1.1971466919945348</v>
      </c>
      <c r="X37" s="394">
        <v>-2.8714072609222505</v>
      </c>
      <c r="Y37" s="449">
        <v>1.1526766807757634</v>
      </c>
      <c r="Z37" s="394">
        <v>9.527130325233081</v>
      </c>
      <c r="AA37" s="449">
        <v>1.2586300073662773</v>
      </c>
      <c r="AB37" s="394">
        <v>22.003048805539102</v>
      </c>
      <c r="AC37" s="449">
        <v>1.0872633388957769</v>
      </c>
      <c r="AD37" s="35">
        <v>19.346557138899175</v>
      </c>
      <c r="AE37" s="49">
        <v>0.96749088617290535</v>
      </c>
    </row>
    <row r="38" spans="1:31">
      <c r="A38" s="78" t="s">
        <v>24</v>
      </c>
      <c r="B38" s="29">
        <v>18.487618027452051</v>
      </c>
      <c r="C38" s="446">
        <v>1.099908462545405</v>
      </c>
      <c r="D38" s="394">
        <v>12.392492731521401</v>
      </c>
      <c r="E38" s="449">
        <v>0.75260930018006311</v>
      </c>
      <c r="F38" s="394">
        <v>16.953669943826139</v>
      </c>
      <c r="G38" s="449">
        <v>0.79766300881533481</v>
      </c>
      <c r="H38" s="394">
        <v>22.168548124057001</v>
      </c>
      <c r="I38" s="449">
        <v>1.0388687731399764</v>
      </c>
      <c r="J38" s="35">
        <v>29.997671173143466</v>
      </c>
      <c r="K38" s="34">
        <v>1.0557921633659668</v>
      </c>
      <c r="L38" s="29">
        <v>61.559231104938306</v>
      </c>
      <c r="M38" s="446">
        <v>0.98276503393484405</v>
      </c>
      <c r="N38" s="394">
        <v>19.248689946492807</v>
      </c>
      <c r="O38" s="449">
        <v>0.82290802387195294</v>
      </c>
      <c r="P38" s="394">
        <v>11.850097009812551</v>
      </c>
      <c r="Q38" s="449">
        <v>0.6394894840159</v>
      </c>
      <c r="R38" s="394">
        <v>4.3729897432522771</v>
      </c>
      <c r="S38" s="449">
        <v>0.46001073728004821</v>
      </c>
      <c r="T38" s="35">
        <v>2.9689921955044003</v>
      </c>
      <c r="U38" s="34">
        <v>0.33117003098381531</v>
      </c>
      <c r="V38" s="29">
        <v>-43.071613077486255</v>
      </c>
      <c r="W38" s="446">
        <v>1.4843599357944219</v>
      </c>
      <c r="X38" s="394">
        <v>-6.8561972149714059</v>
      </c>
      <c r="Y38" s="449">
        <v>1.2023273017457328</v>
      </c>
      <c r="Z38" s="394">
        <v>5.103572934013588</v>
      </c>
      <c r="AA38" s="449">
        <v>1.0292054516323659</v>
      </c>
      <c r="AB38" s="394">
        <v>17.795558380804724</v>
      </c>
      <c r="AC38" s="449">
        <v>1.1951672589703957</v>
      </c>
      <c r="AD38" s="35">
        <v>27.028678977639068</v>
      </c>
      <c r="AE38" s="49">
        <v>1.0212352455168867</v>
      </c>
    </row>
    <row r="39" spans="1:31">
      <c r="A39" s="78" t="s">
        <v>48</v>
      </c>
      <c r="B39" s="29">
        <v>22.793915900617385</v>
      </c>
      <c r="C39" s="446">
        <v>1.2568163815582778</v>
      </c>
      <c r="D39" s="394">
        <v>11.922832517988551</v>
      </c>
      <c r="E39" s="449">
        <v>0.77519926609823797</v>
      </c>
      <c r="F39" s="394">
        <v>18.002236470303238</v>
      </c>
      <c r="G39" s="449">
        <v>0.97409087393356075</v>
      </c>
      <c r="H39" s="394">
        <v>21.406565749711042</v>
      </c>
      <c r="I39" s="449">
        <v>0.94529762490113667</v>
      </c>
      <c r="J39" s="35">
        <v>25.874449361380641</v>
      </c>
      <c r="K39" s="34">
        <v>1.1074893319721466</v>
      </c>
      <c r="L39" s="29">
        <v>73.295502094773184</v>
      </c>
      <c r="M39" s="446">
        <v>0.89782821920698419</v>
      </c>
      <c r="N39" s="394">
        <v>12.571852723221442</v>
      </c>
      <c r="O39" s="449">
        <v>0.70268762157241393</v>
      </c>
      <c r="P39" s="394">
        <v>8.4898410930147854</v>
      </c>
      <c r="Q39" s="449">
        <v>0.61838951284635069</v>
      </c>
      <c r="R39" s="394">
        <v>3.4503214238270123</v>
      </c>
      <c r="S39" s="449">
        <v>0.43951632831553045</v>
      </c>
      <c r="T39" s="35">
        <v>2.1924826651632436</v>
      </c>
      <c r="U39" s="34">
        <v>0.28256972495973576</v>
      </c>
      <c r="V39" s="29">
        <v>-50.501586194155799</v>
      </c>
      <c r="W39" s="446">
        <v>1.5422146914136914</v>
      </c>
      <c r="X39" s="394">
        <v>-0.64902020523289039</v>
      </c>
      <c r="Y39" s="449">
        <v>1.0648617676731313</v>
      </c>
      <c r="Z39" s="394">
        <v>9.5123953772884526</v>
      </c>
      <c r="AA39" s="449">
        <v>1.2125105168829151</v>
      </c>
      <c r="AB39" s="394">
        <v>17.956244325884029</v>
      </c>
      <c r="AC39" s="449">
        <v>1.0862643498679867</v>
      </c>
      <c r="AD39" s="35">
        <v>23.681966696217398</v>
      </c>
      <c r="AE39" s="49">
        <v>1.0825267642373104</v>
      </c>
    </row>
    <row r="40" spans="1:31">
      <c r="A40" s="78" t="s">
        <v>25</v>
      </c>
      <c r="B40" s="29">
        <v>25.21144476452265</v>
      </c>
      <c r="C40" s="446">
        <v>0.95494869859013554</v>
      </c>
      <c r="D40" s="394">
        <v>16.971703834668922</v>
      </c>
      <c r="E40" s="449">
        <v>0.9983471554276071</v>
      </c>
      <c r="F40" s="394">
        <v>16.345244882622175</v>
      </c>
      <c r="G40" s="449">
        <v>0.86020418612456317</v>
      </c>
      <c r="H40" s="394">
        <v>18.853204403344513</v>
      </c>
      <c r="I40" s="449">
        <v>0.87336997782358516</v>
      </c>
      <c r="J40" s="35">
        <v>22.618402114841938</v>
      </c>
      <c r="K40" s="34">
        <v>1.0107027751819777</v>
      </c>
      <c r="L40" s="29">
        <v>67.077161747017243</v>
      </c>
      <c r="M40" s="446">
        <v>1.1168421262909705</v>
      </c>
      <c r="N40" s="394">
        <v>20.574951169797316</v>
      </c>
      <c r="O40" s="449">
        <v>0.79332121697285163</v>
      </c>
      <c r="P40" s="394">
        <v>6.5811481576693085</v>
      </c>
      <c r="Q40" s="449">
        <v>0.56181232996492914</v>
      </c>
      <c r="R40" s="394">
        <v>3.1376006316858494</v>
      </c>
      <c r="S40" s="449">
        <v>0.39421346936749146</v>
      </c>
      <c r="T40" s="35">
        <v>2.6291382938299597</v>
      </c>
      <c r="U40" s="34">
        <v>0.40908744708600586</v>
      </c>
      <c r="V40" s="29">
        <v>-41.86571698249459</v>
      </c>
      <c r="W40" s="446">
        <v>1.3489683664254688</v>
      </c>
      <c r="X40" s="394">
        <v>-3.603247335128394</v>
      </c>
      <c r="Y40" s="449">
        <v>1.2302782187740451</v>
      </c>
      <c r="Z40" s="394">
        <v>9.7640967249528678</v>
      </c>
      <c r="AA40" s="449">
        <v>0.94599271823041009</v>
      </c>
      <c r="AB40" s="394">
        <v>15.715603771658664</v>
      </c>
      <c r="AC40" s="449">
        <v>0.90196809637415953</v>
      </c>
      <c r="AD40" s="35">
        <v>19.989263821011978</v>
      </c>
      <c r="AE40" s="49">
        <v>1.0970980758209652</v>
      </c>
    </row>
    <row r="41" spans="1:31">
      <c r="A41" s="78" t="s">
        <v>49</v>
      </c>
      <c r="B41" s="29">
        <v>22.357591300150247</v>
      </c>
      <c r="C41" s="446">
        <v>1.0749790760318594</v>
      </c>
      <c r="D41" s="394">
        <v>17.203103408185292</v>
      </c>
      <c r="E41" s="449">
        <v>0.97815473766731165</v>
      </c>
      <c r="F41" s="394">
        <v>20.49279057897548</v>
      </c>
      <c r="G41" s="449">
        <v>1.0966750988954623</v>
      </c>
      <c r="H41" s="394">
        <v>19.165085704184943</v>
      </c>
      <c r="I41" s="449">
        <v>0.95594044344494045</v>
      </c>
      <c r="J41" s="35">
        <v>20.781429008504293</v>
      </c>
      <c r="K41" s="34">
        <v>1.0261952420838159</v>
      </c>
      <c r="L41" s="29">
        <v>65.399781154208611</v>
      </c>
      <c r="M41" s="446">
        <v>1.2793794957621296</v>
      </c>
      <c r="N41" s="394">
        <v>18.634808287634389</v>
      </c>
      <c r="O41" s="449">
        <v>0.94071506906254754</v>
      </c>
      <c r="P41" s="394">
        <v>9.8614352902734463</v>
      </c>
      <c r="Q41" s="449">
        <v>0.6511971455260841</v>
      </c>
      <c r="R41" s="394">
        <v>3.7499772701343028</v>
      </c>
      <c r="S41" s="449">
        <v>0.44647638445443832</v>
      </c>
      <c r="T41" s="35">
        <v>2.3539979977488459</v>
      </c>
      <c r="U41" s="34">
        <v>0.30437631893711448</v>
      </c>
      <c r="V41" s="29">
        <v>-43.042189854058364</v>
      </c>
      <c r="W41" s="446">
        <v>1.5967457618722158</v>
      </c>
      <c r="X41" s="394">
        <v>-1.4317048794490965</v>
      </c>
      <c r="Y41" s="449">
        <v>1.3771251914606539</v>
      </c>
      <c r="Z41" s="394">
        <v>10.631355288702034</v>
      </c>
      <c r="AA41" s="449">
        <v>1.2709531235439524</v>
      </c>
      <c r="AB41" s="394">
        <v>15.415108434050641</v>
      </c>
      <c r="AC41" s="449">
        <v>1.066612551223334</v>
      </c>
      <c r="AD41" s="35">
        <v>18.427431010755448</v>
      </c>
      <c r="AE41" s="49">
        <v>1.0306309935888409</v>
      </c>
    </row>
    <row r="42" spans="1:31">
      <c r="A42" s="78" t="s">
        <v>26</v>
      </c>
      <c r="B42" s="29">
        <v>41.885721756658313</v>
      </c>
      <c r="C42" s="446">
        <v>0.96342748899418229</v>
      </c>
      <c r="D42" s="394">
        <v>15.364149901331619</v>
      </c>
      <c r="E42" s="449">
        <v>0.62400892018400722</v>
      </c>
      <c r="F42" s="394">
        <v>16.653927627746189</v>
      </c>
      <c r="G42" s="449">
        <v>0.5785505991487474</v>
      </c>
      <c r="H42" s="394">
        <v>14.109826172086944</v>
      </c>
      <c r="I42" s="449">
        <v>0.57165586872537866</v>
      </c>
      <c r="J42" s="35">
        <v>11.986374542176094</v>
      </c>
      <c r="K42" s="34">
        <v>0.63766214939251398</v>
      </c>
      <c r="L42" s="29">
        <v>78.265803758969952</v>
      </c>
      <c r="M42" s="446">
        <v>0.67836290618379946</v>
      </c>
      <c r="N42" s="394">
        <v>11.544693195423829</v>
      </c>
      <c r="O42" s="449">
        <v>0.51378834626538927</v>
      </c>
      <c r="P42" s="394">
        <v>5.6559569824702445</v>
      </c>
      <c r="Q42" s="449">
        <v>0.32146461827183315</v>
      </c>
      <c r="R42" s="394">
        <v>3.1222466185970243</v>
      </c>
      <c r="S42" s="449">
        <v>0.22745733169354324</v>
      </c>
      <c r="T42" s="35">
        <v>1.4112994445363287</v>
      </c>
      <c r="U42" s="34">
        <v>0.17823697206089217</v>
      </c>
      <c r="V42" s="29">
        <v>-36.380082002311639</v>
      </c>
      <c r="W42" s="446">
        <v>1.2767298723222116</v>
      </c>
      <c r="X42" s="394">
        <v>3.8194567059077897</v>
      </c>
      <c r="Y42" s="449">
        <v>0.74929010512709515</v>
      </c>
      <c r="Z42" s="394">
        <v>10.997970645275945</v>
      </c>
      <c r="AA42" s="449">
        <v>0.59050971077729353</v>
      </c>
      <c r="AB42" s="394">
        <v>10.987579553489919</v>
      </c>
      <c r="AC42" s="449">
        <v>0.58963707027987744</v>
      </c>
      <c r="AD42" s="35">
        <v>10.575075097639765</v>
      </c>
      <c r="AE42" s="49">
        <v>0.63391145148585359</v>
      </c>
    </row>
    <row r="43" spans="1:31">
      <c r="A43" s="78" t="s">
        <v>27</v>
      </c>
      <c r="B43" s="29">
        <v>19.030257946968486</v>
      </c>
      <c r="C43" s="446">
        <v>0.96424742155109833</v>
      </c>
      <c r="D43" s="394">
        <v>9.5503928032054866</v>
      </c>
      <c r="E43" s="449">
        <v>0.72106187284334711</v>
      </c>
      <c r="F43" s="394">
        <v>12.736865652292751</v>
      </c>
      <c r="G43" s="449">
        <v>0.74938438667340379</v>
      </c>
      <c r="H43" s="394">
        <v>21.263002945466706</v>
      </c>
      <c r="I43" s="449">
        <v>0.98212174103393124</v>
      </c>
      <c r="J43" s="35">
        <v>37.41948065206622</v>
      </c>
      <c r="K43" s="34">
        <v>1.2993007307458688</v>
      </c>
      <c r="L43" s="29">
        <v>68.903481998748504</v>
      </c>
      <c r="M43" s="446">
        <v>1.0056879666857759</v>
      </c>
      <c r="N43" s="394">
        <v>16.020229188054603</v>
      </c>
      <c r="O43" s="449">
        <v>0.78331050458579932</v>
      </c>
      <c r="P43" s="394">
        <v>9.065948907953878</v>
      </c>
      <c r="Q43" s="449">
        <v>0.55982929401169468</v>
      </c>
      <c r="R43" s="394">
        <v>3.5504555121842762</v>
      </c>
      <c r="S43" s="449">
        <v>0.43058397769960116</v>
      </c>
      <c r="T43" s="35">
        <v>2.4598843930588643</v>
      </c>
      <c r="U43" s="34">
        <v>0.34785640502320464</v>
      </c>
      <c r="V43" s="29">
        <v>-49.873224051780014</v>
      </c>
      <c r="W43" s="446">
        <v>1.2194870820608936</v>
      </c>
      <c r="X43" s="394">
        <v>-6.4698363848491169</v>
      </c>
      <c r="Y43" s="449">
        <v>1.0443593233213826</v>
      </c>
      <c r="Z43" s="394">
        <v>3.6709167443388733</v>
      </c>
      <c r="AA43" s="449">
        <v>0.91767249291758635</v>
      </c>
      <c r="AB43" s="394">
        <v>17.712547433282431</v>
      </c>
      <c r="AC43" s="449">
        <v>1.1208098199842775</v>
      </c>
      <c r="AD43" s="35">
        <v>34.959596259007355</v>
      </c>
      <c r="AE43" s="49">
        <v>1.3590845538878322</v>
      </c>
    </row>
    <row r="44" spans="1:31">
      <c r="A44" s="78" t="s">
        <v>50</v>
      </c>
      <c r="B44" s="29">
        <v>38.596609902001518</v>
      </c>
      <c r="C44" s="446">
        <v>1.0991199057385621</v>
      </c>
      <c r="D44" s="394">
        <v>13.226865635216535</v>
      </c>
      <c r="E44" s="449">
        <v>0.65621996353436185</v>
      </c>
      <c r="F44" s="394">
        <v>16.063383367649745</v>
      </c>
      <c r="G44" s="449">
        <v>0.66910266691543729</v>
      </c>
      <c r="H44" s="394">
        <v>16.98048462393438</v>
      </c>
      <c r="I44" s="449">
        <v>0.62748260865566807</v>
      </c>
      <c r="J44" s="35">
        <v>15.132656471197739</v>
      </c>
      <c r="K44" s="34">
        <v>0.57969346315042258</v>
      </c>
      <c r="L44" s="29">
        <v>83.570885394716015</v>
      </c>
      <c r="M44" s="446">
        <v>0.83160227892155703</v>
      </c>
      <c r="N44" s="394">
        <v>9.1218903333250427</v>
      </c>
      <c r="O44" s="449">
        <v>0.55710990169548746</v>
      </c>
      <c r="P44" s="394">
        <v>4.8651153495703729</v>
      </c>
      <c r="Q44" s="449">
        <v>0.39549146310149536</v>
      </c>
      <c r="R44" s="394">
        <v>1.6857067955620426</v>
      </c>
      <c r="S44" s="449">
        <v>0.21632010020065831</v>
      </c>
      <c r="T44" s="35">
        <v>0.7564021268263712</v>
      </c>
      <c r="U44" s="34">
        <v>0.1301102173776012</v>
      </c>
      <c r="V44" s="29">
        <v>-44.974275492714497</v>
      </c>
      <c r="W44" s="446">
        <v>1.2625915968682779</v>
      </c>
      <c r="X44" s="394">
        <v>4.1049753018914927</v>
      </c>
      <c r="Y44" s="449">
        <v>0.77261651125569919</v>
      </c>
      <c r="Z44" s="394">
        <v>11.198268018079371</v>
      </c>
      <c r="AA44" s="449">
        <v>0.7625939617073888</v>
      </c>
      <c r="AB44" s="394">
        <v>15.294777828372338</v>
      </c>
      <c r="AC44" s="449">
        <v>0.64062527732430563</v>
      </c>
      <c r="AD44" s="35">
        <v>14.376254344371368</v>
      </c>
      <c r="AE44" s="49">
        <v>0.59557998259438127</v>
      </c>
    </row>
    <row r="45" spans="1:31">
      <c r="A45" s="78" t="s">
        <v>51</v>
      </c>
      <c r="B45" s="29">
        <v>26.7837764061481</v>
      </c>
      <c r="C45" s="446">
        <v>0.90196486824722433</v>
      </c>
      <c r="D45" s="394">
        <v>19.288302528939759</v>
      </c>
      <c r="E45" s="449">
        <v>0.76551976198553306</v>
      </c>
      <c r="F45" s="394">
        <v>28.021186290099177</v>
      </c>
      <c r="G45" s="449">
        <v>0.82915835172612073</v>
      </c>
      <c r="H45" s="394">
        <v>13.464853739638585</v>
      </c>
      <c r="I45" s="449">
        <v>0.76079713614496092</v>
      </c>
      <c r="J45" s="35">
        <v>12.441881035174562</v>
      </c>
      <c r="K45" s="34">
        <v>0.8429825307891734</v>
      </c>
      <c r="L45" s="29">
        <v>61.475628689545296</v>
      </c>
      <c r="M45" s="446">
        <v>1.1670553632823355</v>
      </c>
      <c r="N45" s="394">
        <v>20.668124701173774</v>
      </c>
      <c r="O45" s="449">
        <v>0.81643442588203874</v>
      </c>
      <c r="P45" s="394">
        <v>12.663384867292278</v>
      </c>
      <c r="Q45" s="449">
        <v>0.69843117762829576</v>
      </c>
      <c r="R45" s="394">
        <v>3.3527979960442189</v>
      </c>
      <c r="S45" s="449">
        <v>0.45188877731802907</v>
      </c>
      <c r="T45" s="35">
        <v>1.8400637459442233</v>
      </c>
      <c r="U45" s="34">
        <v>0.30742703383930048</v>
      </c>
      <c r="V45" s="29">
        <v>-34.691852283397196</v>
      </c>
      <c r="W45" s="446">
        <v>1.1969103745453207</v>
      </c>
      <c r="X45" s="394">
        <v>-1.3798221722340145</v>
      </c>
      <c r="Y45" s="449">
        <v>1.1164723868638498</v>
      </c>
      <c r="Z45" s="394">
        <v>15.357801422806899</v>
      </c>
      <c r="AA45" s="449">
        <v>1.1686183825221887</v>
      </c>
      <c r="AB45" s="394">
        <v>10.112055743594366</v>
      </c>
      <c r="AC45" s="449">
        <v>0.84215307386337723</v>
      </c>
      <c r="AD45" s="35">
        <v>10.60181728923034</v>
      </c>
      <c r="AE45" s="49">
        <v>0.83321385025498085</v>
      </c>
    </row>
    <row r="46" spans="1:31">
      <c r="A46" s="78" t="s">
        <v>69</v>
      </c>
      <c r="B46" s="29">
        <v>29.427236640961699</v>
      </c>
      <c r="C46" s="446">
        <v>0.19061015009923496</v>
      </c>
      <c r="D46" s="394">
        <v>13.701454387790342</v>
      </c>
      <c r="E46" s="449">
        <v>0.1353490310564843</v>
      </c>
      <c r="F46" s="394">
        <v>19.063182585790173</v>
      </c>
      <c r="G46" s="449">
        <v>0.15274876942475996</v>
      </c>
      <c r="H46" s="394">
        <v>18.21041273418318</v>
      </c>
      <c r="I46" s="449">
        <v>0.15645387614222556</v>
      </c>
      <c r="J46" s="35">
        <v>19.5977136512745</v>
      </c>
      <c r="K46" s="34">
        <v>0.17094593445431447</v>
      </c>
      <c r="L46" s="29">
        <v>70.808120382043725</v>
      </c>
      <c r="M46" s="446">
        <v>0.18780728514082815</v>
      </c>
      <c r="N46" s="394">
        <v>14.671201046207953</v>
      </c>
      <c r="O46" s="449">
        <v>0.14481587845403607</v>
      </c>
      <c r="P46" s="394">
        <v>8.6713500251918916</v>
      </c>
      <c r="Q46" s="449">
        <v>0.11114320731869996</v>
      </c>
      <c r="R46" s="394">
        <v>3.6258877561913612</v>
      </c>
      <c r="S46" s="449">
        <v>7.5145892600018624E-2</v>
      </c>
      <c r="T46" s="35">
        <v>2.2234407903649478</v>
      </c>
      <c r="U46" s="34">
        <v>5.7480910154684622E-2</v>
      </c>
      <c r="V46" s="29">
        <v>-41.380883741082016</v>
      </c>
      <c r="W46" s="446">
        <v>0.25909027725584349</v>
      </c>
      <c r="X46" s="394">
        <v>-0.96974665841761531</v>
      </c>
      <c r="Y46" s="449">
        <v>0.19695538804225232</v>
      </c>
      <c r="Z46" s="394">
        <v>10.391832560598282</v>
      </c>
      <c r="AA46" s="449">
        <v>0.19059219759470658</v>
      </c>
      <c r="AB46" s="394">
        <v>14.584524977991821</v>
      </c>
      <c r="AC46" s="449">
        <v>0.17436120734421875</v>
      </c>
      <c r="AD46" s="35">
        <v>17.374272860909549</v>
      </c>
      <c r="AE46" s="49">
        <v>0.17868939157637606</v>
      </c>
    </row>
    <row r="47" spans="1:31">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row>
    <row r="48" spans="1:31">
      <c r="A48" s="78" t="s">
        <v>52</v>
      </c>
      <c r="B48" s="29">
        <v>52.121275561176375</v>
      </c>
      <c r="C48" s="446">
        <v>1.4796076097179214</v>
      </c>
      <c r="D48" s="394">
        <v>16.01444520715906</v>
      </c>
      <c r="E48" s="449">
        <v>0.88727308649122105</v>
      </c>
      <c r="F48" s="394">
        <v>13.872913283062042</v>
      </c>
      <c r="G48" s="449">
        <v>0.83189972845318938</v>
      </c>
      <c r="H48" s="394">
        <v>8.7393207801895478</v>
      </c>
      <c r="I48" s="449">
        <v>0.91345347080196337</v>
      </c>
      <c r="J48" s="35">
        <v>9.2520451684132841</v>
      </c>
      <c r="K48" s="34">
        <v>0.7185522085217847</v>
      </c>
      <c r="L48" s="29">
        <v>78.964449971848751</v>
      </c>
      <c r="M48" s="446">
        <v>0.92527625016991599</v>
      </c>
      <c r="N48" s="394">
        <v>9.2358187386410115</v>
      </c>
      <c r="O48" s="449">
        <v>0.52466468408806366</v>
      </c>
      <c r="P48" s="394">
        <v>6.1639017967426764</v>
      </c>
      <c r="Q48" s="449">
        <v>0.56186926048751296</v>
      </c>
      <c r="R48" s="394">
        <v>3.4074751710348572</v>
      </c>
      <c r="S48" s="449">
        <v>0.40441684952148693</v>
      </c>
      <c r="T48" s="35">
        <v>2.2283543217329513</v>
      </c>
      <c r="U48" s="34">
        <v>0.36367789477685036</v>
      </c>
      <c r="V48" s="29">
        <v>-26.843174410672376</v>
      </c>
      <c r="W48" s="446">
        <v>1.7300340175970046</v>
      </c>
      <c r="X48" s="394">
        <v>6.7786264685180484</v>
      </c>
      <c r="Y48" s="449">
        <v>1.1087879152856295</v>
      </c>
      <c r="Z48" s="394">
        <v>7.7090114863193655</v>
      </c>
      <c r="AA48" s="449">
        <v>1.0530904545392807</v>
      </c>
      <c r="AB48" s="394">
        <v>5.3318456091546906</v>
      </c>
      <c r="AC48" s="449">
        <v>0.99811835442829355</v>
      </c>
      <c r="AD48" s="35">
        <v>7.0236908466803332</v>
      </c>
      <c r="AE48" s="49">
        <v>0.77307988535411443</v>
      </c>
    </row>
    <row r="49" spans="1:31">
      <c r="A49" s="78" t="s">
        <v>53</v>
      </c>
      <c r="B49" s="29">
        <v>23.682631883695418</v>
      </c>
      <c r="C49" s="446">
        <v>0.97690188615222728</v>
      </c>
      <c r="D49" s="394">
        <v>13.405392063512952</v>
      </c>
      <c r="E49" s="449">
        <v>0.72631351090657692</v>
      </c>
      <c r="F49" s="394">
        <v>20.020421323346891</v>
      </c>
      <c r="G49" s="449">
        <v>0.77914232769108249</v>
      </c>
      <c r="H49" s="394">
        <v>16.793463716943801</v>
      </c>
      <c r="I49" s="449">
        <v>0.77836980310639881</v>
      </c>
      <c r="J49" s="35">
        <v>26.098091012500397</v>
      </c>
      <c r="K49" s="34">
        <v>1.2059816406992643</v>
      </c>
      <c r="L49" s="29">
        <v>58.032209479549842</v>
      </c>
      <c r="M49" s="446">
        <v>1.0360161443698281</v>
      </c>
      <c r="N49" s="394">
        <v>21.463176340649404</v>
      </c>
      <c r="O49" s="449">
        <v>0.90932701705979246</v>
      </c>
      <c r="P49" s="394">
        <v>13.106145745465909</v>
      </c>
      <c r="Q49" s="449">
        <v>0.72535291287434844</v>
      </c>
      <c r="R49" s="394">
        <v>4.62550682218553</v>
      </c>
      <c r="S49" s="449">
        <v>0.42490791923917232</v>
      </c>
      <c r="T49" s="35">
        <v>2.7729616121491256</v>
      </c>
      <c r="U49" s="34">
        <v>0.34243408633741906</v>
      </c>
      <c r="V49" s="29">
        <v>-34.349577595854427</v>
      </c>
      <c r="W49" s="446">
        <v>1.4628489247784131</v>
      </c>
      <c r="X49" s="394">
        <v>-8.0577842771364523</v>
      </c>
      <c r="Y49" s="449">
        <v>1.1332420841221555</v>
      </c>
      <c r="Z49" s="394">
        <v>6.9142755778809821</v>
      </c>
      <c r="AA49" s="449">
        <v>0.99631447313632726</v>
      </c>
      <c r="AB49" s="394">
        <v>12.167956894758271</v>
      </c>
      <c r="AC49" s="449">
        <v>0.8956015078707944</v>
      </c>
      <c r="AD49" s="35">
        <v>23.325129400351273</v>
      </c>
      <c r="AE49" s="49">
        <v>1.2750783609922922</v>
      </c>
    </row>
    <row r="50" spans="1:31">
      <c r="A50" s="78" t="s">
        <v>54</v>
      </c>
      <c r="B50" s="29">
        <v>24.593832044229384</v>
      </c>
      <c r="C50" s="446">
        <v>1.1205503248895654</v>
      </c>
      <c r="D50" s="394">
        <v>12.724671803931782</v>
      </c>
      <c r="E50" s="449">
        <v>0.73889251845237069</v>
      </c>
      <c r="F50" s="394">
        <v>22.05979441709491</v>
      </c>
      <c r="G50" s="449">
        <v>0.86477216581989758</v>
      </c>
      <c r="H50" s="394">
        <v>24.071869924058593</v>
      </c>
      <c r="I50" s="449">
        <v>0.81127799307025983</v>
      </c>
      <c r="J50" s="35">
        <v>16.549831810684893</v>
      </c>
      <c r="K50" s="34">
        <v>0.96116017672440635</v>
      </c>
      <c r="L50" s="29">
        <v>62.337137949139922</v>
      </c>
      <c r="M50" s="446">
        <v>1.0072562301642747</v>
      </c>
      <c r="N50" s="394">
        <v>18.818818821051316</v>
      </c>
      <c r="O50" s="449">
        <v>0.87471724460135503</v>
      </c>
      <c r="P50" s="394">
        <v>10.442624203879294</v>
      </c>
      <c r="Q50" s="449">
        <v>0.74110968555166812</v>
      </c>
      <c r="R50" s="394">
        <v>5.5016373339347</v>
      </c>
      <c r="S50" s="449">
        <v>0.51634007253285286</v>
      </c>
      <c r="T50" s="35">
        <v>2.8997816919948889</v>
      </c>
      <c r="U50" s="34">
        <v>0.3332486616365708</v>
      </c>
      <c r="V50" s="29">
        <v>-37.743305904910542</v>
      </c>
      <c r="W50" s="446">
        <v>1.429255341111964</v>
      </c>
      <c r="X50" s="394">
        <v>-6.0941470171195338</v>
      </c>
      <c r="Y50" s="449">
        <v>1.0984185056613673</v>
      </c>
      <c r="Z50" s="394">
        <v>11.617170213215616</v>
      </c>
      <c r="AA50" s="449">
        <v>1.155526430287531</v>
      </c>
      <c r="AB50" s="394">
        <v>18.570232590123894</v>
      </c>
      <c r="AC50" s="449">
        <v>1.0230586873471583</v>
      </c>
      <c r="AD50" s="35">
        <v>13.650050118690004</v>
      </c>
      <c r="AE50" s="49">
        <v>0.99141861527295638</v>
      </c>
    </row>
    <row r="51" spans="1:31">
      <c r="A51" s="78" t="s">
        <v>55</v>
      </c>
      <c r="B51" s="29">
        <v>33.27927012484087</v>
      </c>
      <c r="C51" s="446">
        <v>1.1031833421699939</v>
      </c>
      <c r="D51" s="394">
        <v>25.256326406017205</v>
      </c>
      <c r="E51" s="449">
        <v>1.0181675867212214</v>
      </c>
      <c r="F51" s="394">
        <v>14.83747162788776</v>
      </c>
      <c r="G51" s="449">
        <v>0.8003172282175447</v>
      </c>
      <c r="H51" s="394">
        <v>10.525204941300071</v>
      </c>
      <c r="I51" s="449">
        <v>0.58548052194869071</v>
      </c>
      <c r="J51" s="35">
        <v>16.101726899954063</v>
      </c>
      <c r="K51" s="34">
        <v>0.95607225739343416</v>
      </c>
      <c r="L51" s="29">
        <v>48.919284176245014</v>
      </c>
      <c r="M51" s="446">
        <v>1.0768722614487496</v>
      </c>
      <c r="N51" s="394">
        <v>18.991800722307442</v>
      </c>
      <c r="O51" s="449">
        <v>0.89346360141412273</v>
      </c>
      <c r="P51" s="394">
        <v>14.19523618823521</v>
      </c>
      <c r="Q51" s="449">
        <v>0.70180495074760996</v>
      </c>
      <c r="R51" s="394">
        <v>8.7603423297592435</v>
      </c>
      <c r="S51" s="449">
        <v>0.57697156221205348</v>
      </c>
      <c r="T51" s="35">
        <v>9.1333365834538736</v>
      </c>
      <c r="U51" s="34">
        <v>0.54263644611293127</v>
      </c>
      <c r="V51" s="29">
        <v>-15.640014051404144</v>
      </c>
      <c r="W51" s="446">
        <v>1.5513137026648869</v>
      </c>
      <c r="X51" s="394">
        <v>6.2645256837097634</v>
      </c>
      <c r="Y51" s="449">
        <v>1.3133570518657298</v>
      </c>
      <c r="Z51" s="394">
        <v>0.64223543965255026</v>
      </c>
      <c r="AA51" s="449">
        <v>1.0605663624343109</v>
      </c>
      <c r="AB51" s="394">
        <v>1.7648626115408277</v>
      </c>
      <c r="AC51" s="449">
        <v>0.80808578289824073</v>
      </c>
      <c r="AD51" s="35">
        <v>6.968390316500189</v>
      </c>
      <c r="AE51" s="49">
        <v>1.0751637932297244</v>
      </c>
    </row>
    <row r="52" spans="1:31">
      <c r="A52" s="78" t="s">
        <v>56</v>
      </c>
      <c r="B52" s="29">
        <v>23.987465288730832</v>
      </c>
      <c r="C52" s="446">
        <v>1.2629180054910782</v>
      </c>
      <c r="D52" s="394">
        <v>16.740234609941723</v>
      </c>
      <c r="E52" s="449">
        <v>0.97514449855056373</v>
      </c>
      <c r="F52" s="394">
        <v>19.633729005806742</v>
      </c>
      <c r="G52" s="449">
        <v>1.123716938825426</v>
      </c>
      <c r="H52" s="394">
        <v>19.43872397696439</v>
      </c>
      <c r="I52" s="449">
        <v>0.98881088197593736</v>
      </c>
      <c r="J52" s="35">
        <v>20.199847118556661</v>
      </c>
      <c r="K52" s="34">
        <v>1.1921633777967475</v>
      </c>
      <c r="L52" s="29">
        <v>74.198231186023207</v>
      </c>
      <c r="M52" s="446">
        <v>1.1566262590575631</v>
      </c>
      <c r="N52" s="394">
        <v>12.393664379889429</v>
      </c>
      <c r="O52" s="449">
        <v>0.87945087199187189</v>
      </c>
      <c r="P52" s="394">
        <v>7.7074307287195989</v>
      </c>
      <c r="Q52" s="449">
        <v>0.7949856818420854</v>
      </c>
      <c r="R52" s="394">
        <v>3.0274054819714764</v>
      </c>
      <c r="S52" s="449">
        <v>0.38181081311439485</v>
      </c>
      <c r="T52" s="35">
        <v>2.6732682233968115</v>
      </c>
      <c r="U52" s="34">
        <v>0.37389719356276668</v>
      </c>
      <c r="V52" s="29">
        <v>-50.210765897292376</v>
      </c>
      <c r="W52" s="446">
        <v>1.6600503496698404</v>
      </c>
      <c r="X52" s="394">
        <v>4.3465702300522935</v>
      </c>
      <c r="Y52" s="449">
        <v>1.3029645425911598</v>
      </c>
      <c r="Z52" s="394">
        <v>11.926298277087144</v>
      </c>
      <c r="AA52" s="449">
        <v>1.3855918331018846</v>
      </c>
      <c r="AB52" s="394">
        <v>16.411318494992912</v>
      </c>
      <c r="AC52" s="449">
        <v>1.0531369589378523</v>
      </c>
      <c r="AD52" s="35">
        <v>17.526578895159851</v>
      </c>
      <c r="AE52" s="49">
        <v>1.1820282164764944</v>
      </c>
    </row>
    <row r="53" spans="1:31">
      <c r="A53" s="78" t="s">
        <v>57</v>
      </c>
      <c r="B53" s="29">
        <v>19.425703693812448</v>
      </c>
      <c r="C53" s="446">
        <v>2.8230224402347925</v>
      </c>
      <c r="D53" s="394">
        <v>7.6319947976328324</v>
      </c>
      <c r="E53" s="449">
        <v>2.33166300580069</v>
      </c>
      <c r="F53" s="394">
        <v>18.845467299876852</v>
      </c>
      <c r="G53" s="449">
        <v>3.0664473705486346</v>
      </c>
      <c r="H53" s="394">
        <v>25.774531754020479</v>
      </c>
      <c r="I53" s="449">
        <v>3.6662924050137304</v>
      </c>
      <c r="J53" s="35">
        <v>28.322302454657397</v>
      </c>
      <c r="K53" s="34">
        <v>3.9765999804648158</v>
      </c>
      <c r="L53" s="29">
        <v>88.513543014970324</v>
      </c>
      <c r="M53" s="446">
        <v>2.7595792699672437</v>
      </c>
      <c r="N53" s="394">
        <v>6.4441821585161732</v>
      </c>
      <c r="O53" s="449">
        <v>2.2990329024947291</v>
      </c>
      <c r="P53" s="394">
        <v>2.8169133109013198</v>
      </c>
      <c r="Q53" s="449">
        <v>0.99987730118525031</v>
      </c>
      <c r="R53" s="394">
        <v>1.4084566554506599</v>
      </c>
      <c r="S53" s="449">
        <v>0.85351771189158954</v>
      </c>
      <c r="T53" s="35">
        <v>0.81690486016138097</v>
      </c>
      <c r="U53" s="34">
        <v>0.8190630891656524</v>
      </c>
      <c r="V53" s="29">
        <v>-69.087839321157873</v>
      </c>
      <c r="W53" s="446">
        <v>3.6981051938580665</v>
      </c>
      <c r="X53" s="394">
        <v>1.1878126391166592</v>
      </c>
      <c r="Y53" s="449">
        <v>3.3062975532234238</v>
      </c>
      <c r="Z53" s="394">
        <v>16.028553988975531</v>
      </c>
      <c r="AA53" s="449">
        <v>3.2244183521741188</v>
      </c>
      <c r="AB53" s="394">
        <v>24.366075098569819</v>
      </c>
      <c r="AC53" s="449">
        <v>3.7965845395898152</v>
      </c>
      <c r="AD53" s="35">
        <v>27.505397594496017</v>
      </c>
      <c r="AE53" s="49">
        <v>3.9408974103735117</v>
      </c>
    </row>
    <row r="54" spans="1:31">
      <c r="A54" s="78" t="s">
        <v>58</v>
      </c>
      <c r="B54" s="29">
        <v>19.406427617241587</v>
      </c>
      <c r="C54" s="446">
        <v>0.79716907235483325</v>
      </c>
      <c r="D54" s="394">
        <v>11.735540049567929</v>
      </c>
      <c r="E54" s="449">
        <v>0.5290967423188333</v>
      </c>
      <c r="F54" s="394">
        <v>21.214524422078458</v>
      </c>
      <c r="G54" s="449">
        <v>0.92774815554846746</v>
      </c>
      <c r="H54" s="394">
        <v>24.975438228651441</v>
      </c>
      <c r="I54" s="449">
        <v>0.7937422716546102</v>
      </c>
      <c r="J54" s="35">
        <v>22.668069682460573</v>
      </c>
      <c r="K54" s="34">
        <v>0.80799835665591646</v>
      </c>
      <c r="L54" s="29">
        <v>63.667363207306224</v>
      </c>
      <c r="M54" s="446">
        <v>1.0329481572289032</v>
      </c>
      <c r="N54" s="394">
        <v>19.755785174171635</v>
      </c>
      <c r="O54" s="449">
        <v>0.9355070369230335</v>
      </c>
      <c r="P54" s="394">
        <v>10.182640231134457</v>
      </c>
      <c r="Q54" s="449">
        <v>0.62997543979518611</v>
      </c>
      <c r="R54" s="394">
        <v>4.1119671202201866</v>
      </c>
      <c r="S54" s="449">
        <v>0.35599798452348647</v>
      </c>
      <c r="T54" s="35">
        <v>2.2822442671659151</v>
      </c>
      <c r="U54" s="34">
        <v>0.28335475381009689</v>
      </c>
      <c r="V54" s="29">
        <v>-44.260935590064634</v>
      </c>
      <c r="W54" s="446">
        <v>1.2982584553744074</v>
      </c>
      <c r="X54" s="394">
        <v>-8.0202451246037061</v>
      </c>
      <c r="Y54" s="449">
        <v>1.07967738312359</v>
      </c>
      <c r="Z54" s="394">
        <v>11.031884190944002</v>
      </c>
      <c r="AA54" s="449">
        <v>1.1565798877880527</v>
      </c>
      <c r="AB54" s="394">
        <v>20.863471108431256</v>
      </c>
      <c r="AC54" s="449">
        <v>0.83651956688997509</v>
      </c>
      <c r="AD54" s="35">
        <v>20.385825415294658</v>
      </c>
      <c r="AE54" s="49">
        <v>0.90108292572888338</v>
      </c>
    </row>
    <row r="55" spans="1:31">
      <c r="A55" s="78" t="s">
        <v>59</v>
      </c>
      <c r="B55" s="29">
        <v>27.404478862155258</v>
      </c>
      <c r="C55" s="446">
        <v>1.1876568121870952</v>
      </c>
      <c r="D55" s="394">
        <v>10.773014744695306</v>
      </c>
      <c r="E55" s="449">
        <v>0.88885089311179588</v>
      </c>
      <c r="F55" s="394">
        <v>15.158772850984269</v>
      </c>
      <c r="G55" s="449">
        <v>0.59205689009308193</v>
      </c>
      <c r="H55" s="394">
        <v>20.075814004563423</v>
      </c>
      <c r="I55" s="449">
        <v>0.80913298672080414</v>
      </c>
      <c r="J55" s="35">
        <v>26.587919537602318</v>
      </c>
      <c r="K55" s="34">
        <v>1.3838316296485957</v>
      </c>
      <c r="L55" s="29">
        <v>66.82355948139022</v>
      </c>
      <c r="M55" s="446">
        <v>1.0698138415898544</v>
      </c>
      <c r="N55" s="394">
        <v>15.110391243979851</v>
      </c>
      <c r="O55" s="449">
        <v>0.71885776139864144</v>
      </c>
      <c r="P55" s="394">
        <v>8.6073444317434813</v>
      </c>
      <c r="Q55" s="449">
        <v>0.49976133701855352</v>
      </c>
      <c r="R55" s="394">
        <v>5.3536417529447942</v>
      </c>
      <c r="S55" s="449">
        <v>0.56614769735073889</v>
      </c>
      <c r="T55" s="35">
        <v>4.1050630899419156</v>
      </c>
      <c r="U55" s="34">
        <v>0.38784896236534744</v>
      </c>
      <c r="V55" s="29">
        <v>-39.419080619234961</v>
      </c>
      <c r="W55" s="446">
        <v>1.5466890504870119</v>
      </c>
      <c r="X55" s="394">
        <v>-4.3373764992845452</v>
      </c>
      <c r="Y55" s="449">
        <v>1.2464949226169393</v>
      </c>
      <c r="Z55" s="394">
        <v>6.5514284192407874</v>
      </c>
      <c r="AA55" s="449">
        <v>0.84704229665725428</v>
      </c>
      <c r="AB55" s="394">
        <v>14.722172251618629</v>
      </c>
      <c r="AC55" s="449">
        <v>0.84732579810479336</v>
      </c>
      <c r="AD55" s="35">
        <v>22.482856447660403</v>
      </c>
      <c r="AE55" s="49">
        <v>1.4721354014713144</v>
      </c>
    </row>
    <row r="56" spans="1:31">
      <c r="A56" s="78" t="s">
        <v>60</v>
      </c>
      <c r="B56" s="29">
        <v>18.957976549577491</v>
      </c>
      <c r="C56" s="446">
        <v>0.89701167403425985</v>
      </c>
      <c r="D56" s="394">
        <v>11.174963107586457</v>
      </c>
      <c r="E56" s="449">
        <v>0.68457178656821138</v>
      </c>
      <c r="F56" s="394">
        <v>19.25246754256311</v>
      </c>
      <c r="G56" s="449">
        <v>0.97029519872767067</v>
      </c>
      <c r="H56" s="394">
        <v>22.738791772570501</v>
      </c>
      <c r="I56" s="449">
        <v>0.85635712347025095</v>
      </c>
      <c r="J56" s="35">
        <v>27.875801027702842</v>
      </c>
      <c r="K56" s="34">
        <v>1.0249266364966914</v>
      </c>
      <c r="L56" s="29">
        <v>43.538207708783844</v>
      </c>
      <c r="M56" s="446">
        <v>1.0328756131847925</v>
      </c>
      <c r="N56" s="394">
        <v>18.12532792782492</v>
      </c>
      <c r="O56" s="449">
        <v>0.83629932264138196</v>
      </c>
      <c r="P56" s="394">
        <v>18.26109194106683</v>
      </c>
      <c r="Q56" s="449">
        <v>0.86598784715791954</v>
      </c>
      <c r="R56" s="394">
        <v>14.096410811790074</v>
      </c>
      <c r="S56" s="449">
        <v>0.79156723010240304</v>
      </c>
      <c r="T56" s="35">
        <v>5.9789616105343386</v>
      </c>
      <c r="U56" s="34">
        <v>0.47584733364895543</v>
      </c>
      <c r="V56" s="29">
        <v>-24.580231159206352</v>
      </c>
      <c r="W56" s="446">
        <v>1.2542390512437003</v>
      </c>
      <c r="X56" s="394">
        <v>-6.9503648202384625</v>
      </c>
      <c r="Y56" s="449">
        <v>1.0505500978108029</v>
      </c>
      <c r="Z56" s="394">
        <v>0.99137560149628001</v>
      </c>
      <c r="AA56" s="449">
        <v>1.2010256409077376</v>
      </c>
      <c r="AB56" s="394">
        <v>8.6423809607804269</v>
      </c>
      <c r="AC56" s="449">
        <v>1.1533694289397716</v>
      </c>
      <c r="AD56" s="35">
        <v>21.896839417168504</v>
      </c>
      <c r="AE56" s="49">
        <v>1.1115690576501029</v>
      </c>
    </row>
    <row r="57" spans="1:31">
      <c r="A57" s="78" t="s">
        <v>61</v>
      </c>
      <c r="B57" s="29">
        <v>27.055412840333872</v>
      </c>
      <c r="C57" s="446">
        <v>0.99479298996482601</v>
      </c>
      <c r="D57" s="394">
        <v>16.079452142482317</v>
      </c>
      <c r="E57" s="449">
        <v>0.7076243180595303</v>
      </c>
      <c r="F57" s="394">
        <v>35.769177776503184</v>
      </c>
      <c r="G57" s="449">
        <v>1.0629145231086476</v>
      </c>
      <c r="H57" s="394">
        <v>10.984845781004733</v>
      </c>
      <c r="I57" s="449">
        <v>0.70915159346455992</v>
      </c>
      <c r="J57" s="35">
        <v>10.111111459676177</v>
      </c>
      <c r="K57" s="34">
        <v>0.69481177923569071</v>
      </c>
      <c r="L57" s="29">
        <v>68.923963136194217</v>
      </c>
      <c r="M57" s="446">
        <v>0.96546925654707083</v>
      </c>
      <c r="N57" s="394">
        <v>13.981552022012718</v>
      </c>
      <c r="O57" s="449">
        <v>0.70297024886117043</v>
      </c>
      <c r="P57" s="394">
        <v>12.699636463845085</v>
      </c>
      <c r="Q57" s="449">
        <v>0.69912743066536553</v>
      </c>
      <c r="R57" s="394">
        <v>2.6252294212748466</v>
      </c>
      <c r="S57" s="449">
        <v>0.31381302047023835</v>
      </c>
      <c r="T57" s="35">
        <v>1.7696189566729603</v>
      </c>
      <c r="U57" s="34">
        <v>0.21946769222507218</v>
      </c>
      <c r="V57" s="29">
        <v>-41.868550295860345</v>
      </c>
      <c r="W57" s="446">
        <v>1.0845256654150961</v>
      </c>
      <c r="X57" s="394">
        <v>2.0979001204695997</v>
      </c>
      <c r="Y57" s="449">
        <v>1.053313881261474</v>
      </c>
      <c r="Z57" s="394">
        <v>23.069541312658099</v>
      </c>
      <c r="AA57" s="449">
        <v>1.2376951900441833</v>
      </c>
      <c r="AB57" s="394">
        <v>8.3596163597298858</v>
      </c>
      <c r="AC57" s="449">
        <v>0.68894718298048974</v>
      </c>
      <c r="AD57" s="35">
        <v>8.3414925030032165</v>
      </c>
      <c r="AE57" s="49">
        <v>0.74160299251975237</v>
      </c>
    </row>
    <row r="58" spans="1:31">
      <c r="A58" s="78" t="s">
        <v>62</v>
      </c>
      <c r="B58" s="29">
        <v>26.400751136355389</v>
      </c>
      <c r="C58" s="446">
        <v>0.87209362930598511</v>
      </c>
      <c r="D58" s="394">
        <v>18.01697096744676</v>
      </c>
      <c r="E58" s="449">
        <v>0.7466012208166416</v>
      </c>
      <c r="F58" s="394">
        <v>27.977467390121284</v>
      </c>
      <c r="G58" s="449">
        <v>0.94581868623064291</v>
      </c>
      <c r="H58" s="394">
        <v>16.64505453631136</v>
      </c>
      <c r="I58" s="449">
        <v>0.62996625085373403</v>
      </c>
      <c r="J58" s="35">
        <v>10.959755969765185</v>
      </c>
      <c r="K58" s="34">
        <v>0.58095963737641887</v>
      </c>
      <c r="L58" s="29">
        <v>64.46949543392077</v>
      </c>
      <c r="M58" s="446">
        <v>0.96054741514461039</v>
      </c>
      <c r="N58" s="394">
        <v>20.139346446779879</v>
      </c>
      <c r="O58" s="449">
        <v>0.74728456638578344</v>
      </c>
      <c r="P58" s="394">
        <v>10.330979093416008</v>
      </c>
      <c r="Q58" s="449">
        <v>0.70177498816661499</v>
      </c>
      <c r="R58" s="394">
        <v>3.4354740747078885</v>
      </c>
      <c r="S58" s="449">
        <v>0.3332220544575073</v>
      </c>
      <c r="T58" s="35">
        <v>1.6247049511762952</v>
      </c>
      <c r="U58" s="34">
        <v>0.23768297910374406</v>
      </c>
      <c r="V58" s="29">
        <v>-38.068744297565381</v>
      </c>
      <c r="W58" s="446">
        <v>1.338234165868774</v>
      </c>
      <c r="X58" s="394">
        <v>-2.1223754793331189</v>
      </c>
      <c r="Y58" s="449">
        <v>1.0136553403114665</v>
      </c>
      <c r="Z58" s="394">
        <v>17.646488296705275</v>
      </c>
      <c r="AA58" s="449">
        <v>1.1790913292740302</v>
      </c>
      <c r="AB58" s="394">
        <v>13.209580461603471</v>
      </c>
      <c r="AC58" s="449">
        <v>0.72754169495294019</v>
      </c>
      <c r="AD58" s="35">
        <v>9.3350510185888904</v>
      </c>
      <c r="AE58" s="49">
        <v>0.65866661271001581</v>
      </c>
    </row>
    <row r="59" spans="1:31">
      <c r="A59" s="78" t="s">
        <v>63</v>
      </c>
      <c r="B59" s="29">
        <v>17.711946447444753</v>
      </c>
      <c r="C59" s="446">
        <v>0.90273791897489752</v>
      </c>
      <c r="D59" s="394">
        <v>11.946883053744244</v>
      </c>
      <c r="E59" s="449">
        <v>0.72754906021135912</v>
      </c>
      <c r="F59" s="394">
        <v>30.161348320484951</v>
      </c>
      <c r="G59" s="449">
        <v>0.97752087623773709</v>
      </c>
      <c r="H59" s="394">
        <v>19.801972001093436</v>
      </c>
      <c r="I59" s="449">
        <v>0.83589115093593658</v>
      </c>
      <c r="J59" s="35">
        <v>20.377850177232471</v>
      </c>
      <c r="K59" s="34">
        <v>0.97739006448970722</v>
      </c>
      <c r="L59" s="29">
        <v>60.065012709846386</v>
      </c>
      <c r="M59" s="446">
        <v>0.98924214914535746</v>
      </c>
      <c r="N59" s="394">
        <v>17.542395714164218</v>
      </c>
      <c r="O59" s="449">
        <v>0.62685997362738788</v>
      </c>
      <c r="P59" s="394">
        <v>13.475167098748361</v>
      </c>
      <c r="Q59" s="449">
        <v>0.68800401370227204</v>
      </c>
      <c r="R59" s="394">
        <v>4.97252928190197</v>
      </c>
      <c r="S59" s="449">
        <v>0.41083038162451246</v>
      </c>
      <c r="T59" s="35">
        <v>3.9448951953388005</v>
      </c>
      <c r="U59" s="34">
        <v>0.47205246232817888</v>
      </c>
      <c r="V59" s="29">
        <v>-42.353066262401633</v>
      </c>
      <c r="W59" s="446">
        <v>1.3547939004223588</v>
      </c>
      <c r="X59" s="394">
        <v>-5.5955126604199741</v>
      </c>
      <c r="Y59" s="449">
        <v>0.96277888616251994</v>
      </c>
      <c r="Z59" s="394">
        <v>16.686181221736589</v>
      </c>
      <c r="AA59" s="449">
        <v>1.2156141329406227</v>
      </c>
      <c r="AB59" s="394">
        <v>14.829442719191466</v>
      </c>
      <c r="AC59" s="449">
        <v>0.92989733895204318</v>
      </c>
      <c r="AD59" s="35">
        <v>16.432954981893669</v>
      </c>
      <c r="AE59" s="49">
        <v>1.0745765126807436</v>
      </c>
    </row>
    <row r="60" spans="1:31" ht="13.5" thickBot="1">
      <c r="A60" s="80" t="s">
        <v>64</v>
      </c>
      <c r="B60" s="38">
        <v>42.152389780132935</v>
      </c>
      <c r="C60" s="447">
        <v>1.331566554951227</v>
      </c>
      <c r="D60" s="396">
        <v>14.224000027185188</v>
      </c>
      <c r="E60" s="451">
        <v>0.94320688202906977</v>
      </c>
      <c r="F60" s="396">
        <v>14.565126456381771</v>
      </c>
      <c r="G60" s="451">
        <v>0.88011670588776969</v>
      </c>
      <c r="H60" s="396">
        <v>13.15974542801834</v>
      </c>
      <c r="I60" s="451">
        <v>0.74136582640454052</v>
      </c>
      <c r="J60" s="68">
        <v>15.898738308281258</v>
      </c>
      <c r="K60" s="43">
        <v>0.94375894713802488</v>
      </c>
      <c r="L60" s="38">
        <v>77.901813570366627</v>
      </c>
      <c r="M60" s="447">
        <v>0.86071347524080544</v>
      </c>
      <c r="N60" s="396">
        <v>10.053678285083711</v>
      </c>
      <c r="O60" s="451">
        <v>0.63276135158193769</v>
      </c>
      <c r="P60" s="396">
        <v>6.7960045582725472</v>
      </c>
      <c r="Q60" s="451">
        <v>0.57691476252078322</v>
      </c>
      <c r="R60" s="396">
        <v>2.9825543218042645</v>
      </c>
      <c r="S60" s="451">
        <v>0.34391239536589369</v>
      </c>
      <c r="T60" s="68">
        <v>2.2659492644729449</v>
      </c>
      <c r="U60" s="43">
        <v>0.26341254543261583</v>
      </c>
      <c r="V60" s="38">
        <v>-35.749423790233692</v>
      </c>
      <c r="W60" s="447">
        <v>1.5102097385696822</v>
      </c>
      <c r="X60" s="396">
        <v>4.1703217421014767</v>
      </c>
      <c r="Y60" s="451">
        <v>1.1712244638575806</v>
      </c>
      <c r="Z60" s="396">
        <v>7.7691218981092236</v>
      </c>
      <c r="AA60" s="451">
        <v>1.0841716289231207</v>
      </c>
      <c r="AB60" s="396">
        <v>10.177191106214075</v>
      </c>
      <c r="AC60" s="451">
        <v>0.85885081190988821</v>
      </c>
      <c r="AD60" s="68">
        <v>13.632789043808312</v>
      </c>
      <c r="AE60" s="50">
        <v>0.99314507123608353</v>
      </c>
    </row>
    <row r="61" spans="1:31">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31">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31">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31">
      <c r="A64" s="322" t="s">
        <v>446</v>
      </c>
      <c r="B64" s="35"/>
      <c r="C64" s="35"/>
      <c r="D64" s="35"/>
      <c r="E64" s="35"/>
      <c r="F64" s="35"/>
      <c r="G64" s="35"/>
      <c r="H64" s="35"/>
      <c r="I64" s="35"/>
      <c r="J64" s="35"/>
      <c r="K64" s="35"/>
      <c r="L64" s="35"/>
      <c r="M64" s="35"/>
      <c r="N64" s="35"/>
      <c r="O64" s="35"/>
      <c r="P64" s="35"/>
      <c r="Q64" s="35"/>
      <c r="R64" s="35"/>
      <c r="S64" s="35"/>
      <c r="T64" s="35"/>
      <c r="U64" s="35"/>
      <c r="V64" s="81"/>
      <c r="W64" s="81"/>
      <c r="X64" s="81"/>
      <c r="Y64" s="81"/>
      <c r="Z64" s="81"/>
      <c r="AA64" s="81"/>
      <c r="AB64" s="81"/>
      <c r="AC64" s="81"/>
      <c r="AD64" s="81"/>
      <c r="AE64" s="81"/>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29" priority="5">
      <formula>ABS(V17/W17)&gt;=1.96</formula>
    </cfRule>
  </conditionalFormatting>
  <conditionalFormatting sqref="X17:X60">
    <cfRule type="expression" dxfId="328" priority="4">
      <formula>ABS(X17/Y17)&gt;=1.96</formula>
    </cfRule>
  </conditionalFormatting>
  <conditionalFormatting sqref="Z17:Z60">
    <cfRule type="expression" dxfId="327" priority="3">
      <formula>ABS(Z17/AA17)&gt;=1.96</formula>
    </cfRule>
  </conditionalFormatting>
  <conditionalFormatting sqref="AB17:AB60">
    <cfRule type="expression" dxfId="326" priority="2">
      <formula>ABS(AB17/AC17)&gt;=1.96</formula>
    </cfRule>
  </conditionalFormatting>
  <conditionalFormatting sqref="AD17:AD60">
    <cfRule type="expression" dxfId="325"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AF64"/>
  <sheetViews>
    <sheetView showGridLines="0" view="pageBreakPreview" zoomScale="80" zoomScaleNormal="90" zoomScaleSheetLayoutView="80" workbookViewId="0"/>
  </sheetViews>
  <sheetFormatPr defaultRowHeight="12.75"/>
  <cols>
    <col min="1" max="1" width="20.7109375" style="10" customWidth="1"/>
    <col min="2" max="16384" width="9.140625" style="10"/>
  </cols>
  <sheetData>
    <row r="1" spans="1:31" s="322" customFormat="1">
      <c r="A1" s="758" t="s">
        <v>401</v>
      </c>
      <c r="B1" s="654"/>
    </row>
    <row r="2" spans="1:31" s="322" customFormat="1">
      <c r="A2" s="759" t="s">
        <v>322</v>
      </c>
      <c r="B2" s="684" t="s">
        <v>403</v>
      </c>
    </row>
    <row r="3" spans="1:31" s="322" customFormat="1">
      <c r="A3" s="760" t="s">
        <v>500</v>
      </c>
      <c r="B3" s="654"/>
    </row>
    <row r="4" spans="1:31" s="322" customFormat="1">
      <c r="A4" s="760" t="s">
        <v>501</v>
      </c>
      <c r="B4" s="654"/>
    </row>
    <row r="5" spans="1:31" s="322" customFormat="1"/>
    <row r="6" spans="1:31">
      <c r="A6" s="322" t="s">
        <v>190</v>
      </c>
      <c r="C6" s="756" t="s">
        <v>498</v>
      </c>
    </row>
    <row r="7" spans="1:31">
      <c r="A7" s="51" t="s">
        <v>481</v>
      </c>
    </row>
    <row r="8" spans="1:31">
      <c r="A8" s="52" t="s">
        <v>482</v>
      </c>
    </row>
    <row r="9" spans="1:31" s="322" customFormat="1">
      <c r="A9" s="52"/>
    </row>
    <row r="10" spans="1:31" s="322" customFormat="1">
      <c r="A10" s="52"/>
    </row>
    <row r="12" spans="1:31" ht="13.5" thickBot="1"/>
    <row r="13" spans="1:31" ht="25.5" customHeight="1">
      <c r="A13" s="828"/>
      <c r="B13" s="821" t="s">
        <v>263</v>
      </c>
      <c r="C13" s="822"/>
      <c r="D13" s="822"/>
      <c r="E13" s="822"/>
      <c r="F13" s="822"/>
      <c r="G13" s="822"/>
      <c r="H13" s="822"/>
      <c r="I13" s="822"/>
      <c r="J13" s="822"/>
      <c r="K13" s="824"/>
      <c r="L13" s="821" t="s">
        <v>264</v>
      </c>
      <c r="M13" s="822"/>
      <c r="N13" s="822"/>
      <c r="O13" s="822"/>
      <c r="P13" s="822"/>
      <c r="Q13" s="822"/>
      <c r="R13" s="822"/>
      <c r="S13" s="822"/>
      <c r="T13" s="822"/>
      <c r="U13" s="824"/>
      <c r="V13" s="821" t="s">
        <v>413</v>
      </c>
      <c r="W13" s="822"/>
      <c r="X13" s="822"/>
      <c r="Y13" s="822"/>
      <c r="Z13" s="822"/>
      <c r="AA13" s="822"/>
      <c r="AB13" s="822"/>
      <c r="AC13" s="822"/>
      <c r="AD13" s="822"/>
      <c r="AE13" s="823"/>
    </row>
    <row r="14" spans="1:31" ht="25.5" customHeight="1">
      <c r="A14" s="829"/>
      <c r="B14" s="817" t="s">
        <v>71</v>
      </c>
      <c r="C14" s="814"/>
      <c r="D14" s="815" t="s">
        <v>72</v>
      </c>
      <c r="E14" s="816"/>
      <c r="F14" s="815" t="s">
        <v>73</v>
      </c>
      <c r="G14" s="816"/>
      <c r="H14" s="815" t="s">
        <v>389</v>
      </c>
      <c r="I14" s="816"/>
      <c r="J14" s="825" t="s">
        <v>74</v>
      </c>
      <c r="K14" s="826"/>
      <c r="L14" s="817" t="s">
        <v>71</v>
      </c>
      <c r="M14" s="814"/>
      <c r="N14" s="815" t="s">
        <v>72</v>
      </c>
      <c r="O14" s="816"/>
      <c r="P14" s="815" t="s">
        <v>73</v>
      </c>
      <c r="Q14" s="816"/>
      <c r="R14" s="815" t="s">
        <v>389</v>
      </c>
      <c r="S14" s="816"/>
      <c r="T14" s="825" t="s">
        <v>74</v>
      </c>
      <c r="U14" s="826"/>
      <c r="V14" s="817" t="s">
        <v>71</v>
      </c>
      <c r="W14" s="814"/>
      <c r="X14" s="815" t="s">
        <v>72</v>
      </c>
      <c r="Y14" s="816"/>
      <c r="Z14" s="815" t="s">
        <v>73</v>
      </c>
      <c r="AA14" s="816"/>
      <c r="AB14" s="815" t="s">
        <v>389</v>
      </c>
      <c r="AC14" s="816"/>
      <c r="AD14" s="825" t="s">
        <v>74</v>
      </c>
      <c r="AE14" s="827"/>
    </row>
    <row r="15" spans="1:31" ht="25.5" customHeight="1">
      <c r="A15" s="829"/>
      <c r="B15" s="53" t="s">
        <v>5</v>
      </c>
      <c r="C15" s="53" t="s">
        <v>6</v>
      </c>
      <c r="D15" s="390" t="s">
        <v>5</v>
      </c>
      <c r="E15" s="391" t="s">
        <v>6</v>
      </c>
      <c r="F15" s="390" t="s">
        <v>5</v>
      </c>
      <c r="G15" s="391" t="s">
        <v>6</v>
      </c>
      <c r="H15" s="390" t="s">
        <v>5</v>
      </c>
      <c r="I15" s="391" t="s">
        <v>6</v>
      </c>
      <c r="J15" s="53" t="s">
        <v>5</v>
      </c>
      <c r="K15" s="54" t="s">
        <v>6</v>
      </c>
      <c r="L15" s="53" t="s">
        <v>5</v>
      </c>
      <c r="M15" s="53" t="s">
        <v>6</v>
      </c>
      <c r="N15" s="390" t="s">
        <v>5</v>
      </c>
      <c r="O15" s="391" t="s">
        <v>6</v>
      </c>
      <c r="P15" s="390" t="s">
        <v>5</v>
      </c>
      <c r="Q15" s="391" t="s">
        <v>6</v>
      </c>
      <c r="R15" s="390" t="s">
        <v>5</v>
      </c>
      <c r="S15" s="391" t="s">
        <v>6</v>
      </c>
      <c r="T15" s="53" t="s">
        <v>5</v>
      </c>
      <c r="U15" s="54" t="s">
        <v>6</v>
      </c>
      <c r="V15" s="53" t="s">
        <v>38</v>
      </c>
      <c r="W15" s="53" t="s">
        <v>6</v>
      </c>
      <c r="X15" s="390" t="s">
        <v>38</v>
      </c>
      <c r="Y15" s="391" t="s">
        <v>6</v>
      </c>
      <c r="Z15" s="390" t="s">
        <v>38</v>
      </c>
      <c r="AA15" s="391" t="s">
        <v>6</v>
      </c>
      <c r="AB15" s="390" t="s">
        <v>38</v>
      </c>
      <c r="AC15" s="391" t="s">
        <v>6</v>
      </c>
      <c r="AD15" s="53" t="s">
        <v>38</v>
      </c>
      <c r="AE15" s="56" t="s">
        <v>6</v>
      </c>
    </row>
    <row r="16" spans="1:31">
      <c r="A16" s="77" t="s">
        <v>39</v>
      </c>
      <c r="B16" s="58"/>
      <c r="C16" s="73"/>
      <c r="D16" s="392"/>
      <c r="E16" s="398"/>
      <c r="F16" s="392"/>
      <c r="G16" s="398"/>
      <c r="H16" s="392"/>
      <c r="I16" s="398"/>
      <c r="J16" s="59"/>
      <c r="K16" s="74"/>
      <c r="L16" s="58"/>
      <c r="M16" s="73"/>
      <c r="N16" s="392"/>
      <c r="O16" s="398"/>
      <c r="P16" s="392"/>
      <c r="Q16" s="398"/>
      <c r="R16" s="392"/>
      <c r="S16" s="398"/>
      <c r="T16" s="59"/>
      <c r="U16" s="74"/>
      <c r="V16" s="58"/>
      <c r="W16" s="73"/>
      <c r="X16" s="392"/>
      <c r="Y16" s="393"/>
      <c r="Z16" s="392"/>
      <c r="AA16" s="393"/>
      <c r="AB16" s="392"/>
      <c r="AC16" s="393"/>
      <c r="AD16" s="59"/>
      <c r="AE16" s="60"/>
    </row>
    <row r="17" spans="1:31">
      <c r="A17" s="78" t="s">
        <v>8</v>
      </c>
      <c r="B17" s="29">
        <v>11.529371588295842</v>
      </c>
      <c r="C17" s="446">
        <v>0.43703105648171492</v>
      </c>
      <c r="D17" s="394">
        <v>15.399989589827351</v>
      </c>
      <c r="E17" s="449">
        <v>0.48539285108623925</v>
      </c>
      <c r="F17" s="394">
        <v>26.860868629603367</v>
      </c>
      <c r="G17" s="449">
        <v>0.62240176463303132</v>
      </c>
      <c r="H17" s="394">
        <v>24.479241358760472</v>
      </c>
      <c r="I17" s="449">
        <v>0.48364359917048966</v>
      </c>
      <c r="J17" s="35">
        <v>21.730528833512611</v>
      </c>
      <c r="K17" s="34">
        <v>0.57331994895567251</v>
      </c>
      <c r="L17" s="29">
        <v>12.490658404149032</v>
      </c>
      <c r="M17" s="446">
        <v>0.6060210476048602</v>
      </c>
      <c r="N17" s="394">
        <v>19.458216165557658</v>
      </c>
      <c r="O17" s="449">
        <v>0.5980527441302631</v>
      </c>
      <c r="P17" s="394">
        <v>29.230125301872402</v>
      </c>
      <c r="Q17" s="449">
        <v>0.72578826061900348</v>
      </c>
      <c r="R17" s="394">
        <v>22.319085068725663</v>
      </c>
      <c r="S17" s="449">
        <v>0.60261792737181608</v>
      </c>
      <c r="T17" s="35">
        <v>16.501915059694806</v>
      </c>
      <c r="U17" s="34">
        <v>0.61470199022050309</v>
      </c>
      <c r="V17" s="29">
        <v>-0.96128681585319065</v>
      </c>
      <c r="W17" s="446">
        <v>0.69351186729134762</v>
      </c>
      <c r="X17" s="394">
        <v>-4.0582265757303073</v>
      </c>
      <c r="Y17" s="449">
        <v>0.79456573966844757</v>
      </c>
      <c r="Z17" s="394">
        <v>-2.3692566722690351</v>
      </c>
      <c r="AA17" s="449">
        <v>0.89059747711105941</v>
      </c>
      <c r="AB17" s="394">
        <v>2.1601562900348092</v>
      </c>
      <c r="AC17" s="449">
        <v>0.77517031086931898</v>
      </c>
      <c r="AD17" s="35">
        <v>5.2286137738178056</v>
      </c>
      <c r="AE17" s="49">
        <v>0.83273193994877448</v>
      </c>
    </row>
    <row r="18" spans="1:31">
      <c r="A18" s="78" t="s">
        <v>9</v>
      </c>
      <c r="B18" s="29">
        <v>14.76814325610953</v>
      </c>
      <c r="C18" s="446">
        <v>0.77592797085807186</v>
      </c>
      <c r="D18" s="394">
        <v>16.091292059994636</v>
      </c>
      <c r="E18" s="449">
        <v>0.79962557546554236</v>
      </c>
      <c r="F18" s="394">
        <v>22.283988479964815</v>
      </c>
      <c r="G18" s="449">
        <v>0.88236273226680417</v>
      </c>
      <c r="H18" s="394">
        <v>20.187793636941457</v>
      </c>
      <c r="I18" s="449">
        <v>0.93236493052390668</v>
      </c>
      <c r="J18" s="35">
        <v>26.66878256698994</v>
      </c>
      <c r="K18" s="34">
        <v>1.026236186394158</v>
      </c>
      <c r="L18" s="29">
        <v>25.288953665550522</v>
      </c>
      <c r="M18" s="446">
        <v>1.2360879741142177</v>
      </c>
      <c r="N18" s="394">
        <v>18.759983122924517</v>
      </c>
      <c r="O18" s="449">
        <v>0.86020029138121823</v>
      </c>
      <c r="P18" s="394">
        <v>23.132342073802633</v>
      </c>
      <c r="Q18" s="449">
        <v>1.0289873830539715</v>
      </c>
      <c r="R18" s="394">
        <v>15.761803528359314</v>
      </c>
      <c r="S18" s="449">
        <v>0.79187099358909885</v>
      </c>
      <c r="T18" s="35">
        <v>17.056917609363524</v>
      </c>
      <c r="U18" s="34">
        <v>1.102910860264237</v>
      </c>
      <c r="V18" s="29">
        <v>-10.520810409440992</v>
      </c>
      <c r="W18" s="446">
        <v>1.4315926428073436</v>
      </c>
      <c r="X18" s="394">
        <v>-2.6686910629298808</v>
      </c>
      <c r="Y18" s="449">
        <v>1.1558916976050759</v>
      </c>
      <c r="Z18" s="394">
        <v>-0.8483535938378175</v>
      </c>
      <c r="AA18" s="449">
        <v>1.3665813300284002</v>
      </c>
      <c r="AB18" s="394">
        <v>4.4259901085821429</v>
      </c>
      <c r="AC18" s="449">
        <v>1.2507603985380162</v>
      </c>
      <c r="AD18" s="35">
        <v>9.6118649576264161</v>
      </c>
      <c r="AE18" s="49">
        <v>1.3913720135598808</v>
      </c>
    </row>
    <row r="19" spans="1:31">
      <c r="A19" s="78" t="s">
        <v>40</v>
      </c>
      <c r="B19" s="29">
        <v>10.088788458685343</v>
      </c>
      <c r="C19" s="446">
        <v>0.50682756361952197</v>
      </c>
      <c r="D19" s="394">
        <v>13.417708366694573</v>
      </c>
      <c r="E19" s="449">
        <v>0.51805037855262082</v>
      </c>
      <c r="F19" s="394">
        <v>21.529060908035927</v>
      </c>
      <c r="G19" s="449">
        <v>0.6136215485102231</v>
      </c>
      <c r="H19" s="394">
        <v>24.281409066264644</v>
      </c>
      <c r="I19" s="449">
        <v>0.84276201519190097</v>
      </c>
      <c r="J19" s="35">
        <v>30.683033200318921</v>
      </c>
      <c r="K19" s="34">
        <v>0.92471682928436594</v>
      </c>
      <c r="L19" s="29">
        <v>14.719009736328513</v>
      </c>
      <c r="M19" s="446">
        <v>0.60630550707561082</v>
      </c>
      <c r="N19" s="394">
        <v>17.188698981054564</v>
      </c>
      <c r="O19" s="449">
        <v>0.61154320043667587</v>
      </c>
      <c r="P19" s="394">
        <v>23.444069679917725</v>
      </c>
      <c r="Q19" s="449">
        <v>0.78086993060451027</v>
      </c>
      <c r="R19" s="394">
        <v>22.44928784180367</v>
      </c>
      <c r="S19" s="449">
        <v>0.72049272607778769</v>
      </c>
      <c r="T19" s="35">
        <v>22.198933760895393</v>
      </c>
      <c r="U19" s="34">
        <v>0.83086976038526261</v>
      </c>
      <c r="V19" s="29">
        <v>-4.6302212776431695</v>
      </c>
      <c r="W19" s="446">
        <v>0.79768180959982748</v>
      </c>
      <c r="X19" s="394">
        <v>-3.7709906143599916</v>
      </c>
      <c r="Y19" s="449">
        <v>0.84977222792170393</v>
      </c>
      <c r="Z19" s="394">
        <v>-1.9150087718817979</v>
      </c>
      <c r="AA19" s="449">
        <v>1.0605997241105984</v>
      </c>
      <c r="AB19" s="394">
        <v>1.8321212244609733</v>
      </c>
      <c r="AC19" s="449">
        <v>1.152800676049403</v>
      </c>
      <c r="AD19" s="35">
        <v>8.4840994394235274</v>
      </c>
      <c r="AE19" s="49">
        <v>1.4026969641224134</v>
      </c>
    </row>
    <row r="20" spans="1:31">
      <c r="A20" s="78" t="s">
        <v>41</v>
      </c>
      <c r="B20" s="29">
        <v>10.036852519859497</v>
      </c>
      <c r="C20" s="446">
        <v>0.69636955760541008</v>
      </c>
      <c r="D20" s="394">
        <v>11.980372018053203</v>
      </c>
      <c r="E20" s="449">
        <v>0.62054913490227148</v>
      </c>
      <c r="F20" s="394">
        <v>22.610517776501801</v>
      </c>
      <c r="G20" s="449">
        <v>0.82979532810400791</v>
      </c>
      <c r="H20" s="394">
        <v>24.618151869004567</v>
      </c>
      <c r="I20" s="449">
        <v>0.78141976966516102</v>
      </c>
      <c r="J20" s="35">
        <v>30.754105816580751</v>
      </c>
      <c r="K20" s="34">
        <v>0.97598177018148002</v>
      </c>
      <c r="L20" s="29">
        <v>13.898056093870997</v>
      </c>
      <c r="M20" s="446">
        <v>0.80401420290740799</v>
      </c>
      <c r="N20" s="394">
        <v>12.614146980331412</v>
      </c>
      <c r="O20" s="449">
        <v>0.6909604228162245</v>
      </c>
      <c r="P20" s="394">
        <v>23.672565763695964</v>
      </c>
      <c r="Q20" s="449">
        <v>0.73384199740814304</v>
      </c>
      <c r="R20" s="394">
        <v>23.320169415094199</v>
      </c>
      <c r="S20" s="449">
        <v>0.74446090985682356</v>
      </c>
      <c r="T20" s="35">
        <v>26.495061747007856</v>
      </c>
      <c r="U20" s="34">
        <v>0.96244983027666442</v>
      </c>
      <c r="V20" s="29">
        <v>-3.8612035740114994</v>
      </c>
      <c r="W20" s="446">
        <v>0.98583220265289739</v>
      </c>
      <c r="X20" s="394">
        <v>-0.63377496227820984</v>
      </c>
      <c r="Y20" s="449">
        <v>0.80728406803289576</v>
      </c>
      <c r="Z20" s="394">
        <v>-1.0620479871941626</v>
      </c>
      <c r="AA20" s="449">
        <v>1.0874356303516532</v>
      </c>
      <c r="AB20" s="394">
        <v>1.2979824539103682</v>
      </c>
      <c r="AC20" s="449">
        <v>1.0110060721743472</v>
      </c>
      <c r="AD20" s="35">
        <v>4.2590440695728944</v>
      </c>
      <c r="AE20" s="49">
        <v>1.3805818238979672</v>
      </c>
    </row>
    <row r="21" spans="1:31">
      <c r="A21" s="78" t="s">
        <v>11</v>
      </c>
      <c r="B21" s="29">
        <v>5.9646751302843173</v>
      </c>
      <c r="C21" s="446">
        <v>0.57990591276185988</v>
      </c>
      <c r="D21" s="394">
        <v>7.9697849226108364</v>
      </c>
      <c r="E21" s="449">
        <v>0.78425280783862161</v>
      </c>
      <c r="F21" s="394">
        <v>16.490317281068901</v>
      </c>
      <c r="G21" s="449">
        <v>1.0484034202254069</v>
      </c>
      <c r="H21" s="394">
        <v>26.969926983469982</v>
      </c>
      <c r="I21" s="449">
        <v>1.1269128341857015</v>
      </c>
      <c r="J21" s="35">
        <v>42.605295682565959</v>
      </c>
      <c r="K21" s="34">
        <v>1.3074880593262612</v>
      </c>
      <c r="L21" s="29">
        <v>6.095882813615459</v>
      </c>
      <c r="M21" s="446">
        <v>0.52514751799950699</v>
      </c>
      <c r="N21" s="394">
        <v>11.683083308863267</v>
      </c>
      <c r="O21" s="449">
        <v>0.79933844015997546</v>
      </c>
      <c r="P21" s="394">
        <v>21.147998987353567</v>
      </c>
      <c r="Q21" s="449">
        <v>1.1242353509931486</v>
      </c>
      <c r="R21" s="394">
        <v>25.41764779046752</v>
      </c>
      <c r="S21" s="449">
        <v>1.048572095320573</v>
      </c>
      <c r="T21" s="35">
        <v>35.655387099699666</v>
      </c>
      <c r="U21" s="34">
        <v>1.5002877630524623</v>
      </c>
      <c r="V21" s="29">
        <v>-0.13120768333114174</v>
      </c>
      <c r="W21" s="446">
        <v>0.85767042978022079</v>
      </c>
      <c r="X21" s="394">
        <v>-3.7132983862524309</v>
      </c>
      <c r="Y21" s="449">
        <v>1.1154582252261787</v>
      </c>
      <c r="Z21" s="394">
        <v>-4.6576817062846665</v>
      </c>
      <c r="AA21" s="449">
        <v>1.6433420510516015</v>
      </c>
      <c r="AB21" s="394">
        <v>1.5522791930024624</v>
      </c>
      <c r="AC21" s="449">
        <v>1.5882231422054416</v>
      </c>
      <c r="AD21" s="35">
        <v>6.9499085828662928</v>
      </c>
      <c r="AE21" s="49">
        <v>2.1986560979419978</v>
      </c>
    </row>
    <row r="22" spans="1:31">
      <c r="A22" s="78" t="s">
        <v>12</v>
      </c>
      <c r="B22" s="29">
        <v>12.736345967596231</v>
      </c>
      <c r="C22" s="446">
        <v>0.72608497670404559</v>
      </c>
      <c r="D22" s="394">
        <v>13.136209560870295</v>
      </c>
      <c r="E22" s="449">
        <v>0.81132279483921665</v>
      </c>
      <c r="F22" s="394">
        <v>22.742277001848556</v>
      </c>
      <c r="G22" s="449">
        <v>0.96329757908851654</v>
      </c>
      <c r="H22" s="394">
        <v>24.827278126113939</v>
      </c>
      <c r="I22" s="449">
        <v>1.0330323768381491</v>
      </c>
      <c r="J22" s="35">
        <v>26.557889343570896</v>
      </c>
      <c r="K22" s="34">
        <v>1.1054794550342846</v>
      </c>
      <c r="L22" s="29">
        <v>17.409589000786585</v>
      </c>
      <c r="M22" s="446">
        <v>0.79904118328807427</v>
      </c>
      <c r="N22" s="394">
        <v>19.766234308099907</v>
      </c>
      <c r="O22" s="449">
        <v>0.95682935359786803</v>
      </c>
      <c r="P22" s="394">
        <v>23.054656214460632</v>
      </c>
      <c r="Q22" s="449">
        <v>0.84603630031305277</v>
      </c>
      <c r="R22" s="394">
        <v>21.967985394380147</v>
      </c>
      <c r="S22" s="449">
        <v>0.8910405028841365</v>
      </c>
      <c r="T22" s="35">
        <v>17.801535082272967</v>
      </c>
      <c r="U22" s="34">
        <v>0.8310624581811954</v>
      </c>
      <c r="V22" s="29">
        <v>-4.6732430331903547</v>
      </c>
      <c r="W22" s="446">
        <v>0.98336220922287354</v>
      </c>
      <c r="X22" s="394">
        <v>-6.6300247472296121</v>
      </c>
      <c r="Y22" s="449">
        <v>1.4012124269135025</v>
      </c>
      <c r="Z22" s="394">
        <v>-0.31237921261207546</v>
      </c>
      <c r="AA22" s="449">
        <v>1.3079204754021925</v>
      </c>
      <c r="AB22" s="394">
        <v>2.8592927317337917</v>
      </c>
      <c r="AC22" s="449">
        <v>1.2927325982897495</v>
      </c>
      <c r="AD22" s="35">
        <v>8.756354261297929</v>
      </c>
      <c r="AE22" s="49">
        <v>1.3133373611007293</v>
      </c>
    </row>
    <row r="23" spans="1:31">
      <c r="A23" s="78" t="s">
        <v>13</v>
      </c>
      <c r="B23" s="29">
        <v>8.603216266285008</v>
      </c>
      <c r="C23" s="446">
        <v>0.60364979323590717</v>
      </c>
      <c r="D23" s="394">
        <v>11.493340680249618</v>
      </c>
      <c r="E23" s="449">
        <v>0.77906929518543344</v>
      </c>
      <c r="F23" s="394">
        <v>19.955685893949134</v>
      </c>
      <c r="G23" s="449">
        <v>0.98891783116443721</v>
      </c>
      <c r="H23" s="394">
        <v>25.094464193603002</v>
      </c>
      <c r="I23" s="449">
        <v>1.0946371427921164</v>
      </c>
      <c r="J23" s="35">
        <v>34.853292965912587</v>
      </c>
      <c r="K23" s="34">
        <v>1.0766710189881188</v>
      </c>
      <c r="L23" s="29">
        <v>8.5586185653438243</v>
      </c>
      <c r="M23" s="446">
        <v>0.67392173907969211</v>
      </c>
      <c r="N23" s="394">
        <v>14.248015364414737</v>
      </c>
      <c r="O23" s="449">
        <v>0.80635668011116624</v>
      </c>
      <c r="P23" s="394">
        <v>25.170132808133062</v>
      </c>
      <c r="Q23" s="449">
        <v>1.0895879123347549</v>
      </c>
      <c r="R23" s="394">
        <v>24.821889899207225</v>
      </c>
      <c r="S23" s="449">
        <v>1.0305192370777516</v>
      </c>
      <c r="T23" s="35">
        <v>27.201343362901287</v>
      </c>
      <c r="U23" s="34">
        <v>0.96088167598994945</v>
      </c>
      <c r="V23" s="29">
        <v>4.459770094118376E-2</v>
      </c>
      <c r="W23" s="446">
        <v>1.0136303508853151</v>
      </c>
      <c r="X23" s="394">
        <v>-2.7546746841651188</v>
      </c>
      <c r="Y23" s="449">
        <v>1.051678919681736</v>
      </c>
      <c r="Z23" s="394">
        <v>-5.2144469141839274</v>
      </c>
      <c r="AA23" s="449">
        <v>1.5291844625525399</v>
      </c>
      <c r="AB23" s="394">
        <v>0.27257429439577763</v>
      </c>
      <c r="AC23" s="449">
        <v>1.4511596249995862</v>
      </c>
      <c r="AD23" s="35">
        <v>7.6519496030112997</v>
      </c>
      <c r="AE23" s="49">
        <v>1.3692692822485222</v>
      </c>
    </row>
    <row r="24" spans="1:31">
      <c r="A24" s="78" t="s">
        <v>14</v>
      </c>
      <c r="B24" s="29">
        <v>12.325123741491662</v>
      </c>
      <c r="C24" s="446">
        <v>0.66224439605067809</v>
      </c>
      <c r="D24" s="394">
        <v>17.008652861435628</v>
      </c>
      <c r="E24" s="449">
        <v>0.67499668127888446</v>
      </c>
      <c r="F24" s="394">
        <v>24.489229963284284</v>
      </c>
      <c r="G24" s="449">
        <v>0.79976117967425286</v>
      </c>
      <c r="H24" s="394">
        <v>24.62135769170623</v>
      </c>
      <c r="I24" s="449">
        <v>0.90578061655303899</v>
      </c>
      <c r="J24" s="35">
        <v>21.555635742082746</v>
      </c>
      <c r="K24" s="34">
        <v>0.83093536375864518</v>
      </c>
      <c r="L24" s="29">
        <v>16.111555451576876</v>
      </c>
      <c r="M24" s="446">
        <v>0.71886276345511724</v>
      </c>
      <c r="N24" s="394">
        <v>24.245743324174839</v>
      </c>
      <c r="O24" s="449">
        <v>1.0005862092376796</v>
      </c>
      <c r="P24" s="394">
        <v>24.91636384904092</v>
      </c>
      <c r="Q24" s="449">
        <v>0.64205635281182949</v>
      </c>
      <c r="R24" s="394">
        <v>19.678202773487939</v>
      </c>
      <c r="S24" s="449">
        <v>0.75673190641890664</v>
      </c>
      <c r="T24" s="35">
        <v>15.048134601719463</v>
      </c>
      <c r="U24" s="34">
        <v>0.78531982445248483</v>
      </c>
      <c r="V24" s="29">
        <v>-3.7864317100852141</v>
      </c>
      <c r="W24" s="446">
        <v>0.93909386562245867</v>
      </c>
      <c r="X24" s="394">
        <v>-7.2370904627392107</v>
      </c>
      <c r="Y24" s="449">
        <v>1.2732018159596954</v>
      </c>
      <c r="Z24" s="394">
        <v>-0.42713388575663558</v>
      </c>
      <c r="AA24" s="449">
        <v>1.0955597648413922</v>
      </c>
      <c r="AB24" s="394">
        <v>4.9431549182182906</v>
      </c>
      <c r="AC24" s="449">
        <v>1.1908476400864392</v>
      </c>
      <c r="AD24" s="35">
        <v>6.5075011403632832</v>
      </c>
      <c r="AE24" s="49">
        <v>1.2725889969029915</v>
      </c>
    </row>
    <row r="25" spans="1:31">
      <c r="A25" s="78" t="s">
        <v>17</v>
      </c>
      <c r="B25" s="29">
        <v>19.056464202016912</v>
      </c>
      <c r="C25" s="446">
        <v>0.89798605403847931</v>
      </c>
      <c r="D25" s="394">
        <v>16.580971139527268</v>
      </c>
      <c r="E25" s="449">
        <v>0.81122307590619547</v>
      </c>
      <c r="F25" s="394">
        <v>22.426590589442462</v>
      </c>
      <c r="G25" s="449">
        <v>1.044959918488529</v>
      </c>
      <c r="H25" s="394">
        <v>19.893819998111436</v>
      </c>
      <c r="I25" s="449">
        <v>0.95271011265601346</v>
      </c>
      <c r="J25" s="35">
        <v>22.042154070901638</v>
      </c>
      <c r="K25" s="34">
        <v>1.1464144516546402</v>
      </c>
      <c r="L25" s="29">
        <v>32.640661739519153</v>
      </c>
      <c r="M25" s="446">
        <v>1.1035849014796157</v>
      </c>
      <c r="N25" s="394">
        <v>20.926443452575029</v>
      </c>
      <c r="O25" s="449">
        <v>0.74143760146279181</v>
      </c>
      <c r="P25" s="394">
        <v>20.506912555501849</v>
      </c>
      <c r="Q25" s="449">
        <v>1.0261794671860995</v>
      </c>
      <c r="R25" s="394">
        <v>14.779776831887522</v>
      </c>
      <c r="S25" s="449">
        <v>0.87770088959615622</v>
      </c>
      <c r="T25" s="35">
        <v>11.146205420516701</v>
      </c>
      <c r="U25" s="34">
        <v>0.72336076238053792</v>
      </c>
      <c r="V25" s="29">
        <v>-13.584197537502241</v>
      </c>
      <c r="W25" s="446">
        <v>1.2986090756909432</v>
      </c>
      <c r="X25" s="394">
        <v>-4.345472313047761</v>
      </c>
      <c r="Y25" s="449">
        <v>1.0519476532244771</v>
      </c>
      <c r="Z25" s="394">
        <v>1.9196780339406132</v>
      </c>
      <c r="AA25" s="449">
        <v>1.4029083676966516</v>
      </c>
      <c r="AB25" s="394">
        <v>5.1140431662239134</v>
      </c>
      <c r="AC25" s="449">
        <v>1.132792794078884</v>
      </c>
      <c r="AD25" s="35">
        <v>10.895948650384938</v>
      </c>
      <c r="AE25" s="49">
        <v>1.3839758683841064</v>
      </c>
    </row>
    <row r="26" spans="1:31">
      <c r="A26" s="78" t="s">
        <v>42</v>
      </c>
      <c r="B26" s="29">
        <v>12.150265022891853</v>
      </c>
      <c r="C26" s="446">
        <v>0.68672596940401009</v>
      </c>
      <c r="D26" s="394">
        <v>11.977157065395001</v>
      </c>
      <c r="E26" s="449">
        <v>0.71907561496662142</v>
      </c>
      <c r="F26" s="394">
        <v>21.214302344064421</v>
      </c>
      <c r="G26" s="449">
        <v>0.71842899874469801</v>
      </c>
      <c r="H26" s="394">
        <v>24.818086988743509</v>
      </c>
      <c r="I26" s="449">
        <v>1.0145140843504461</v>
      </c>
      <c r="J26" s="35">
        <v>29.840188578905316</v>
      </c>
      <c r="K26" s="34">
        <v>0.77981237160342265</v>
      </c>
      <c r="L26" s="29">
        <v>15.047551957163609</v>
      </c>
      <c r="M26" s="446">
        <v>0.77966961981838934</v>
      </c>
      <c r="N26" s="394">
        <v>14.653459387506834</v>
      </c>
      <c r="O26" s="449">
        <v>0.7942549402324518</v>
      </c>
      <c r="P26" s="394">
        <v>22.704980590061783</v>
      </c>
      <c r="Q26" s="449">
        <v>0.92456944687182441</v>
      </c>
      <c r="R26" s="394">
        <v>23.603714866537761</v>
      </c>
      <c r="S26" s="449">
        <v>0.80985055331620681</v>
      </c>
      <c r="T26" s="35">
        <v>23.990293198729493</v>
      </c>
      <c r="U26" s="34">
        <v>1.0189841963232271</v>
      </c>
      <c r="V26" s="29">
        <v>-2.8972869342717562</v>
      </c>
      <c r="W26" s="446">
        <v>0.83623862071037502</v>
      </c>
      <c r="X26" s="394">
        <v>-2.6763023221118321</v>
      </c>
      <c r="Y26" s="449">
        <v>1.0937387197222024</v>
      </c>
      <c r="Z26" s="394">
        <v>-1.490678245997362</v>
      </c>
      <c r="AA26" s="449">
        <v>1.1429956110881303</v>
      </c>
      <c r="AB26" s="394">
        <v>1.2143721222057486</v>
      </c>
      <c r="AC26" s="449">
        <v>1.1769193919018508</v>
      </c>
      <c r="AD26" s="35">
        <v>5.8498953801758233</v>
      </c>
      <c r="AE26" s="49">
        <v>1.2825608234280763</v>
      </c>
    </row>
    <row r="27" spans="1:31">
      <c r="A27" s="78" t="s">
        <v>43</v>
      </c>
      <c r="B27" s="29">
        <v>6.5990054689986026</v>
      </c>
      <c r="C27" s="446">
        <v>0.63928433379107408</v>
      </c>
      <c r="D27" s="394">
        <v>7.3023309924735695</v>
      </c>
      <c r="E27" s="449">
        <v>0.62367946546289565</v>
      </c>
      <c r="F27" s="394">
        <v>17.425716117359048</v>
      </c>
      <c r="G27" s="449">
        <v>0.90484042119932262</v>
      </c>
      <c r="H27" s="394">
        <v>24.16038154027207</v>
      </c>
      <c r="I27" s="449">
        <v>1.1388668726864148</v>
      </c>
      <c r="J27" s="35">
        <v>44.512565880896965</v>
      </c>
      <c r="K27" s="34">
        <v>1.1325571434623856</v>
      </c>
      <c r="L27" s="29">
        <v>6.8168274519357013</v>
      </c>
      <c r="M27" s="446">
        <v>0.52415985587404834</v>
      </c>
      <c r="N27" s="394">
        <v>11.240066911328203</v>
      </c>
      <c r="O27" s="449">
        <v>0.62360236290129623</v>
      </c>
      <c r="P27" s="394">
        <v>22.400374567059593</v>
      </c>
      <c r="Q27" s="449">
        <v>1.0026062460572278</v>
      </c>
      <c r="R27" s="394">
        <v>23.14081287755193</v>
      </c>
      <c r="S27" s="449">
        <v>1.0132042625546385</v>
      </c>
      <c r="T27" s="35">
        <v>36.40191819212437</v>
      </c>
      <c r="U27" s="34">
        <v>1.235292777668684</v>
      </c>
      <c r="V27" s="29">
        <v>-0.21782198293709865</v>
      </c>
      <c r="W27" s="446">
        <v>0.7786412941999431</v>
      </c>
      <c r="X27" s="394">
        <v>-3.9377359188546333</v>
      </c>
      <c r="Y27" s="449">
        <v>0.81598973513027895</v>
      </c>
      <c r="Z27" s="394">
        <v>-4.974658449700545</v>
      </c>
      <c r="AA27" s="449">
        <v>1.2088924118172599</v>
      </c>
      <c r="AB27" s="394">
        <v>1.0195686627201397</v>
      </c>
      <c r="AC27" s="449">
        <v>1.4935734901004252</v>
      </c>
      <c r="AD27" s="35">
        <v>8.1106476887725947</v>
      </c>
      <c r="AE27" s="49">
        <v>1.6522724910853783</v>
      </c>
    </row>
    <row r="28" spans="1:31">
      <c r="A28" s="78" t="s">
        <v>44</v>
      </c>
      <c r="B28" s="29">
        <v>12.659496926700051</v>
      </c>
      <c r="C28" s="446">
        <v>0.94270104785298747</v>
      </c>
      <c r="D28" s="394">
        <v>12.55230922798623</v>
      </c>
      <c r="E28" s="449">
        <v>0.74259699818782676</v>
      </c>
      <c r="F28" s="394">
        <v>22.827971159662884</v>
      </c>
      <c r="G28" s="449">
        <v>1.0625750853799534</v>
      </c>
      <c r="H28" s="394">
        <v>26.259714099629328</v>
      </c>
      <c r="I28" s="449">
        <v>1.1748372029069041</v>
      </c>
      <c r="J28" s="35">
        <v>25.700508586021222</v>
      </c>
      <c r="K28" s="34">
        <v>1.164087139615495</v>
      </c>
      <c r="L28" s="29">
        <v>15.01468980222656</v>
      </c>
      <c r="M28" s="446">
        <v>0.89783224903046199</v>
      </c>
      <c r="N28" s="394">
        <v>18.492902100825155</v>
      </c>
      <c r="O28" s="449">
        <v>1.0596436922631309</v>
      </c>
      <c r="P28" s="394">
        <v>27.070833861889533</v>
      </c>
      <c r="Q28" s="449">
        <v>1.2219402874466418</v>
      </c>
      <c r="R28" s="394">
        <v>22.869459583767302</v>
      </c>
      <c r="S28" s="449">
        <v>1.1664496856107933</v>
      </c>
      <c r="T28" s="35">
        <v>16.55211465129198</v>
      </c>
      <c r="U28" s="34">
        <v>1.0162600108573474</v>
      </c>
      <c r="V28" s="29">
        <v>-2.3551928755265088</v>
      </c>
      <c r="W28" s="446">
        <v>1.38332807554154</v>
      </c>
      <c r="X28" s="394">
        <v>-5.9405928728389252</v>
      </c>
      <c r="Y28" s="449">
        <v>1.2491046143539166</v>
      </c>
      <c r="Z28" s="394">
        <v>-4.242862702226649</v>
      </c>
      <c r="AA28" s="449">
        <v>1.4997019370970655</v>
      </c>
      <c r="AB28" s="394">
        <v>3.3902545158620256</v>
      </c>
      <c r="AC28" s="449">
        <v>1.7075278556845324</v>
      </c>
      <c r="AD28" s="35">
        <v>9.148393934729242</v>
      </c>
      <c r="AE28" s="49">
        <v>1.6228258872882071</v>
      </c>
    </row>
    <row r="29" spans="1:31">
      <c r="A29" s="78" t="s">
        <v>18</v>
      </c>
      <c r="B29" s="29">
        <v>15.8297306616555</v>
      </c>
      <c r="C29" s="446">
        <v>0.75001635836663538</v>
      </c>
      <c r="D29" s="394">
        <v>15.140489312340017</v>
      </c>
      <c r="E29" s="449">
        <v>0.84359702583317542</v>
      </c>
      <c r="F29" s="394">
        <v>22.994095888331735</v>
      </c>
      <c r="G29" s="449">
        <v>0.93255683146383472</v>
      </c>
      <c r="H29" s="394">
        <v>22.777505505746554</v>
      </c>
      <c r="I29" s="449">
        <v>1.0287618203571181</v>
      </c>
      <c r="J29" s="35">
        <v>23.258178631926576</v>
      </c>
      <c r="K29" s="34">
        <v>1.0018988337709498</v>
      </c>
      <c r="L29" s="29">
        <v>16.33021571435788</v>
      </c>
      <c r="M29" s="446">
        <v>0.85761554816729801</v>
      </c>
      <c r="N29" s="394">
        <v>17.738399249264667</v>
      </c>
      <c r="O29" s="449">
        <v>0.80324330605758121</v>
      </c>
      <c r="P29" s="394">
        <v>23.657364327781522</v>
      </c>
      <c r="Q29" s="449">
        <v>0.90395339218578075</v>
      </c>
      <c r="R29" s="394">
        <v>21.323465115455047</v>
      </c>
      <c r="S29" s="449">
        <v>0.91032050967095224</v>
      </c>
      <c r="T29" s="35">
        <v>20.950555593140571</v>
      </c>
      <c r="U29" s="34">
        <v>0.92852376879840237</v>
      </c>
      <c r="V29" s="29">
        <v>-0.50048505270238053</v>
      </c>
      <c r="W29" s="446">
        <v>1.1000536633494395</v>
      </c>
      <c r="X29" s="394">
        <v>-2.5979099369246494</v>
      </c>
      <c r="Y29" s="449">
        <v>1.1352345968937434</v>
      </c>
      <c r="Z29" s="394">
        <v>-0.66326843944978719</v>
      </c>
      <c r="AA29" s="449">
        <v>1.3894249932701987</v>
      </c>
      <c r="AB29" s="394">
        <v>1.4540403902915067</v>
      </c>
      <c r="AC29" s="449">
        <v>1.3374653685626761</v>
      </c>
      <c r="AD29" s="35">
        <v>2.3076230387860051</v>
      </c>
      <c r="AE29" s="49">
        <v>1.4563953162556833</v>
      </c>
    </row>
    <row r="30" spans="1:31">
      <c r="A30" s="78" t="s">
        <v>45</v>
      </c>
      <c r="B30" s="29">
        <v>11.389633198576009</v>
      </c>
      <c r="C30" s="446">
        <v>0.71185099195613954</v>
      </c>
      <c r="D30" s="394">
        <v>14.23863548757142</v>
      </c>
      <c r="E30" s="449">
        <v>1.0160975196039175</v>
      </c>
      <c r="F30" s="394">
        <v>20.401703140639242</v>
      </c>
      <c r="G30" s="449">
        <v>0.94469269240214993</v>
      </c>
      <c r="H30" s="394">
        <v>21.824383083879347</v>
      </c>
      <c r="I30" s="449">
        <v>1.037714986974819</v>
      </c>
      <c r="J30" s="35">
        <v>32.145645089334089</v>
      </c>
      <c r="K30" s="34">
        <v>1.0995665968242299</v>
      </c>
      <c r="L30" s="29">
        <v>11.996926178275226</v>
      </c>
      <c r="M30" s="446">
        <v>0.8398665925744826</v>
      </c>
      <c r="N30" s="394">
        <v>14.833129911214559</v>
      </c>
      <c r="O30" s="449">
        <v>0.73633012888332705</v>
      </c>
      <c r="P30" s="394">
        <v>19.240684249785069</v>
      </c>
      <c r="Q30" s="449">
        <v>0.92827488732457442</v>
      </c>
      <c r="R30" s="394">
        <v>23.235234981419826</v>
      </c>
      <c r="S30" s="449">
        <v>0.80745163221425453</v>
      </c>
      <c r="T30" s="35">
        <v>30.694024679305176</v>
      </c>
      <c r="U30" s="34">
        <v>1.3072985282012299</v>
      </c>
      <c r="V30" s="29">
        <v>-0.60729297969921703</v>
      </c>
      <c r="W30" s="446">
        <v>0.99278485758979385</v>
      </c>
      <c r="X30" s="394">
        <v>-0.59449442364313931</v>
      </c>
      <c r="Y30" s="449">
        <v>1.160667997000135</v>
      </c>
      <c r="Z30" s="394">
        <v>1.161018890854173</v>
      </c>
      <c r="AA30" s="449">
        <v>1.2879178103366851</v>
      </c>
      <c r="AB30" s="394">
        <v>-1.4108518975404785</v>
      </c>
      <c r="AC30" s="449">
        <v>1.2911233123480579</v>
      </c>
      <c r="AD30" s="35">
        <v>1.4516204100289123</v>
      </c>
      <c r="AE30" s="49">
        <v>1.533542830350785</v>
      </c>
    </row>
    <row r="31" spans="1:31">
      <c r="A31" s="78" t="s">
        <v>19</v>
      </c>
      <c r="B31" s="29">
        <v>11.922529789984305</v>
      </c>
      <c r="C31" s="446">
        <v>0.34424249407324792</v>
      </c>
      <c r="D31" s="394">
        <v>9.2814985598918156</v>
      </c>
      <c r="E31" s="449">
        <v>0.29624259169188605</v>
      </c>
      <c r="F31" s="394">
        <v>17.056622969972</v>
      </c>
      <c r="G31" s="449">
        <v>0.53211107566325988</v>
      </c>
      <c r="H31" s="394">
        <v>26.096031060240428</v>
      </c>
      <c r="I31" s="449">
        <v>0.53751014341751402</v>
      </c>
      <c r="J31" s="35">
        <v>35.643317619910235</v>
      </c>
      <c r="K31" s="34">
        <v>0.62212982581865595</v>
      </c>
      <c r="L31" s="29">
        <v>12.959613688661083</v>
      </c>
      <c r="M31" s="446">
        <v>0.385255722361107</v>
      </c>
      <c r="N31" s="394">
        <v>11.094363557318495</v>
      </c>
      <c r="O31" s="449">
        <v>0.453178103739166</v>
      </c>
      <c r="P31" s="394">
        <v>19.370080060161392</v>
      </c>
      <c r="Q31" s="449">
        <v>0.53008222444389475</v>
      </c>
      <c r="R31" s="394">
        <v>27.979790617940871</v>
      </c>
      <c r="S31" s="449">
        <v>0.58612183922592986</v>
      </c>
      <c r="T31" s="35">
        <v>28.596152075917466</v>
      </c>
      <c r="U31" s="34">
        <v>0.62785614820111457</v>
      </c>
      <c r="V31" s="29">
        <v>-1.0370838986767783</v>
      </c>
      <c r="W31" s="446">
        <v>0.4852821721801206</v>
      </c>
      <c r="X31" s="394">
        <v>-1.8128649974266793</v>
      </c>
      <c r="Y31" s="449">
        <v>0.52207533647977655</v>
      </c>
      <c r="Z31" s="394">
        <v>-2.3134570901893916</v>
      </c>
      <c r="AA31" s="449">
        <v>0.74284780859873578</v>
      </c>
      <c r="AB31" s="394">
        <v>-1.8837595577004436</v>
      </c>
      <c r="AC31" s="449">
        <v>0.80643643821868005</v>
      </c>
      <c r="AD31" s="35">
        <v>7.0471655439927687</v>
      </c>
      <c r="AE31" s="49">
        <v>0.77237853177837335</v>
      </c>
    </row>
    <row r="32" spans="1:31">
      <c r="A32" s="78" t="s">
        <v>20</v>
      </c>
      <c r="B32" s="29">
        <v>30.669812441141449</v>
      </c>
      <c r="C32" s="446">
        <v>0.95817687881793345</v>
      </c>
      <c r="D32" s="394">
        <v>17.442544414161457</v>
      </c>
      <c r="E32" s="449">
        <v>0.72303344233334033</v>
      </c>
      <c r="F32" s="394">
        <v>25.817142789265109</v>
      </c>
      <c r="G32" s="449">
        <v>0.84410044954721641</v>
      </c>
      <c r="H32" s="394">
        <v>12.906784047220276</v>
      </c>
      <c r="I32" s="449">
        <v>0.61411914271233115</v>
      </c>
      <c r="J32" s="35">
        <v>13.163716308211182</v>
      </c>
      <c r="K32" s="34">
        <v>0.62413196264873261</v>
      </c>
      <c r="L32" s="29">
        <v>34.541117937321829</v>
      </c>
      <c r="M32" s="446">
        <v>0.97166722159399344</v>
      </c>
      <c r="N32" s="394">
        <v>21.330277517826794</v>
      </c>
      <c r="O32" s="449">
        <v>0.87646646743194401</v>
      </c>
      <c r="P32" s="394">
        <v>23.365650312630983</v>
      </c>
      <c r="Q32" s="449">
        <v>0.91550646594027307</v>
      </c>
      <c r="R32" s="394">
        <v>10.592025224932504</v>
      </c>
      <c r="S32" s="449">
        <v>0.61275222224067893</v>
      </c>
      <c r="T32" s="35">
        <v>10.170929007287445</v>
      </c>
      <c r="U32" s="34">
        <v>0.63649712364558009</v>
      </c>
      <c r="V32" s="29">
        <v>-3.8713054961803799</v>
      </c>
      <c r="W32" s="446">
        <v>1.2654749896870066</v>
      </c>
      <c r="X32" s="394">
        <v>-3.8877331036653366</v>
      </c>
      <c r="Y32" s="449">
        <v>1.0230316423853922</v>
      </c>
      <c r="Z32" s="394">
        <v>2.4514924766341259</v>
      </c>
      <c r="AA32" s="449">
        <v>1.2871302141575511</v>
      </c>
      <c r="AB32" s="394">
        <v>2.3147588222877715</v>
      </c>
      <c r="AC32" s="449">
        <v>0.86438770670314835</v>
      </c>
      <c r="AD32" s="35">
        <v>2.9927873009237373</v>
      </c>
      <c r="AE32" s="49">
        <v>0.87224129656868088</v>
      </c>
    </row>
    <row r="33" spans="1:32">
      <c r="A33" s="78" t="s">
        <v>21</v>
      </c>
      <c r="B33" s="29">
        <v>9.6539771309053695</v>
      </c>
      <c r="C33" s="446">
        <v>0.63423552611405032</v>
      </c>
      <c r="D33" s="394">
        <v>25.037392857309715</v>
      </c>
      <c r="E33" s="449">
        <v>0.82894867419854978</v>
      </c>
      <c r="F33" s="394">
        <v>40.375883232633448</v>
      </c>
      <c r="G33" s="449">
        <v>1.0752043824942963</v>
      </c>
      <c r="H33" s="394">
        <v>17.29946382049004</v>
      </c>
      <c r="I33" s="449">
        <v>0.85023652850576803</v>
      </c>
      <c r="J33" s="35">
        <v>7.6332829586616642</v>
      </c>
      <c r="K33" s="34">
        <v>0.63361780097232556</v>
      </c>
      <c r="L33" s="29">
        <v>13.66889064935944</v>
      </c>
      <c r="M33" s="446">
        <v>0.73598521214506141</v>
      </c>
      <c r="N33" s="394">
        <v>25.163745321784056</v>
      </c>
      <c r="O33" s="449">
        <v>0.8807925676050361</v>
      </c>
      <c r="P33" s="394">
        <v>37.164685598305354</v>
      </c>
      <c r="Q33" s="449">
        <v>1.1727967336035099</v>
      </c>
      <c r="R33" s="394">
        <v>16.365430379992258</v>
      </c>
      <c r="S33" s="449">
        <v>0.70638911615832578</v>
      </c>
      <c r="T33" s="35">
        <v>7.6372480505595677</v>
      </c>
      <c r="U33" s="34">
        <v>0.56522212745162659</v>
      </c>
      <c r="V33" s="29">
        <v>-4.0149135184540707</v>
      </c>
      <c r="W33" s="446">
        <v>0.91899581415946852</v>
      </c>
      <c r="X33" s="394">
        <v>-0.12635246447434056</v>
      </c>
      <c r="Y33" s="449">
        <v>1.1636992607341075</v>
      </c>
      <c r="Z33" s="394">
        <v>3.2111976343280944</v>
      </c>
      <c r="AA33" s="449">
        <v>1.545285165079165</v>
      </c>
      <c r="AB33" s="394">
        <v>0.9340334404977817</v>
      </c>
      <c r="AC33" s="449">
        <v>1.1308814555860576</v>
      </c>
      <c r="AD33" s="35">
        <v>-3.9650918979035055E-3</v>
      </c>
      <c r="AE33" s="49">
        <v>0.87478891762786337</v>
      </c>
    </row>
    <row r="34" spans="1:32">
      <c r="A34" s="78" t="s">
        <v>46</v>
      </c>
      <c r="B34" s="29">
        <v>20.572238543310498</v>
      </c>
      <c r="C34" s="446">
        <v>0.51914674839844432</v>
      </c>
      <c r="D34" s="394">
        <v>16.528725603606741</v>
      </c>
      <c r="E34" s="449">
        <v>0.44041173116189647</v>
      </c>
      <c r="F34" s="394">
        <v>21.84874686519176</v>
      </c>
      <c r="G34" s="449">
        <v>0.3910281441842855</v>
      </c>
      <c r="H34" s="394">
        <v>20.077638239116386</v>
      </c>
      <c r="I34" s="449">
        <v>0.46880296295789375</v>
      </c>
      <c r="J34" s="35">
        <v>20.972650748776008</v>
      </c>
      <c r="K34" s="34">
        <v>0.65720325204139729</v>
      </c>
      <c r="L34" s="29">
        <v>28.944785176502581</v>
      </c>
      <c r="M34" s="446">
        <v>0.57979898833790033</v>
      </c>
      <c r="N34" s="394">
        <v>17.853403457945429</v>
      </c>
      <c r="O34" s="449">
        <v>0.60181367023525556</v>
      </c>
      <c r="P34" s="394">
        <v>19.156651756616856</v>
      </c>
      <c r="Q34" s="449">
        <v>0.43281320205351409</v>
      </c>
      <c r="R34" s="394">
        <v>17.041037185304873</v>
      </c>
      <c r="S34" s="449">
        <v>0.50093650547454649</v>
      </c>
      <c r="T34" s="35">
        <v>17.004122423630402</v>
      </c>
      <c r="U34" s="34">
        <v>0.50067158307336534</v>
      </c>
      <c r="V34" s="29">
        <v>-8.3725466331920835</v>
      </c>
      <c r="W34" s="446">
        <v>0.74331557727016628</v>
      </c>
      <c r="X34" s="394">
        <v>-1.3246778543386881</v>
      </c>
      <c r="Y34" s="449">
        <v>0.73318215713757517</v>
      </c>
      <c r="Z34" s="394">
        <v>2.6920951085749039</v>
      </c>
      <c r="AA34" s="449">
        <v>0.59854404519893534</v>
      </c>
      <c r="AB34" s="394">
        <v>3.0366010538115127</v>
      </c>
      <c r="AC34" s="449">
        <v>0.80506609810901808</v>
      </c>
      <c r="AD34" s="35">
        <v>3.9685283251456056</v>
      </c>
      <c r="AE34" s="49">
        <v>0.76786340838292089</v>
      </c>
    </row>
    <row r="35" spans="1:32">
      <c r="A35" s="78" t="s">
        <v>22</v>
      </c>
      <c r="B35" s="29">
        <v>9.9062833896178635</v>
      </c>
      <c r="C35" s="446">
        <v>0.82025639216527391</v>
      </c>
      <c r="D35" s="394">
        <v>12.15648344486363</v>
      </c>
      <c r="E35" s="449">
        <v>0.86372220962104163</v>
      </c>
      <c r="F35" s="394">
        <v>23.481075051213352</v>
      </c>
      <c r="G35" s="449">
        <v>1.0247632186520184</v>
      </c>
      <c r="H35" s="394">
        <v>25.794966711433791</v>
      </c>
      <c r="I35" s="449">
        <v>1.2715425068477786</v>
      </c>
      <c r="J35" s="35">
        <v>28.661191402871271</v>
      </c>
      <c r="K35" s="34">
        <v>1.3197506934428538</v>
      </c>
      <c r="L35" s="29">
        <v>14.871505795765875</v>
      </c>
      <c r="M35" s="446">
        <v>0.87629318271308243</v>
      </c>
      <c r="N35" s="394">
        <v>19.351694078935438</v>
      </c>
      <c r="O35" s="449">
        <v>0.76212916660158991</v>
      </c>
      <c r="P35" s="394">
        <v>23.415832689417122</v>
      </c>
      <c r="Q35" s="449">
        <v>1.1520014248471238</v>
      </c>
      <c r="R35" s="394">
        <v>22.189012896660479</v>
      </c>
      <c r="S35" s="449">
        <v>1.2018014256926137</v>
      </c>
      <c r="T35" s="35">
        <v>20.171954539220838</v>
      </c>
      <c r="U35" s="34">
        <v>1.2126651662238235</v>
      </c>
      <c r="V35" s="29">
        <v>-4.9652224061480119</v>
      </c>
      <c r="W35" s="446">
        <v>1.1283487577257363</v>
      </c>
      <c r="X35" s="394">
        <v>-7.1952106340718078</v>
      </c>
      <c r="Y35" s="449">
        <v>1.1386572952675647</v>
      </c>
      <c r="Z35" s="394">
        <v>6.5242361796229886E-2</v>
      </c>
      <c r="AA35" s="449">
        <v>1.7639328534904051</v>
      </c>
      <c r="AB35" s="394">
        <v>3.6059538147733114</v>
      </c>
      <c r="AC35" s="449">
        <v>1.9324452466581217</v>
      </c>
      <c r="AD35" s="35">
        <v>8.489236863650433</v>
      </c>
      <c r="AE35" s="49">
        <v>2.1138497883481362</v>
      </c>
    </row>
    <row r="36" spans="1:32">
      <c r="A36" s="78" t="s">
        <v>47</v>
      </c>
      <c r="B36" s="29">
        <v>18.096401570147471</v>
      </c>
      <c r="C36" s="446">
        <v>0.79036518123545052</v>
      </c>
      <c r="D36" s="394">
        <v>16.478960965017077</v>
      </c>
      <c r="E36" s="449">
        <v>0.84260286439564103</v>
      </c>
      <c r="F36" s="394">
        <v>22.8617294139856</v>
      </c>
      <c r="G36" s="449">
        <v>1.0016198556032909</v>
      </c>
      <c r="H36" s="394">
        <v>21.943017703890909</v>
      </c>
      <c r="I36" s="449">
        <v>0.87582232705359708</v>
      </c>
      <c r="J36" s="35">
        <v>20.619890346959036</v>
      </c>
      <c r="K36" s="34">
        <v>0.95881079221126808</v>
      </c>
      <c r="L36" s="29">
        <v>22.049693253106678</v>
      </c>
      <c r="M36" s="446">
        <v>1.0291788831391211</v>
      </c>
      <c r="N36" s="394">
        <v>19.164943021820608</v>
      </c>
      <c r="O36" s="449">
        <v>0.8990773216302973</v>
      </c>
      <c r="P36" s="394">
        <v>22.450094629122809</v>
      </c>
      <c r="Q36" s="449">
        <v>0.96732732034803426</v>
      </c>
      <c r="R36" s="394">
        <v>20.222450458684541</v>
      </c>
      <c r="S36" s="449">
        <v>0.92739273598056871</v>
      </c>
      <c r="T36" s="35">
        <v>16.112818637264564</v>
      </c>
      <c r="U36" s="34">
        <v>0.90554282315555512</v>
      </c>
      <c r="V36" s="29">
        <v>-3.9532916829592075</v>
      </c>
      <c r="W36" s="446">
        <v>1.2510629290569273</v>
      </c>
      <c r="X36" s="394">
        <v>-2.6859820568035317</v>
      </c>
      <c r="Y36" s="449">
        <v>1.2504360581043781</v>
      </c>
      <c r="Z36" s="394">
        <v>0.41163478486279104</v>
      </c>
      <c r="AA36" s="449">
        <v>1.4062584184156148</v>
      </c>
      <c r="AB36" s="394">
        <v>1.7205672452063681</v>
      </c>
      <c r="AC36" s="449">
        <v>1.2145146331222316</v>
      </c>
      <c r="AD36" s="35">
        <v>4.5070717096944719</v>
      </c>
      <c r="AE36" s="49">
        <v>1.3687147618829321</v>
      </c>
    </row>
    <row r="37" spans="1:32">
      <c r="A37" s="78" t="s">
        <v>23</v>
      </c>
      <c r="B37" s="29">
        <v>10.12036873284822</v>
      </c>
      <c r="C37" s="446">
        <v>0.69971034441280533</v>
      </c>
      <c r="D37" s="394">
        <v>15.575827488334335</v>
      </c>
      <c r="E37" s="449">
        <v>0.81682087277107873</v>
      </c>
      <c r="F37" s="394">
        <v>20.987236281283622</v>
      </c>
      <c r="G37" s="449">
        <v>0.90424428633946807</v>
      </c>
      <c r="H37" s="394">
        <v>24.691642017784439</v>
      </c>
      <c r="I37" s="449">
        <v>0.99320831790068376</v>
      </c>
      <c r="J37" s="35">
        <v>28.624925479749443</v>
      </c>
      <c r="K37" s="34">
        <v>1.0420473493374529</v>
      </c>
      <c r="L37" s="29">
        <v>10.059735083259621</v>
      </c>
      <c r="M37" s="446">
        <v>0.59912371354876803</v>
      </c>
      <c r="N37" s="394">
        <v>19.81724589138928</v>
      </c>
      <c r="O37" s="449">
        <v>0.87403962158518633</v>
      </c>
      <c r="P37" s="394">
        <v>25.497056842427341</v>
      </c>
      <c r="Q37" s="449">
        <v>1.0369471398733552</v>
      </c>
      <c r="R37" s="394">
        <v>23.639486616323381</v>
      </c>
      <c r="S37" s="449">
        <v>0.86679966185343149</v>
      </c>
      <c r="T37" s="35">
        <v>20.986475566600735</v>
      </c>
      <c r="U37" s="34">
        <v>0.95637801461889116</v>
      </c>
      <c r="V37" s="29">
        <v>6.063364958859907E-2</v>
      </c>
      <c r="W37" s="446">
        <v>0.79850827282729009</v>
      </c>
      <c r="X37" s="394">
        <v>-4.2414184030549453</v>
      </c>
      <c r="Y37" s="449">
        <v>0.95506612499682542</v>
      </c>
      <c r="Z37" s="394">
        <v>-4.5098205611437194</v>
      </c>
      <c r="AA37" s="449">
        <v>1.367285345870042</v>
      </c>
      <c r="AB37" s="394">
        <v>1.0521554014610572</v>
      </c>
      <c r="AC37" s="449">
        <v>1.3624280687816974</v>
      </c>
      <c r="AD37" s="35">
        <v>7.6384499131487082</v>
      </c>
      <c r="AE37" s="49">
        <v>1.3946420589992115</v>
      </c>
    </row>
    <row r="38" spans="1:32">
      <c r="A38" s="78" t="s">
        <v>24</v>
      </c>
      <c r="B38" s="29">
        <v>11.375271327006651</v>
      </c>
      <c r="C38" s="446">
        <v>0.83001040634384204</v>
      </c>
      <c r="D38" s="394">
        <v>11.138511620726124</v>
      </c>
      <c r="E38" s="449">
        <v>0.73294918487386262</v>
      </c>
      <c r="F38" s="394">
        <v>21.115794104705003</v>
      </c>
      <c r="G38" s="449">
        <v>0.91118108337558779</v>
      </c>
      <c r="H38" s="394">
        <v>23.379617024049427</v>
      </c>
      <c r="I38" s="449">
        <v>1.0315302832942501</v>
      </c>
      <c r="J38" s="35">
        <v>32.990805923512831</v>
      </c>
      <c r="K38" s="34">
        <v>1.169412895827594</v>
      </c>
      <c r="L38" s="29">
        <v>10.737108207564344</v>
      </c>
      <c r="M38" s="446">
        <v>0.61484219868382683</v>
      </c>
      <c r="N38" s="394">
        <v>17.1414152931468</v>
      </c>
      <c r="O38" s="449">
        <v>0.82310519374733493</v>
      </c>
      <c r="P38" s="394">
        <v>23.716167670896361</v>
      </c>
      <c r="Q38" s="449">
        <v>0.90614247161110362</v>
      </c>
      <c r="R38" s="394">
        <v>25.033243841884989</v>
      </c>
      <c r="S38" s="449">
        <v>0.94903173140891328</v>
      </c>
      <c r="T38" s="35">
        <v>23.372064986507656</v>
      </c>
      <c r="U38" s="34">
        <v>0.95004213264112081</v>
      </c>
      <c r="V38" s="29">
        <v>0.63816311944230719</v>
      </c>
      <c r="W38" s="446">
        <v>1.107604782875957</v>
      </c>
      <c r="X38" s="394">
        <v>-6.0029036724206755</v>
      </c>
      <c r="Y38" s="449">
        <v>1.0690860905883675</v>
      </c>
      <c r="Z38" s="394">
        <v>-2.6003735661913581</v>
      </c>
      <c r="AA38" s="449">
        <v>1.2724508042766025</v>
      </c>
      <c r="AB38" s="394">
        <v>-1.653626817835562</v>
      </c>
      <c r="AC38" s="449">
        <v>1.3419083972743007</v>
      </c>
      <c r="AD38" s="35">
        <v>9.6187409370051746</v>
      </c>
      <c r="AE38" s="49">
        <v>1.4893806349929632</v>
      </c>
    </row>
    <row r="39" spans="1:32">
      <c r="A39" s="78" t="s">
        <v>48</v>
      </c>
      <c r="B39" s="29">
        <v>7.5012686061270788</v>
      </c>
      <c r="C39" s="446">
        <v>0.44725528989483787</v>
      </c>
      <c r="D39" s="394">
        <v>10.763227434516576</v>
      </c>
      <c r="E39" s="449">
        <v>0.70417939091452708</v>
      </c>
      <c r="F39" s="394">
        <v>21.927523624335201</v>
      </c>
      <c r="G39" s="449">
        <v>0.977033077742121</v>
      </c>
      <c r="H39" s="394">
        <v>28.364042501932108</v>
      </c>
      <c r="I39" s="449">
        <v>1.0498374784364226</v>
      </c>
      <c r="J39" s="35">
        <v>31.443937833089883</v>
      </c>
      <c r="K39" s="34">
        <v>1.0311206628056917</v>
      </c>
      <c r="L39" s="29">
        <v>12.069483701225721</v>
      </c>
      <c r="M39" s="446">
        <v>0.78233724844731556</v>
      </c>
      <c r="N39" s="394">
        <v>16.152661822982825</v>
      </c>
      <c r="O39" s="449">
        <v>0.88795789081630461</v>
      </c>
      <c r="P39" s="394">
        <v>24.055082988567676</v>
      </c>
      <c r="Q39" s="449">
        <v>1.0248699613296284</v>
      </c>
      <c r="R39" s="394">
        <v>27.15933766130474</v>
      </c>
      <c r="S39" s="449">
        <v>0.78503001144669049</v>
      </c>
      <c r="T39" s="35">
        <v>20.563433825919201</v>
      </c>
      <c r="U39" s="34">
        <v>0.93341917961316934</v>
      </c>
      <c r="V39" s="29">
        <v>-4.5682150950986422</v>
      </c>
      <c r="W39" s="446">
        <v>0.8079615965979805</v>
      </c>
      <c r="X39" s="394">
        <v>-5.389434388466249</v>
      </c>
      <c r="Y39" s="449">
        <v>1.0525389462394781</v>
      </c>
      <c r="Z39" s="394">
        <v>-2.127559364232475</v>
      </c>
      <c r="AA39" s="449">
        <v>1.2554116968064193</v>
      </c>
      <c r="AB39" s="394">
        <v>1.2047048406273682</v>
      </c>
      <c r="AC39" s="449">
        <v>1.2105707481308987</v>
      </c>
      <c r="AD39" s="35">
        <v>10.880504007170682</v>
      </c>
      <c r="AE39" s="49">
        <v>1.2046890378578252</v>
      </c>
    </row>
    <row r="40" spans="1:32">
      <c r="A40" s="78" t="s">
        <v>25</v>
      </c>
      <c r="B40" s="29">
        <v>8.5161505174574295</v>
      </c>
      <c r="C40" s="446">
        <v>0.70000493972908784</v>
      </c>
      <c r="D40" s="394">
        <v>10.424581776844777</v>
      </c>
      <c r="E40" s="449">
        <v>0.61925011908270022</v>
      </c>
      <c r="F40" s="394">
        <v>19.258425570402704</v>
      </c>
      <c r="G40" s="449">
        <v>1.0899122328862532</v>
      </c>
      <c r="H40" s="394">
        <v>26.035360943362605</v>
      </c>
      <c r="I40" s="449">
        <v>0.91311943849055166</v>
      </c>
      <c r="J40" s="35">
        <v>35.765481191932835</v>
      </c>
      <c r="K40" s="34">
        <v>1.3815638533232661</v>
      </c>
      <c r="L40" s="29">
        <v>9.4001837770501915</v>
      </c>
      <c r="M40" s="446">
        <v>0.83311552593554472</v>
      </c>
      <c r="N40" s="394">
        <v>13.413403872730891</v>
      </c>
      <c r="O40" s="449">
        <v>0.85053809641068168</v>
      </c>
      <c r="P40" s="394">
        <v>22.075194368031379</v>
      </c>
      <c r="Q40" s="449">
        <v>0.80897627248045501</v>
      </c>
      <c r="R40" s="394">
        <v>28.551316664100142</v>
      </c>
      <c r="S40" s="449">
        <v>1.0449964175111071</v>
      </c>
      <c r="T40" s="35">
        <v>26.559901318087658</v>
      </c>
      <c r="U40" s="34">
        <v>1.1989895303631177</v>
      </c>
      <c r="V40" s="29">
        <v>-0.88403325959276202</v>
      </c>
      <c r="W40" s="446">
        <v>1.0678265286120843</v>
      </c>
      <c r="X40" s="394">
        <v>-2.988822095886114</v>
      </c>
      <c r="Y40" s="449">
        <v>0.91625419340715908</v>
      </c>
      <c r="Z40" s="394">
        <v>-2.8167687976286757</v>
      </c>
      <c r="AA40" s="449">
        <v>1.2751835801797662</v>
      </c>
      <c r="AB40" s="394">
        <v>-2.5159557207375371</v>
      </c>
      <c r="AC40" s="449">
        <v>1.2123543368738059</v>
      </c>
      <c r="AD40" s="35">
        <v>9.2055798738451777</v>
      </c>
      <c r="AE40" s="49">
        <v>1.7383318790410416</v>
      </c>
    </row>
    <row r="41" spans="1:32">
      <c r="A41" s="78" t="s">
        <v>49</v>
      </c>
      <c r="B41" s="29">
        <v>13.059030908650694</v>
      </c>
      <c r="C41" s="446">
        <v>0.84266504531612141</v>
      </c>
      <c r="D41" s="394">
        <v>13.850286376425322</v>
      </c>
      <c r="E41" s="449">
        <v>0.72383149059232899</v>
      </c>
      <c r="F41" s="394">
        <v>19.491858296114302</v>
      </c>
      <c r="G41" s="449">
        <v>0.95457716507111123</v>
      </c>
      <c r="H41" s="394">
        <v>23.644292207983376</v>
      </c>
      <c r="I41" s="449">
        <v>1.0555072876868881</v>
      </c>
      <c r="J41" s="35">
        <v>29.954532210826972</v>
      </c>
      <c r="K41" s="34">
        <v>1.0321034904050728</v>
      </c>
      <c r="L41" s="29">
        <v>18.487326395038728</v>
      </c>
      <c r="M41" s="446">
        <v>0.85424427517221813</v>
      </c>
      <c r="N41" s="394">
        <v>20.204417374737673</v>
      </c>
      <c r="O41" s="449">
        <v>1.0504540381980938</v>
      </c>
      <c r="P41" s="394">
        <v>20.538225455402653</v>
      </c>
      <c r="Q41" s="449">
        <v>0.90640494756871826</v>
      </c>
      <c r="R41" s="394">
        <v>20.383813003837464</v>
      </c>
      <c r="S41" s="449">
        <v>0.92769036888568346</v>
      </c>
      <c r="T41" s="35">
        <v>20.386217770983635</v>
      </c>
      <c r="U41" s="34">
        <v>0.87856566293451099</v>
      </c>
      <c r="V41" s="29">
        <v>-5.4282954863880342</v>
      </c>
      <c r="W41" s="446">
        <v>1.2453960238525656</v>
      </c>
      <c r="X41" s="394">
        <v>-6.3541309983123515</v>
      </c>
      <c r="Y41" s="449">
        <v>1.2639972247656914</v>
      </c>
      <c r="Z41" s="394">
        <v>-1.0463671592883514</v>
      </c>
      <c r="AA41" s="449">
        <v>1.2621438252837527</v>
      </c>
      <c r="AB41" s="394">
        <v>3.2604792041459127</v>
      </c>
      <c r="AC41" s="449">
        <v>1.2847070165155068</v>
      </c>
      <c r="AD41" s="35">
        <v>9.5683144398433377</v>
      </c>
      <c r="AE41" s="49">
        <v>1.4003441737141651</v>
      </c>
    </row>
    <row r="42" spans="1:32">
      <c r="A42" s="78" t="s">
        <v>26</v>
      </c>
      <c r="B42" s="29">
        <v>9.1257844633240772</v>
      </c>
      <c r="C42" s="446">
        <v>0.33375539813124133</v>
      </c>
      <c r="D42" s="394">
        <v>12.052679435598632</v>
      </c>
      <c r="E42" s="449">
        <v>0.51936627892109455</v>
      </c>
      <c r="F42" s="394">
        <v>20.505645440460494</v>
      </c>
      <c r="G42" s="449">
        <v>0.68230093987334528</v>
      </c>
      <c r="H42" s="394">
        <v>27.868689675329751</v>
      </c>
      <c r="I42" s="449">
        <v>0.71985145584202437</v>
      </c>
      <c r="J42" s="35">
        <v>30.447200985286589</v>
      </c>
      <c r="K42" s="34">
        <v>0.92719238105863477</v>
      </c>
      <c r="L42" s="29">
        <v>8.6608397004713407</v>
      </c>
      <c r="M42" s="446">
        <v>0.45646625196754992</v>
      </c>
      <c r="N42" s="394">
        <v>12.380488202936618</v>
      </c>
      <c r="O42" s="449">
        <v>0.56011170613601335</v>
      </c>
      <c r="P42" s="394">
        <v>24.801104491331682</v>
      </c>
      <c r="Q42" s="449">
        <v>0.67395236686093629</v>
      </c>
      <c r="R42" s="394">
        <v>28.587575421326171</v>
      </c>
      <c r="S42" s="449">
        <v>0.67947619729042597</v>
      </c>
      <c r="T42" s="35">
        <v>25.569992183933607</v>
      </c>
      <c r="U42" s="34">
        <v>0.69697355835134722</v>
      </c>
      <c r="V42" s="29">
        <v>0.46494476285273656</v>
      </c>
      <c r="W42" s="446">
        <v>0.56848124762743235</v>
      </c>
      <c r="X42" s="394">
        <v>-0.32780876733798614</v>
      </c>
      <c r="Y42" s="449">
        <v>0.8795548669997032</v>
      </c>
      <c r="Z42" s="394">
        <v>-4.2954590508711874</v>
      </c>
      <c r="AA42" s="449">
        <v>0.79558830607272668</v>
      </c>
      <c r="AB42" s="394">
        <v>-0.71888574599642041</v>
      </c>
      <c r="AC42" s="449">
        <v>1.0779575006410629</v>
      </c>
      <c r="AD42" s="35">
        <v>4.8772088013529817</v>
      </c>
      <c r="AE42" s="49">
        <v>1.0653665400016046</v>
      </c>
    </row>
    <row r="43" spans="1:32">
      <c r="A43" s="78" t="s">
        <v>27</v>
      </c>
      <c r="B43" s="29">
        <v>16.392057464544077</v>
      </c>
      <c r="C43" s="446">
        <v>1.0501068926351154</v>
      </c>
      <c r="D43" s="394">
        <v>14.823964065452397</v>
      </c>
      <c r="E43" s="449">
        <v>0.83983974813379003</v>
      </c>
      <c r="F43" s="394">
        <v>18.948059327416789</v>
      </c>
      <c r="G43" s="449">
        <v>0.90460926252526397</v>
      </c>
      <c r="H43" s="394">
        <v>19.801715531811617</v>
      </c>
      <c r="I43" s="449">
        <v>0.82971064208559486</v>
      </c>
      <c r="J43" s="35">
        <v>30.034203610774973</v>
      </c>
      <c r="K43" s="34">
        <v>0.99053360961411852</v>
      </c>
      <c r="L43" s="29">
        <v>26.323411899215905</v>
      </c>
      <c r="M43" s="446">
        <v>0.94470490993496414</v>
      </c>
      <c r="N43" s="394">
        <v>19.959527557526368</v>
      </c>
      <c r="O43" s="449">
        <v>0.8028690121653812</v>
      </c>
      <c r="P43" s="394">
        <v>20.042244639440856</v>
      </c>
      <c r="Q43" s="449">
        <v>1.0324155864863978</v>
      </c>
      <c r="R43" s="394">
        <v>18.462690732141407</v>
      </c>
      <c r="S43" s="449">
        <v>0.85741724173898548</v>
      </c>
      <c r="T43" s="35">
        <v>15.212125171675686</v>
      </c>
      <c r="U43" s="34">
        <v>0.82660781149165174</v>
      </c>
      <c r="V43" s="29">
        <v>-9.9313544346718281</v>
      </c>
      <c r="W43" s="446">
        <v>1.5544245576578124</v>
      </c>
      <c r="X43" s="394">
        <v>-5.1355634920739703</v>
      </c>
      <c r="Y43" s="449">
        <v>1.1920432656527862</v>
      </c>
      <c r="Z43" s="394">
        <v>-1.0941853120240665</v>
      </c>
      <c r="AA43" s="449">
        <v>1.331772399541693</v>
      </c>
      <c r="AB43" s="394">
        <v>1.3390247996702094</v>
      </c>
      <c r="AC43" s="449">
        <v>1.2435352213637352</v>
      </c>
      <c r="AD43" s="35">
        <v>14.822078439099288</v>
      </c>
      <c r="AE43" s="49">
        <v>1.3523816127517148</v>
      </c>
    </row>
    <row r="44" spans="1:32">
      <c r="A44" s="78" t="s">
        <v>50</v>
      </c>
      <c r="B44" s="29">
        <v>10.907775619033023</v>
      </c>
      <c r="C44" s="446">
        <v>0.47555541849420868</v>
      </c>
      <c r="D44" s="394">
        <v>14.572783648689645</v>
      </c>
      <c r="E44" s="449">
        <v>0.69433489430616369</v>
      </c>
      <c r="F44" s="394">
        <v>22.284895553952474</v>
      </c>
      <c r="G44" s="449">
        <v>0.7623553177502489</v>
      </c>
      <c r="H44" s="394">
        <v>26.14541119909445</v>
      </c>
      <c r="I44" s="449">
        <v>0.82541215795316403</v>
      </c>
      <c r="J44" s="35">
        <v>26.08913397923131</v>
      </c>
      <c r="K44" s="34">
        <v>0.85408366731820451</v>
      </c>
      <c r="L44" s="29">
        <v>17.107173336909447</v>
      </c>
      <c r="M44" s="446">
        <v>0.76405005822110927</v>
      </c>
      <c r="N44" s="394">
        <v>20.443822758423106</v>
      </c>
      <c r="O44" s="449">
        <v>0.81417644989272675</v>
      </c>
      <c r="P44" s="394">
        <v>24.249263116563771</v>
      </c>
      <c r="Q44" s="449">
        <v>0.75974085612519726</v>
      </c>
      <c r="R44" s="394">
        <v>19.962162689280301</v>
      </c>
      <c r="S44" s="449">
        <v>0.61842745990558923</v>
      </c>
      <c r="T44" s="35">
        <v>18.237578098823388</v>
      </c>
      <c r="U44" s="34">
        <v>0.75492316600148479</v>
      </c>
      <c r="V44" s="29">
        <v>-6.1993977178764244</v>
      </c>
      <c r="W44" s="446">
        <v>0.88379456156715341</v>
      </c>
      <c r="X44" s="394">
        <v>-5.8710391097334611</v>
      </c>
      <c r="Y44" s="449">
        <v>1.1671553845347495</v>
      </c>
      <c r="Z44" s="394">
        <v>-1.9643675626112973</v>
      </c>
      <c r="AA44" s="449">
        <v>1.1714229832077521</v>
      </c>
      <c r="AB44" s="394">
        <v>6.183248509814149</v>
      </c>
      <c r="AC44" s="449">
        <v>0.95910113537005148</v>
      </c>
      <c r="AD44" s="35">
        <v>7.851555880407922</v>
      </c>
      <c r="AE44" s="49">
        <v>1.1971771010273806</v>
      </c>
    </row>
    <row r="45" spans="1:32">
      <c r="A45" s="78" t="s">
        <v>51</v>
      </c>
      <c r="B45" s="29">
        <v>17.288530509788028</v>
      </c>
      <c r="C45" s="446">
        <v>0.84867422933309467</v>
      </c>
      <c r="D45" s="394">
        <v>15.710010745480233</v>
      </c>
      <c r="E45" s="449">
        <v>0.68168459717690277</v>
      </c>
      <c r="F45" s="394">
        <v>24.573695915038122</v>
      </c>
      <c r="G45" s="449">
        <v>1.0846184645404413</v>
      </c>
      <c r="H45" s="394">
        <v>19.263893863899042</v>
      </c>
      <c r="I45" s="449">
        <v>0.81036350471324547</v>
      </c>
      <c r="J45" s="35">
        <v>23.163868965794514</v>
      </c>
      <c r="K45" s="34">
        <v>0.93596694809616887</v>
      </c>
      <c r="L45" s="29">
        <v>26.107892281713987</v>
      </c>
      <c r="M45" s="446">
        <v>1.1903397688534969</v>
      </c>
      <c r="N45" s="394">
        <v>19.427210020336592</v>
      </c>
      <c r="O45" s="449">
        <v>0.91811148239229723</v>
      </c>
      <c r="P45" s="394">
        <v>23.015063628351477</v>
      </c>
      <c r="Q45" s="449">
        <v>0.8791481473214865</v>
      </c>
      <c r="R45" s="394">
        <v>15.837593001990149</v>
      </c>
      <c r="S45" s="449">
        <v>0.79312471728673972</v>
      </c>
      <c r="T45" s="35">
        <v>15.612241067608029</v>
      </c>
      <c r="U45" s="34">
        <v>1.0175131943242346</v>
      </c>
      <c r="V45" s="29">
        <v>-8.8193617719259585</v>
      </c>
      <c r="W45" s="446">
        <v>1.4243845352893767</v>
      </c>
      <c r="X45" s="394">
        <v>-3.7171992748563589</v>
      </c>
      <c r="Y45" s="449">
        <v>1.1609049749982439</v>
      </c>
      <c r="Z45" s="394">
        <v>1.5586322866866453</v>
      </c>
      <c r="AA45" s="449">
        <v>1.2466863864117959</v>
      </c>
      <c r="AB45" s="394">
        <v>3.4263008619088939</v>
      </c>
      <c r="AC45" s="449">
        <v>1.1226482046914306</v>
      </c>
      <c r="AD45" s="35">
        <v>7.5516278981864851</v>
      </c>
      <c r="AE45" s="49">
        <v>1.0910141079082263</v>
      </c>
    </row>
    <row r="46" spans="1:32">
      <c r="A46" s="78" t="s">
        <v>69</v>
      </c>
      <c r="B46" s="29">
        <v>12.718779083563195</v>
      </c>
      <c r="C46" s="446">
        <v>0.13171756487597802</v>
      </c>
      <c r="D46" s="394">
        <v>13.797473162825799</v>
      </c>
      <c r="E46" s="449">
        <v>0.1344439408214797</v>
      </c>
      <c r="F46" s="394">
        <v>22.234022745162981</v>
      </c>
      <c r="G46" s="449">
        <v>0.16642980879646965</v>
      </c>
      <c r="H46" s="394">
        <v>23.383657954823633</v>
      </c>
      <c r="I46" s="449">
        <v>0.17298862271166709</v>
      </c>
      <c r="J46" s="35">
        <v>27.866067053624448</v>
      </c>
      <c r="K46" s="34">
        <v>0.18554067522155201</v>
      </c>
      <c r="L46" s="29">
        <v>16.496826119236786</v>
      </c>
      <c r="M46" s="446">
        <v>0.14956841520713654</v>
      </c>
      <c r="N46" s="394">
        <v>17.543004907516423</v>
      </c>
      <c r="O46" s="449">
        <v>0.15052895052918935</v>
      </c>
      <c r="P46" s="394">
        <v>23.526269071642208</v>
      </c>
      <c r="Q46" s="449">
        <v>0.17115303392882741</v>
      </c>
      <c r="R46" s="394">
        <v>21.610189736684454</v>
      </c>
      <c r="S46" s="449">
        <v>0.15835149627205117</v>
      </c>
      <c r="T46" s="35">
        <v>20.823710164920108</v>
      </c>
      <c r="U46" s="34">
        <v>0.17486626582555251</v>
      </c>
      <c r="V46" s="29">
        <v>-3.7780470356735898</v>
      </c>
      <c r="W46" s="446">
        <v>0.19409225942908326</v>
      </c>
      <c r="X46" s="394">
        <v>-3.7455317446906276</v>
      </c>
      <c r="Y46" s="449">
        <v>0.19813801388390234</v>
      </c>
      <c r="Z46" s="394">
        <v>-1.292246326479221</v>
      </c>
      <c r="AA46" s="449">
        <v>0.23678594985930623</v>
      </c>
      <c r="AB46" s="394">
        <v>1.7734682181391672</v>
      </c>
      <c r="AC46" s="449">
        <v>0.23175323788620683</v>
      </c>
      <c r="AD46" s="35">
        <v>7.0423568887043402</v>
      </c>
      <c r="AE46" s="49">
        <v>0.25617649224223432</v>
      </c>
      <c r="AF46" s="14"/>
    </row>
    <row r="47" spans="1:32">
      <c r="A47" s="79" t="s">
        <v>29</v>
      </c>
      <c r="B47" s="29"/>
      <c r="C47" s="446"/>
      <c r="D47" s="394"/>
      <c r="E47" s="449"/>
      <c r="F47" s="394"/>
      <c r="G47" s="449"/>
      <c r="H47" s="394"/>
      <c r="I47" s="449"/>
      <c r="J47" s="35"/>
      <c r="K47" s="34"/>
      <c r="L47" s="29"/>
      <c r="M47" s="446"/>
      <c r="N47" s="394"/>
      <c r="O47" s="449"/>
      <c r="P47" s="394"/>
      <c r="Q47" s="449"/>
      <c r="R47" s="394"/>
      <c r="S47" s="449"/>
      <c r="T47" s="35"/>
      <c r="U47" s="34"/>
      <c r="V47" s="29"/>
      <c r="W47" s="446"/>
      <c r="X47" s="394"/>
      <c r="Y47" s="449"/>
      <c r="Z47" s="394"/>
      <c r="AA47" s="449"/>
      <c r="AB47" s="394"/>
      <c r="AC47" s="449"/>
      <c r="AD47" s="35"/>
      <c r="AE47" s="49"/>
    </row>
    <row r="48" spans="1:32">
      <c r="A48" s="78" t="s">
        <v>52</v>
      </c>
      <c r="B48" s="29">
        <v>15.91897356690688</v>
      </c>
      <c r="C48" s="446">
        <v>1.0247131355885646</v>
      </c>
      <c r="D48" s="394">
        <v>14.633110471478725</v>
      </c>
      <c r="E48" s="449">
        <v>1.0733312109777107</v>
      </c>
      <c r="F48" s="394">
        <v>19.710197491227575</v>
      </c>
      <c r="G48" s="449">
        <v>0.8891785725573802</v>
      </c>
      <c r="H48" s="394">
        <v>23.307929259012276</v>
      </c>
      <c r="I48" s="449">
        <v>1.1417985604928413</v>
      </c>
      <c r="J48" s="35">
        <v>26.429789211374832</v>
      </c>
      <c r="K48" s="34">
        <v>1.1454395419995067</v>
      </c>
      <c r="L48" s="29">
        <v>22.381762236519776</v>
      </c>
      <c r="M48" s="446">
        <v>1.0717246922162071</v>
      </c>
      <c r="N48" s="394">
        <v>16.517011710762496</v>
      </c>
      <c r="O48" s="449">
        <v>0.93549816201861269</v>
      </c>
      <c r="P48" s="394">
        <v>20.557812095206593</v>
      </c>
      <c r="Q48" s="449">
        <v>0.96124760053367575</v>
      </c>
      <c r="R48" s="394">
        <v>21.007674877528586</v>
      </c>
      <c r="S48" s="449">
        <v>0.99429684681640851</v>
      </c>
      <c r="T48" s="35">
        <v>19.535739079982701</v>
      </c>
      <c r="U48" s="34">
        <v>0.88269376183316328</v>
      </c>
      <c r="V48" s="29">
        <v>-6.4627886696128964</v>
      </c>
      <c r="W48" s="446">
        <v>1.5295461040678493</v>
      </c>
      <c r="X48" s="394">
        <v>-1.8839012392837713</v>
      </c>
      <c r="Y48" s="449">
        <v>1.3733707644291717</v>
      </c>
      <c r="Z48" s="394">
        <v>-0.847614603979018</v>
      </c>
      <c r="AA48" s="449">
        <v>1.3891545550060056</v>
      </c>
      <c r="AB48" s="394">
        <v>2.3002543814836898</v>
      </c>
      <c r="AC48" s="449">
        <v>1.3737186416485958</v>
      </c>
      <c r="AD48" s="35">
        <v>6.894050131392131</v>
      </c>
      <c r="AE48" s="49">
        <v>1.2656053367347533</v>
      </c>
    </row>
    <row r="49" spans="1:31">
      <c r="A49" s="78" t="s">
        <v>53</v>
      </c>
      <c r="B49" s="29">
        <v>10.261072472028896</v>
      </c>
      <c r="C49" s="446">
        <v>0.65228401300763583</v>
      </c>
      <c r="D49" s="394">
        <v>10.509275981838867</v>
      </c>
      <c r="E49" s="449">
        <v>0.68865926939880617</v>
      </c>
      <c r="F49" s="394">
        <v>17.202771252663972</v>
      </c>
      <c r="G49" s="449">
        <v>0.68709834061517661</v>
      </c>
      <c r="H49" s="394">
        <v>23.624145240962385</v>
      </c>
      <c r="I49" s="449">
        <v>0.90696406591333756</v>
      </c>
      <c r="J49" s="35">
        <v>38.402735052505669</v>
      </c>
      <c r="K49" s="34">
        <v>0.99533231461149663</v>
      </c>
      <c r="L49" s="29">
        <v>12.167395634215012</v>
      </c>
      <c r="M49" s="446">
        <v>0.64142809947490531</v>
      </c>
      <c r="N49" s="394">
        <v>15.25499207610498</v>
      </c>
      <c r="O49" s="449">
        <v>0.60118032792890863</v>
      </c>
      <c r="P49" s="394">
        <v>23.246224437541272</v>
      </c>
      <c r="Q49" s="449">
        <v>0.82647736471557287</v>
      </c>
      <c r="R49" s="394">
        <v>22.582037219512294</v>
      </c>
      <c r="S49" s="449">
        <v>0.74066716725729409</v>
      </c>
      <c r="T49" s="35">
        <v>26.749350632626197</v>
      </c>
      <c r="U49" s="34">
        <v>1.0049684973619781</v>
      </c>
      <c r="V49" s="29">
        <v>-1.9063231621861156</v>
      </c>
      <c r="W49" s="446">
        <v>0.96277577515363055</v>
      </c>
      <c r="X49" s="394">
        <v>-4.745716094266113</v>
      </c>
      <c r="Y49" s="449">
        <v>0.84566494517620827</v>
      </c>
      <c r="Z49" s="394">
        <v>-6.0434531848773005</v>
      </c>
      <c r="AA49" s="449">
        <v>1.0256317706959177</v>
      </c>
      <c r="AB49" s="394">
        <v>1.0421080214500904</v>
      </c>
      <c r="AC49" s="449">
        <v>1.155195334844926</v>
      </c>
      <c r="AD49" s="35">
        <v>11.653384419879472</v>
      </c>
      <c r="AE49" s="49">
        <v>1.3669774378249626</v>
      </c>
    </row>
    <row r="50" spans="1:31">
      <c r="A50" s="78" t="s">
        <v>54</v>
      </c>
      <c r="B50" s="29">
        <v>8.0198066237567112</v>
      </c>
      <c r="C50" s="446">
        <v>0.5626978141125466</v>
      </c>
      <c r="D50" s="394">
        <v>24.383015963961729</v>
      </c>
      <c r="E50" s="449">
        <v>1.0621638927781967</v>
      </c>
      <c r="F50" s="394">
        <v>35.72518622175663</v>
      </c>
      <c r="G50" s="449">
        <v>1.1445643693926384</v>
      </c>
      <c r="H50" s="394">
        <v>19.954862091800283</v>
      </c>
      <c r="I50" s="449">
        <v>0.79627013021589976</v>
      </c>
      <c r="J50" s="35">
        <v>11.917129098724246</v>
      </c>
      <c r="K50" s="34">
        <v>0.75920718260444453</v>
      </c>
      <c r="L50" s="29">
        <v>9.2654862550596242</v>
      </c>
      <c r="M50" s="446">
        <v>0.68213584458978094</v>
      </c>
      <c r="N50" s="394">
        <v>29.226051814396055</v>
      </c>
      <c r="O50" s="449">
        <v>1.5073218175679293</v>
      </c>
      <c r="P50" s="394">
        <v>35.416644943520183</v>
      </c>
      <c r="Q50" s="449">
        <v>1.1772427566989903</v>
      </c>
      <c r="R50" s="394">
        <v>18.293609519168346</v>
      </c>
      <c r="S50" s="449">
        <v>1.051641071460788</v>
      </c>
      <c r="T50" s="35">
        <v>7.7982074678556401</v>
      </c>
      <c r="U50" s="34">
        <v>0.68352093600182051</v>
      </c>
      <c r="V50" s="29">
        <v>-1.245679631302913</v>
      </c>
      <c r="W50" s="446">
        <v>0.88246865807235142</v>
      </c>
      <c r="X50" s="394">
        <v>-4.8430358504343261</v>
      </c>
      <c r="Y50" s="449">
        <v>1.4403636752879347</v>
      </c>
      <c r="Z50" s="394">
        <v>0.30854127823644717</v>
      </c>
      <c r="AA50" s="449">
        <v>1.6128647971431889</v>
      </c>
      <c r="AB50" s="394">
        <v>1.6612525726319376</v>
      </c>
      <c r="AC50" s="449">
        <v>1.3483080945015451</v>
      </c>
      <c r="AD50" s="35">
        <v>4.1189216308686056</v>
      </c>
      <c r="AE50" s="49">
        <v>1.0715830035677607</v>
      </c>
    </row>
    <row r="51" spans="1:31">
      <c r="A51" s="78" t="s">
        <v>55</v>
      </c>
      <c r="B51" s="29">
        <v>28.043364023055055</v>
      </c>
      <c r="C51" s="446">
        <v>1.2201803307272587</v>
      </c>
      <c r="D51" s="394">
        <v>16.603670777462554</v>
      </c>
      <c r="E51" s="449">
        <v>0.72225551419713963</v>
      </c>
      <c r="F51" s="394">
        <v>17.179854130534228</v>
      </c>
      <c r="G51" s="449">
        <v>0.90925095227686936</v>
      </c>
      <c r="H51" s="394">
        <v>15.09601651912954</v>
      </c>
      <c r="I51" s="449">
        <v>0.87848511372268878</v>
      </c>
      <c r="J51" s="35">
        <v>23.077094549818817</v>
      </c>
      <c r="K51" s="34">
        <v>1.3272039871400685</v>
      </c>
      <c r="L51" s="29">
        <v>28.464625063861405</v>
      </c>
      <c r="M51" s="446">
        <v>1.0282502727001916</v>
      </c>
      <c r="N51" s="394">
        <v>14.329599046339709</v>
      </c>
      <c r="O51" s="449">
        <v>0.77975181642641955</v>
      </c>
      <c r="P51" s="394">
        <v>17.563476130106686</v>
      </c>
      <c r="Q51" s="449">
        <v>0.73408003584108927</v>
      </c>
      <c r="R51" s="394">
        <v>15.617793146511914</v>
      </c>
      <c r="S51" s="449">
        <v>0.79832380572399708</v>
      </c>
      <c r="T51" s="35">
        <v>24.024506613181074</v>
      </c>
      <c r="U51" s="34">
        <v>0.98383182586401852</v>
      </c>
      <c r="V51" s="29">
        <v>-0.42126104080634974</v>
      </c>
      <c r="W51" s="446">
        <v>1.6491218425490597</v>
      </c>
      <c r="X51" s="394">
        <v>2.2740717311228451</v>
      </c>
      <c r="Y51" s="449">
        <v>1.0842022834070701</v>
      </c>
      <c r="Z51" s="394">
        <v>-0.38362199957245835</v>
      </c>
      <c r="AA51" s="449">
        <v>1.191828011627748</v>
      </c>
      <c r="AB51" s="394">
        <v>-0.52177662738237451</v>
      </c>
      <c r="AC51" s="449">
        <v>1.1322398731626386</v>
      </c>
      <c r="AD51" s="35">
        <v>-0.94741206336225758</v>
      </c>
      <c r="AE51" s="49">
        <v>1.6925054831108548</v>
      </c>
    </row>
    <row r="52" spans="1:31">
      <c r="A52" s="78" t="s">
        <v>56</v>
      </c>
      <c r="B52" s="29">
        <v>8.5592153936133766</v>
      </c>
      <c r="C52" s="446">
        <v>0.84983675967237982</v>
      </c>
      <c r="D52" s="394">
        <v>8.7614151612495199</v>
      </c>
      <c r="E52" s="449">
        <v>0.6460024102399432</v>
      </c>
      <c r="F52" s="394">
        <v>19.322490316463458</v>
      </c>
      <c r="G52" s="449">
        <v>0.88959584196972918</v>
      </c>
      <c r="H52" s="394">
        <v>27.508643287411807</v>
      </c>
      <c r="I52" s="449">
        <v>0.89278393390373512</v>
      </c>
      <c r="J52" s="35">
        <v>35.848235841261911</v>
      </c>
      <c r="K52" s="34">
        <v>1.2754990009682319</v>
      </c>
      <c r="L52" s="29">
        <v>7.1678633790800932</v>
      </c>
      <c r="M52" s="446">
        <v>0.75271037185803391</v>
      </c>
      <c r="N52" s="394">
        <v>15.49956710614733</v>
      </c>
      <c r="O52" s="449">
        <v>1.1470983387433342</v>
      </c>
      <c r="P52" s="394">
        <v>23.065151949858983</v>
      </c>
      <c r="Q52" s="449">
        <v>1.0502052997888531</v>
      </c>
      <c r="R52" s="394">
        <v>27.917900271643056</v>
      </c>
      <c r="S52" s="449">
        <v>1.0184810047401893</v>
      </c>
      <c r="T52" s="35">
        <v>26.349517293270072</v>
      </c>
      <c r="U52" s="34">
        <v>1.313661811658325</v>
      </c>
      <c r="V52" s="29">
        <v>1.3913520145332834</v>
      </c>
      <c r="W52" s="446">
        <v>1.1259373436705189</v>
      </c>
      <c r="X52" s="394">
        <v>-6.73815194489781</v>
      </c>
      <c r="Y52" s="449">
        <v>1.2009728275824911</v>
      </c>
      <c r="Z52" s="394">
        <v>-3.7426616333955245</v>
      </c>
      <c r="AA52" s="449">
        <v>1.378835592532393</v>
      </c>
      <c r="AB52" s="394">
        <v>-0.40925698423124857</v>
      </c>
      <c r="AC52" s="449">
        <v>1.3134183627736096</v>
      </c>
      <c r="AD52" s="35">
        <v>9.4987185479918388</v>
      </c>
      <c r="AE52" s="49">
        <v>1.7358847007595588</v>
      </c>
    </row>
    <row r="53" spans="1:31">
      <c r="A53" s="78" t="s">
        <v>57</v>
      </c>
      <c r="B53" s="29">
        <v>8.377619521810967</v>
      </c>
      <c r="C53" s="446">
        <v>2.3144625849016762</v>
      </c>
      <c r="D53" s="394">
        <v>11.4571837636803</v>
      </c>
      <c r="E53" s="449">
        <v>2.3125507092772479</v>
      </c>
      <c r="F53" s="394">
        <v>22.799098687492069</v>
      </c>
      <c r="G53" s="449">
        <v>2.7310166968345442</v>
      </c>
      <c r="H53" s="394">
        <v>25.627706197990573</v>
      </c>
      <c r="I53" s="449">
        <v>3.1813323725781797</v>
      </c>
      <c r="J53" s="35">
        <v>31.738391829026106</v>
      </c>
      <c r="K53" s="34">
        <v>3.5970156924528256</v>
      </c>
      <c r="L53" s="29">
        <v>20.435050076069281</v>
      </c>
      <c r="M53" s="446">
        <v>3.3377023066996174</v>
      </c>
      <c r="N53" s="394">
        <v>20.426498316544823</v>
      </c>
      <c r="O53" s="449">
        <v>4.0465514231774122</v>
      </c>
      <c r="P53" s="394">
        <v>21.173466924690736</v>
      </c>
      <c r="Q53" s="449">
        <v>3.1747301557299652</v>
      </c>
      <c r="R53" s="394">
        <v>22.826508247620328</v>
      </c>
      <c r="S53" s="449">
        <v>3.215500894866353</v>
      </c>
      <c r="T53" s="35">
        <v>15.138476435074926</v>
      </c>
      <c r="U53" s="34">
        <v>2.7727450206371849</v>
      </c>
      <c r="V53" s="29">
        <v>-12.057430554258314</v>
      </c>
      <c r="W53" s="446">
        <v>4.0371946625932251</v>
      </c>
      <c r="X53" s="394">
        <v>-8.9693145528645228</v>
      </c>
      <c r="Y53" s="449">
        <v>4.5832817001975714</v>
      </c>
      <c r="Z53" s="394">
        <v>1.6256317628013335</v>
      </c>
      <c r="AA53" s="449">
        <v>3.9761383880705878</v>
      </c>
      <c r="AB53" s="394">
        <v>2.8011979503702449</v>
      </c>
      <c r="AC53" s="449">
        <v>4.3164219265501558</v>
      </c>
      <c r="AD53" s="35">
        <v>16.599915393951179</v>
      </c>
      <c r="AE53" s="49">
        <v>4.5381168562086831</v>
      </c>
    </row>
    <row r="54" spans="1:31">
      <c r="A54" s="78" t="s">
        <v>58</v>
      </c>
      <c r="B54" s="29">
        <v>7.6490279374248784</v>
      </c>
      <c r="C54" s="446">
        <v>0.49766376665838902</v>
      </c>
      <c r="D54" s="394">
        <v>15.900396132512673</v>
      </c>
      <c r="E54" s="449">
        <v>0.71101710455988376</v>
      </c>
      <c r="F54" s="394">
        <v>31.506544350217599</v>
      </c>
      <c r="G54" s="449">
        <v>0.78644918699071353</v>
      </c>
      <c r="H54" s="394">
        <v>23.481204073290886</v>
      </c>
      <c r="I54" s="449">
        <v>0.83899863211866854</v>
      </c>
      <c r="J54" s="35">
        <v>21.46282750655535</v>
      </c>
      <c r="K54" s="34">
        <v>0.74078478511677426</v>
      </c>
      <c r="L54" s="29">
        <v>7.3840808763283245</v>
      </c>
      <c r="M54" s="446">
        <v>0.53671181542069168</v>
      </c>
      <c r="N54" s="394">
        <v>20.150520891893375</v>
      </c>
      <c r="O54" s="449">
        <v>0.76333522581365376</v>
      </c>
      <c r="P54" s="394">
        <v>34.914491976593744</v>
      </c>
      <c r="Q54" s="449">
        <v>0.83500417615337263</v>
      </c>
      <c r="R54" s="394">
        <v>22.927860904526419</v>
      </c>
      <c r="S54" s="449">
        <v>0.86935167968358862</v>
      </c>
      <c r="T54" s="35">
        <v>14.623045350657316</v>
      </c>
      <c r="U54" s="34">
        <v>0.73715957364609275</v>
      </c>
      <c r="V54" s="29">
        <v>0.26494706109655386</v>
      </c>
      <c r="W54" s="446">
        <v>0.74927641673415835</v>
      </c>
      <c r="X54" s="394">
        <v>-4.2501247593807019</v>
      </c>
      <c r="Y54" s="449">
        <v>1.1168829492317875</v>
      </c>
      <c r="Z54" s="394">
        <v>-3.4079476263761457</v>
      </c>
      <c r="AA54" s="449">
        <v>1.2200410953549827</v>
      </c>
      <c r="AB54" s="394">
        <v>0.55334316876446721</v>
      </c>
      <c r="AC54" s="449">
        <v>1.286423951578622</v>
      </c>
      <c r="AD54" s="35">
        <v>6.8397821558980336</v>
      </c>
      <c r="AE54" s="49">
        <v>1.0462474940906872</v>
      </c>
    </row>
    <row r="55" spans="1:31">
      <c r="A55" s="78" t="s">
        <v>59</v>
      </c>
      <c r="B55" s="29">
        <v>9.5286054423548912</v>
      </c>
      <c r="C55" s="446">
        <v>0.67729928905324344</v>
      </c>
      <c r="D55" s="394">
        <v>9.2093401323325743</v>
      </c>
      <c r="E55" s="449">
        <v>0.90177636874586731</v>
      </c>
      <c r="F55" s="394">
        <v>17.978141538916141</v>
      </c>
      <c r="G55" s="449">
        <v>0.69574821435372591</v>
      </c>
      <c r="H55" s="394">
        <v>26.460658267165808</v>
      </c>
      <c r="I55" s="449">
        <v>0.85931661854805108</v>
      </c>
      <c r="J55" s="35">
        <v>36.823254619230617</v>
      </c>
      <c r="K55" s="34">
        <v>1.2618408515118016</v>
      </c>
      <c r="L55" s="29">
        <v>8.4059061435078739</v>
      </c>
      <c r="M55" s="446">
        <v>0.78901424463791303</v>
      </c>
      <c r="N55" s="394">
        <v>10.697190017181462</v>
      </c>
      <c r="O55" s="449">
        <v>0.75595963934298049</v>
      </c>
      <c r="P55" s="394">
        <v>18.987672923799735</v>
      </c>
      <c r="Q55" s="449">
        <v>0.79662564024262095</v>
      </c>
      <c r="R55" s="394">
        <v>29.503984003163119</v>
      </c>
      <c r="S55" s="449">
        <v>0.94601946366008605</v>
      </c>
      <c r="T55" s="35">
        <v>32.405246912348062</v>
      </c>
      <c r="U55" s="34">
        <v>1.1333540068121428</v>
      </c>
      <c r="V55" s="29">
        <v>1.1226992988470172</v>
      </c>
      <c r="W55" s="446">
        <v>0.84887644246962468</v>
      </c>
      <c r="X55" s="394">
        <v>-1.4878498848488881</v>
      </c>
      <c r="Y55" s="449">
        <v>1.1647954938552638</v>
      </c>
      <c r="Z55" s="394">
        <v>-1.0095313848835943</v>
      </c>
      <c r="AA55" s="449">
        <v>0.95865081065310453</v>
      </c>
      <c r="AB55" s="394">
        <v>-3.0433257359973105</v>
      </c>
      <c r="AC55" s="449">
        <v>1.2008462661593551</v>
      </c>
      <c r="AD55" s="35">
        <v>4.4180077068825554</v>
      </c>
      <c r="AE55" s="49">
        <v>1.1585460199200199</v>
      </c>
    </row>
    <row r="56" spans="1:31">
      <c r="A56" s="78" t="s">
        <v>60</v>
      </c>
      <c r="B56" s="29">
        <v>8.9126493878064501</v>
      </c>
      <c r="C56" s="446">
        <v>0.72658835428602164</v>
      </c>
      <c r="D56" s="394">
        <v>9.1875589304166017</v>
      </c>
      <c r="E56" s="449">
        <v>0.61286532969659036</v>
      </c>
      <c r="F56" s="394">
        <v>18.176204866493812</v>
      </c>
      <c r="G56" s="449">
        <v>0.91060433938791874</v>
      </c>
      <c r="H56" s="394">
        <v>25.34462456999789</v>
      </c>
      <c r="I56" s="449">
        <v>0.96048195303519357</v>
      </c>
      <c r="J56" s="35">
        <v>38.378962245285798</v>
      </c>
      <c r="K56" s="34">
        <v>1.0167060941372699</v>
      </c>
      <c r="L56" s="29">
        <v>10.346397071627159</v>
      </c>
      <c r="M56" s="446">
        <v>0.69004695012194961</v>
      </c>
      <c r="N56" s="394">
        <v>12.502279638981234</v>
      </c>
      <c r="O56" s="449">
        <v>0.71336947255511363</v>
      </c>
      <c r="P56" s="394">
        <v>21.160555518964891</v>
      </c>
      <c r="Q56" s="449">
        <v>1.0213379545380989</v>
      </c>
      <c r="R56" s="394">
        <v>27.494843333228062</v>
      </c>
      <c r="S56" s="449">
        <v>0.92340219819106828</v>
      </c>
      <c r="T56" s="35">
        <v>28.4959244371985</v>
      </c>
      <c r="U56" s="34">
        <v>0.96733805540824114</v>
      </c>
      <c r="V56" s="29">
        <v>-1.4337476838207088</v>
      </c>
      <c r="W56" s="446">
        <v>0.96388707029963183</v>
      </c>
      <c r="X56" s="394">
        <v>-3.3147207085646322</v>
      </c>
      <c r="Y56" s="449">
        <v>0.99691843972682725</v>
      </c>
      <c r="Z56" s="394">
        <v>-2.984350652471079</v>
      </c>
      <c r="AA56" s="449">
        <v>1.272030797193316</v>
      </c>
      <c r="AB56" s="394">
        <v>-2.1502187632301712</v>
      </c>
      <c r="AC56" s="449">
        <v>1.2257206880921816</v>
      </c>
      <c r="AD56" s="35">
        <v>9.8830378080872983</v>
      </c>
      <c r="AE56" s="49">
        <v>1.3317923700165588</v>
      </c>
    </row>
    <row r="57" spans="1:31">
      <c r="A57" s="78" t="s">
        <v>61</v>
      </c>
      <c r="B57" s="29">
        <v>9.2318285850074808</v>
      </c>
      <c r="C57" s="446">
        <v>0.64316819474222442</v>
      </c>
      <c r="D57" s="394">
        <v>22.594795656237299</v>
      </c>
      <c r="E57" s="449">
        <v>0.9320166678854378</v>
      </c>
      <c r="F57" s="394">
        <v>38.108833169437261</v>
      </c>
      <c r="G57" s="449">
        <v>1.0532035761749234</v>
      </c>
      <c r="H57" s="394">
        <v>14.772001884261039</v>
      </c>
      <c r="I57" s="449">
        <v>0.67583536577670711</v>
      </c>
      <c r="J57" s="35">
        <v>15.292540705057041</v>
      </c>
      <c r="K57" s="34">
        <v>0.82759175068051882</v>
      </c>
      <c r="L57" s="29">
        <v>8.5492251807918045</v>
      </c>
      <c r="M57" s="446">
        <v>0.7061050166201861</v>
      </c>
      <c r="N57" s="394">
        <v>26.198267182845893</v>
      </c>
      <c r="O57" s="449">
        <v>0.85687802947454761</v>
      </c>
      <c r="P57" s="394">
        <v>39.23281266343524</v>
      </c>
      <c r="Q57" s="449">
        <v>0.9783218874967412</v>
      </c>
      <c r="R57" s="394">
        <v>13.818395583444641</v>
      </c>
      <c r="S57" s="449">
        <v>0.71584266065210511</v>
      </c>
      <c r="T57" s="35">
        <v>12.201299389482532</v>
      </c>
      <c r="U57" s="34">
        <v>0.77758159257761694</v>
      </c>
      <c r="V57" s="29">
        <v>0.68260340421567633</v>
      </c>
      <c r="W57" s="446">
        <v>0.8898265446573066</v>
      </c>
      <c r="X57" s="394">
        <v>-3.6034715266085939</v>
      </c>
      <c r="Y57" s="449">
        <v>1.1823035006241325</v>
      </c>
      <c r="Z57" s="394">
        <v>-1.1239794939979788</v>
      </c>
      <c r="AA57" s="449">
        <v>1.2600122524553508</v>
      </c>
      <c r="AB57" s="394">
        <v>0.95360630081639819</v>
      </c>
      <c r="AC57" s="449">
        <v>0.88975630286826191</v>
      </c>
      <c r="AD57" s="35">
        <v>3.0912413155745089</v>
      </c>
      <c r="AE57" s="49">
        <v>1.0430890212472055</v>
      </c>
    </row>
    <row r="58" spans="1:31">
      <c r="A58" s="78" t="s">
        <v>62</v>
      </c>
      <c r="B58" s="29">
        <v>10.760721370200345</v>
      </c>
      <c r="C58" s="446">
        <v>0.62000064233603525</v>
      </c>
      <c r="D58" s="394">
        <v>18.404198889713392</v>
      </c>
      <c r="E58" s="449">
        <v>0.74369651546707538</v>
      </c>
      <c r="F58" s="394">
        <v>28.094006250931479</v>
      </c>
      <c r="G58" s="449">
        <v>0.75385514325664171</v>
      </c>
      <c r="H58" s="394">
        <v>23.17944844595565</v>
      </c>
      <c r="I58" s="449">
        <v>0.74326230712730068</v>
      </c>
      <c r="J58" s="35">
        <v>19.561625043199221</v>
      </c>
      <c r="K58" s="34">
        <v>0.68717564902971928</v>
      </c>
      <c r="L58" s="29">
        <v>11.533498821986321</v>
      </c>
      <c r="M58" s="446">
        <v>0.5942440326925581</v>
      </c>
      <c r="N58" s="394">
        <v>23.633562190789675</v>
      </c>
      <c r="O58" s="449">
        <v>1.051917186115233</v>
      </c>
      <c r="P58" s="394">
        <v>32.845956798252665</v>
      </c>
      <c r="Q58" s="449">
        <v>0.91800518222890526</v>
      </c>
      <c r="R58" s="394">
        <v>19.651733977312929</v>
      </c>
      <c r="S58" s="449">
        <v>0.69861330115216103</v>
      </c>
      <c r="T58" s="35">
        <v>12.335248211659399</v>
      </c>
      <c r="U58" s="34">
        <v>0.65937959110892486</v>
      </c>
      <c r="V58" s="29">
        <v>-0.77277745178597534</v>
      </c>
      <c r="W58" s="446">
        <v>0.89332166126961832</v>
      </c>
      <c r="X58" s="394">
        <v>-5.2293633010762832</v>
      </c>
      <c r="Y58" s="449">
        <v>1.2606390292874123</v>
      </c>
      <c r="Z58" s="394">
        <v>-4.7519505473211865</v>
      </c>
      <c r="AA58" s="449">
        <v>1.2620389024786052</v>
      </c>
      <c r="AB58" s="394">
        <v>3.5277144686427206</v>
      </c>
      <c r="AC58" s="449">
        <v>1.0368051936244955</v>
      </c>
      <c r="AD58" s="35">
        <v>7.226376831539822</v>
      </c>
      <c r="AE58" s="49">
        <v>0.86980660463335158</v>
      </c>
    </row>
    <row r="59" spans="1:31">
      <c r="A59" s="78" t="s">
        <v>63</v>
      </c>
      <c r="B59" s="29">
        <v>7.7036179041558652</v>
      </c>
      <c r="C59" s="446">
        <v>0.47745347749168288</v>
      </c>
      <c r="D59" s="394">
        <v>16.459735491197087</v>
      </c>
      <c r="E59" s="449">
        <v>0.67859727804545689</v>
      </c>
      <c r="F59" s="394">
        <v>32.553112188824805</v>
      </c>
      <c r="G59" s="449">
        <v>0.9946870153355073</v>
      </c>
      <c r="H59" s="394">
        <v>21.520223748239069</v>
      </c>
      <c r="I59" s="449">
        <v>0.90697988895279558</v>
      </c>
      <c r="J59" s="35">
        <v>21.763310667582964</v>
      </c>
      <c r="K59" s="34">
        <v>0.88421638318678897</v>
      </c>
      <c r="L59" s="29">
        <v>8.729057207402322</v>
      </c>
      <c r="M59" s="446">
        <v>0.56652453870665864</v>
      </c>
      <c r="N59" s="394">
        <v>20.542405191139103</v>
      </c>
      <c r="O59" s="449">
        <v>0.79016560437001504</v>
      </c>
      <c r="P59" s="394">
        <v>36.927972307839852</v>
      </c>
      <c r="Q59" s="449">
        <v>0.93965356385353982</v>
      </c>
      <c r="R59" s="394">
        <v>20.654809779535139</v>
      </c>
      <c r="S59" s="449">
        <v>0.92181639782491931</v>
      </c>
      <c r="T59" s="35">
        <v>13.145755514083371</v>
      </c>
      <c r="U59" s="34">
        <v>0.79416422097103467</v>
      </c>
      <c r="V59" s="29">
        <v>-1.0254393032464568</v>
      </c>
      <c r="W59" s="446">
        <v>0.65603594247631569</v>
      </c>
      <c r="X59" s="394">
        <v>-4.0826696999420165</v>
      </c>
      <c r="Y59" s="449">
        <v>1.019827999667581</v>
      </c>
      <c r="Z59" s="394">
        <v>-4.3748601190150467</v>
      </c>
      <c r="AA59" s="449">
        <v>1.3463816687242796</v>
      </c>
      <c r="AB59" s="394">
        <v>0.86541396870392973</v>
      </c>
      <c r="AC59" s="449">
        <v>1.2876614568743985</v>
      </c>
      <c r="AD59" s="35">
        <v>8.6175551534995929</v>
      </c>
      <c r="AE59" s="49">
        <v>1.1393734418373351</v>
      </c>
    </row>
    <row r="60" spans="1:31" ht="13.5" thickBot="1">
      <c r="A60" s="80" t="s">
        <v>64</v>
      </c>
      <c r="B60" s="38">
        <v>11.58497039228703</v>
      </c>
      <c r="C60" s="447">
        <v>0.84942228788867324</v>
      </c>
      <c r="D60" s="396">
        <v>9.6952757526750322</v>
      </c>
      <c r="E60" s="451">
        <v>0.74518314119336959</v>
      </c>
      <c r="F60" s="396">
        <v>15.769167059157008</v>
      </c>
      <c r="G60" s="451">
        <v>0.87756541716268388</v>
      </c>
      <c r="H60" s="396">
        <v>25.111876184483609</v>
      </c>
      <c r="I60" s="451">
        <v>1.0744634282134553</v>
      </c>
      <c r="J60" s="68">
        <v>37.838710611396564</v>
      </c>
      <c r="K60" s="43">
        <v>1.3590331496591317</v>
      </c>
      <c r="L60" s="38">
        <v>14.001046976166899</v>
      </c>
      <c r="M60" s="447">
        <v>0.79872148847840252</v>
      </c>
      <c r="N60" s="396">
        <v>11.587849976103817</v>
      </c>
      <c r="O60" s="451">
        <v>0.56902358309913281</v>
      </c>
      <c r="P60" s="396">
        <v>15.931160697858809</v>
      </c>
      <c r="Q60" s="451">
        <v>0.82386094621165351</v>
      </c>
      <c r="R60" s="396">
        <v>25.289950249604601</v>
      </c>
      <c r="S60" s="451">
        <v>1.0149029932711033</v>
      </c>
      <c r="T60" s="68">
        <v>33.189992100265997</v>
      </c>
      <c r="U60" s="43">
        <v>0.99992957170089647</v>
      </c>
      <c r="V60" s="38">
        <v>-2.4160765838798692</v>
      </c>
      <c r="W60" s="447">
        <v>1.0084795241130309</v>
      </c>
      <c r="X60" s="396">
        <v>-1.8925742234287846</v>
      </c>
      <c r="Y60" s="451">
        <v>0.9762049855437015</v>
      </c>
      <c r="Z60" s="396">
        <v>-0.1619936387018015</v>
      </c>
      <c r="AA60" s="451">
        <v>1.2855431361990541</v>
      </c>
      <c r="AB60" s="396">
        <v>-0.17807406512099178</v>
      </c>
      <c r="AC60" s="451">
        <v>1.5037640652267792</v>
      </c>
      <c r="AD60" s="68">
        <v>4.6487185111305678</v>
      </c>
      <c r="AE60" s="50">
        <v>1.6098125352566384</v>
      </c>
    </row>
    <row r="61" spans="1:31">
      <c r="A61" s="78"/>
      <c r="B61" s="35"/>
      <c r="C61" s="35"/>
      <c r="D61" s="35"/>
      <c r="E61" s="35"/>
      <c r="F61" s="35"/>
      <c r="G61" s="35"/>
      <c r="H61" s="35"/>
      <c r="I61" s="35"/>
      <c r="J61" s="35"/>
      <c r="K61" s="35"/>
      <c r="L61" s="35"/>
      <c r="M61" s="35"/>
      <c r="N61" s="35"/>
      <c r="O61" s="35"/>
      <c r="P61" s="35"/>
      <c r="Q61" s="35"/>
      <c r="R61" s="35"/>
      <c r="S61" s="35"/>
      <c r="T61" s="35"/>
      <c r="U61" s="35"/>
      <c r="V61" s="81"/>
      <c r="W61" s="81"/>
      <c r="X61" s="81"/>
      <c r="Y61" s="81"/>
      <c r="Z61" s="81"/>
      <c r="AA61" s="81"/>
      <c r="AB61" s="81"/>
      <c r="AC61" s="81"/>
      <c r="AD61" s="81"/>
      <c r="AE61" s="81"/>
    </row>
    <row r="62" spans="1:31">
      <c r="A62" s="78"/>
      <c r="B62" s="35"/>
      <c r="C62" s="35"/>
      <c r="D62" s="35"/>
      <c r="E62" s="35"/>
      <c r="F62" s="35"/>
      <c r="G62" s="35"/>
      <c r="H62" s="35"/>
      <c r="I62" s="35"/>
      <c r="J62" s="35"/>
      <c r="K62" s="35"/>
      <c r="L62" s="35"/>
      <c r="M62" s="35"/>
      <c r="N62" s="35"/>
      <c r="O62" s="35"/>
      <c r="P62" s="35"/>
      <c r="Q62" s="35"/>
      <c r="R62" s="35"/>
      <c r="S62" s="35"/>
      <c r="T62" s="35"/>
      <c r="U62" s="35"/>
      <c r="V62" s="81"/>
      <c r="W62" s="81"/>
      <c r="X62" s="81"/>
      <c r="Y62" s="81"/>
      <c r="Z62" s="81"/>
      <c r="AA62" s="81"/>
      <c r="AB62" s="81"/>
      <c r="AC62" s="81"/>
      <c r="AD62" s="81"/>
      <c r="AE62" s="81"/>
    </row>
    <row r="63" spans="1:31">
      <c r="A63" s="71" t="s">
        <v>65</v>
      </c>
      <c r="B63" s="35"/>
      <c r="C63" s="35"/>
      <c r="D63" s="35"/>
      <c r="E63" s="35"/>
      <c r="F63" s="35"/>
      <c r="G63" s="35"/>
      <c r="H63" s="35"/>
      <c r="I63" s="35"/>
      <c r="J63" s="35"/>
      <c r="K63" s="35"/>
      <c r="L63" s="35"/>
      <c r="M63" s="35"/>
      <c r="N63" s="35"/>
      <c r="O63" s="35"/>
      <c r="P63" s="35"/>
      <c r="Q63" s="35"/>
      <c r="R63" s="35"/>
      <c r="S63" s="35"/>
      <c r="T63" s="35"/>
      <c r="U63" s="35"/>
      <c r="V63" s="81"/>
      <c r="W63" s="81"/>
      <c r="X63" s="81"/>
      <c r="Y63" s="81"/>
      <c r="Z63" s="81"/>
      <c r="AA63" s="81"/>
      <c r="AB63" s="81"/>
      <c r="AC63" s="81"/>
      <c r="AD63" s="81"/>
      <c r="AE63" s="81"/>
    </row>
    <row r="64" spans="1:31">
      <c r="A64" s="322" t="s">
        <v>446</v>
      </c>
    </row>
  </sheetData>
  <mergeCells count="19">
    <mergeCell ref="T14:U14"/>
    <mergeCell ref="V14:W14"/>
    <mergeCell ref="X14:Y14"/>
    <mergeCell ref="A13:A15"/>
    <mergeCell ref="B13:K13"/>
    <mergeCell ref="L13:U13"/>
    <mergeCell ref="V13:AE13"/>
    <mergeCell ref="B14:C14"/>
    <mergeCell ref="D14:E14"/>
    <mergeCell ref="F14:G14"/>
    <mergeCell ref="H14:I14"/>
    <mergeCell ref="J14:K14"/>
    <mergeCell ref="L14:M14"/>
    <mergeCell ref="Z14:AA14"/>
    <mergeCell ref="AB14:AC14"/>
    <mergeCell ref="AD14:AE14"/>
    <mergeCell ref="N14:O14"/>
    <mergeCell ref="P14:Q14"/>
    <mergeCell ref="R14:S14"/>
  </mergeCells>
  <conditionalFormatting sqref="V17:V60">
    <cfRule type="expression" dxfId="324" priority="5">
      <formula>ABS(V17/W17)&gt;=1.96</formula>
    </cfRule>
  </conditionalFormatting>
  <conditionalFormatting sqref="X17:X60">
    <cfRule type="expression" dxfId="323" priority="4">
      <formula>ABS(X17/Y17)&gt;=1.96</formula>
    </cfRule>
  </conditionalFormatting>
  <conditionalFormatting sqref="Z17:Z60">
    <cfRule type="expression" dxfId="322" priority="3">
      <formula>ABS(Z17/AA17)&gt;=1.96</formula>
    </cfRule>
  </conditionalFormatting>
  <conditionalFormatting sqref="AB17:AB60">
    <cfRule type="expression" dxfId="321" priority="2">
      <formula>ABS(AB17/AC17)&gt;=1.96</formula>
    </cfRule>
  </conditionalFormatting>
  <conditionalFormatting sqref="AD17:AD60">
    <cfRule type="expression" dxfId="320" priority="1">
      <formula>ABS(AD17/AE17)&gt;=1.96</formula>
    </cfRule>
  </conditionalFormatting>
  <hyperlinks>
    <hyperlink ref="C6" location="TOC!A1" display="Go to Table of Contents"/>
  </hyperlinks>
  <pageMargins left="0.7" right="0.7" top="0.75" bottom="0.75" header="0.3" footer="0.3"/>
  <pageSetup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29</vt:i4>
      </vt:variant>
    </vt:vector>
  </HeadingPairs>
  <TitlesOfParts>
    <vt:vector size="84" baseType="lpstr">
      <vt:lpstr>Reader's guide</vt:lpstr>
      <vt:lpstr>TOC</vt:lpstr>
      <vt:lpstr>Table 2.1</vt:lpstr>
      <vt:lpstr>Table 2.2</vt:lpstr>
      <vt:lpstr>Table 2.3</vt:lpstr>
      <vt:lpstr>Table 2.4</vt:lpstr>
      <vt:lpstr>Table 2.5a</vt:lpstr>
      <vt:lpstr>Table 2.5b</vt:lpstr>
      <vt:lpstr>Table 2.5c</vt:lpstr>
      <vt:lpstr>Table 2.5d</vt:lpstr>
      <vt:lpstr>Table 2.5e</vt:lpstr>
      <vt:lpstr>Table 2.5f</vt:lpstr>
      <vt:lpstr>Table 2.5g</vt:lpstr>
      <vt:lpstr>Table 2.5h</vt:lpstr>
      <vt:lpstr>Table 2.5i</vt:lpstr>
      <vt:lpstr>Table 2.5j</vt:lpstr>
      <vt:lpstr>Table 2.6a</vt:lpstr>
      <vt:lpstr>Table 2.6b</vt:lpstr>
      <vt:lpstr>Table 2.6c</vt:lpstr>
      <vt:lpstr>Table 2.6d</vt:lpstr>
      <vt:lpstr>Table 2.6e</vt:lpstr>
      <vt:lpstr>Table 2.6f</vt:lpstr>
      <vt:lpstr>Table 2.6g</vt:lpstr>
      <vt:lpstr>Table 2.7a</vt:lpstr>
      <vt:lpstr>Table 2.7b</vt:lpstr>
      <vt:lpstr>Table 2.7c</vt:lpstr>
      <vt:lpstr>Table 2.7d</vt:lpstr>
      <vt:lpstr>Table 2.7e</vt:lpstr>
      <vt:lpstr>Table 2.7f</vt:lpstr>
      <vt:lpstr>Table 2.7g</vt:lpstr>
      <vt:lpstr>Table 2.7h</vt:lpstr>
      <vt:lpstr>Table 2.7i</vt:lpstr>
      <vt:lpstr>Table 2.8a</vt:lpstr>
      <vt:lpstr>Table 2.8b</vt:lpstr>
      <vt:lpstr>Table 2.9a</vt:lpstr>
      <vt:lpstr>Table 2.9b</vt:lpstr>
      <vt:lpstr>Table 2.9c</vt:lpstr>
      <vt:lpstr>Table 2.9d</vt:lpstr>
      <vt:lpstr>Table 2.9e</vt:lpstr>
      <vt:lpstr>Table 2.9f</vt:lpstr>
      <vt:lpstr>Table 2.9g</vt:lpstr>
      <vt:lpstr>Table 2.9h</vt:lpstr>
      <vt:lpstr>Table 2.9i</vt:lpstr>
      <vt:lpstr>Table 2.9j</vt:lpstr>
      <vt:lpstr>Table 2.9k</vt:lpstr>
      <vt:lpstr>Table 2.10a</vt:lpstr>
      <vt:lpstr>Table 2.10b</vt:lpstr>
      <vt:lpstr>Table 2.10c</vt:lpstr>
      <vt:lpstr>Table 2.11a</vt:lpstr>
      <vt:lpstr>Table 2.11b</vt:lpstr>
      <vt:lpstr>Table 2.12</vt:lpstr>
      <vt:lpstr>Table 2.13a</vt:lpstr>
      <vt:lpstr>Table 2.13b</vt:lpstr>
      <vt:lpstr>Table 2.14</vt:lpstr>
      <vt:lpstr>Table 2.15</vt:lpstr>
      <vt:lpstr>'Table 2.11b'!Print_Area</vt:lpstr>
      <vt:lpstr>'Table 2.13a'!Print_Area</vt:lpstr>
      <vt:lpstr>'Table 2.13b'!Print_Area</vt:lpstr>
      <vt:lpstr>'Table 2.14'!Print_Area</vt:lpstr>
      <vt:lpstr>'Table 2.2'!Print_Area</vt:lpstr>
      <vt:lpstr>'Table 2.3'!Print_Area</vt:lpstr>
      <vt:lpstr>'Table 2.4'!Print_Area</vt:lpstr>
      <vt:lpstr>'Table 2.6a'!Print_Area</vt:lpstr>
      <vt:lpstr>'Table 2.6b'!Print_Area</vt:lpstr>
      <vt:lpstr>'Table 2.6c'!Print_Area</vt:lpstr>
      <vt:lpstr>'Table 2.6d'!Print_Area</vt:lpstr>
      <vt:lpstr>'Table 2.6e'!Print_Area</vt:lpstr>
      <vt:lpstr>'Table 2.6f'!Print_Area</vt:lpstr>
      <vt:lpstr>'Table 2.6g'!Print_Area</vt:lpstr>
      <vt:lpstr>'Table 2.7a'!Print_Area</vt:lpstr>
      <vt:lpstr>'Table 2.7b'!Print_Area</vt:lpstr>
      <vt:lpstr>'Table 2.7c'!Print_Area</vt:lpstr>
      <vt:lpstr>'Table 2.7d'!Print_Area</vt:lpstr>
      <vt:lpstr>'Table 2.7e'!Print_Area</vt:lpstr>
      <vt:lpstr>'Table 2.7f'!Print_Area</vt:lpstr>
      <vt:lpstr>'Table 2.7g'!Print_Area</vt:lpstr>
      <vt:lpstr>'Table 2.7h'!Print_Area</vt:lpstr>
      <vt:lpstr>'Table 2.7i'!Print_Area</vt:lpstr>
      <vt:lpstr>'Table 2.9a'!Print_Area</vt:lpstr>
      <vt:lpstr>'Table 2.9c'!Print_Area</vt:lpstr>
      <vt:lpstr>'Table 2.9g'!Print_Area</vt:lpstr>
      <vt:lpstr>'Table 2.9i'!Print_Area</vt:lpstr>
      <vt:lpstr>'Table 2.9k'!Print_Area</vt:lpstr>
      <vt:lpstr>TOC!Print_Area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BORGONOVI Francesca</dc:creator>
  <cp:lastModifiedBy>RECH Giannina</cp:lastModifiedBy>
  <cp:lastPrinted>2015-02-27T14:49:14Z</cp:lastPrinted>
  <dcterms:created xsi:type="dcterms:W3CDTF">2014-09-04T10:19:51Z</dcterms:created>
  <dcterms:modified xsi:type="dcterms:W3CDTF">2015-03-04T16:20:25Z</dcterms:modified>
</cp:coreProperties>
</file>